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MY PC\Downloads\archive (4)\clean and processed mental health analysis\"/>
    </mc:Choice>
  </mc:AlternateContent>
  <xr:revisionPtr revIDLastSave="0" documentId="13_ncr:1_{27337836-A8F8-4FAF-A99A-10B989C56B00}" xr6:coauthVersionLast="47" xr6:coauthVersionMax="47" xr10:uidLastSave="{00000000-0000-0000-0000-000000000000}"/>
  <bookViews>
    <workbookView xWindow="-120" yWindow="-120" windowWidth="20730" windowHeight="11040" activeTab="1" xr2:uid="{C2D84090-CC2D-48AF-A694-062D5B5EE66C}"/>
  </bookViews>
  <sheets>
    <sheet name="Sheet1" sheetId="2" r:id="rId1"/>
    <sheet name="Sheet2" sheetId="3" r:id="rId2"/>
    <sheet name="mental_health_analysis" sheetId="1" r:id="rId3"/>
  </sheets>
  <definedNames>
    <definedName name="Slicer_Academic_Performance">#N/A</definedName>
    <definedName name="Slicer_Age">#N/A</definedName>
    <definedName name="Slicer_Exercise_Category">#N/A</definedName>
    <definedName name="Slicer_Gende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<sst xmlns="http://schemas.openxmlformats.org/spreadsheetml/2006/main" count="50093" uniqueCount="58">
  <si>
    <t>User_ID</t>
  </si>
  <si>
    <t>Age</t>
  </si>
  <si>
    <t>Gender</t>
  </si>
  <si>
    <t>Social_Media_Hours</t>
  </si>
  <si>
    <t>Exercise_Hours</t>
  </si>
  <si>
    <t>Sleep_Hours</t>
  </si>
  <si>
    <t>Screen_Time_Hours</t>
  </si>
  <si>
    <t>Survey_Stress_Score</t>
  </si>
  <si>
    <t>Wearable_Stress_Score</t>
  </si>
  <si>
    <t>Support_System</t>
  </si>
  <si>
    <t>Academic_Performance</t>
  </si>
  <si>
    <t>High_Stress</t>
  </si>
  <si>
    <t>Support_vs_Stress</t>
  </si>
  <si>
    <t>ScreenTime_Category</t>
  </si>
  <si>
    <t>Exercise_Category</t>
  </si>
  <si>
    <t xml:space="preserve"> Sleep_Category</t>
  </si>
  <si>
    <t xml:space="preserve"> Age_Group</t>
  </si>
  <si>
    <t>Support_vs_Performance</t>
  </si>
  <si>
    <t>F</t>
  </si>
  <si>
    <t>Moderate</t>
  </si>
  <si>
    <t>Excellent</t>
  </si>
  <si>
    <t>High</t>
  </si>
  <si>
    <t>Moderate-High</t>
  </si>
  <si>
    <t>Active</t>
  </si>
  <si>
    <t>Good</t>
  </si>
  <si>
    <t>16-18</t>
  </si>
  <si>
    <t>Moderate-Excellent</t>
  </si>
  <si>
    <t>M</t>
  </si>
  <si>
    <t>Low</t>
  </si>
  <si>
    <t>Moderate-Low</t>
  </si>
  <si>
    <t>Medium</t>
  </si>
  <si>
    <t>Inactive</t>
  </si>
  <si>
    <t>Poor</t>
  </si>
  <si>
    <t>Moderate-Good</t>
  </si>
  <si>
    <t>13-15</t>
  </si>
  <si>
    <t>Moderate-Poor</t>
  </si>
  <si>
    <t>Average</t>
  </si>
  <si>
    <t>Moderate-Average</t>
  </si>
  <si>
    <t>High-High</t>
  </si>
  <si>
    <t>High-Poor</t>
  </si>
  <si>
    <t>Low-High</t>
  </si>
  <si>
    <t>Low-Poor</t>
  </si>
  <si>
    <t>Low-Excellent</t>
  </si>
  <si>
    <t>High-Low</t>
  </si>
  <si>
    <t>High-Excellent</t>
  </si>
  <si>
    <t>Low-Low</t>
  </si>
  <si>
    <t>Low-Good</t>
  </si>
  <si>
    <t>Low-Average</t>
  </si>
  <si>
    <t>High-Average</t>
  </si>
  <si>
    <t>High-Good</t>
  </si>
  <si>
    <t>Support_System-High_Stress</t>
  </si>
  <si>
    <t>Row Labels</t>
  </si>
  <si>
    <t>Grand Total</t>
  </si>
  <si>
    <t>Count of User_ID</t>
  </si>
  <si>
    <t>Column Labels</t>
  </si>
  <si>
    <t>Average of Survey_Stress_Score</t>
  </si>
  <si>
    <t>Count of High_Stress</t>
  </si>
  <si>
    <t>sSSSSSS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</si>
</sst>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 Stress Management Rate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8B8-4B51-A245-4C0C885FDA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8B8-4B51-A245-4C0C885FDAD2}"/>
              </c:ext>
            </c:extLst>
          </c:dPt>
          <c:cat>
            <c:strRef>
              <c:f>Sheet1!$A$4:$A$6</c:f>
              <c:strCache>
                <c:ptCount val="2"/>
                <c:pt idx="0">
                  <c:v>High</c:v>
                </c:pt>
                <c:pt idx="1">
                  <c:v>Low</c:v>
                </c:pt>
              </c:strCache>
            </c:strRef>
          </c:cat>
          <c:val>
            <c:numRef>
              <c:f>Sheet1!$B$4:$B$6</c:f>
              <c:numCache>
                <c:formatCode>General</c:formatCode>
                <c:ptCount val="2"/>
                <c:pt idx="0">
                  <c:v>2028</c:v>
                </c:pt>
                <c:pt idx="1">
                  <c:v>2972</c:v>
                </c:pt>
              </c:numCache>
            </c:numRef>
          </c:val>
          <c:extLst>
            <c:ext xmlns:c16="http://schemas.microsoft.com/office/drawing/2014/chart" uri="{C3380CC4-5D6E-409C-BE32-E72D297353CC}">
              <c16:uniqueId val="{00000000-8162-4F86-972A-C84F61D36EB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[mental_health_analysis.xlsx]Sheet1!PivotTable10</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Resources Gap</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b="1" i="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Sheet1!$B$187:$B$188</c:f>
              <c:strCache>
                <c:ptCount val="1"/>
                <c:pt idx="0">
                  <c:v>Average</c:v>
                </c:pt>
              </c:strCache>
            </c:strRef>
          </c:tx>
          <c:spPr>
            <a:solidFill>
              <a:schemeClr val="accent1"/>
            </a:solidFill>
            <a:ln>
              <a:noFill/>
            </a:ln>
            <a:effectLst/>
            <a:sp3d/>
          </c:spPr>
          <c:invertIfNegative val="0"/>
          <c:cat>
            <c:strRef>
              <c:f>Sheet1!$A$189:$A$192</c:f>
              <c:strCache>
                <c:ptCount val="3"/>
                <c:pt idx="0">
                  <c:v>High</c:v>
                </c:pt>
                <c:pt idx="1">
                  <c:v>Low</c:v>
                </c:pt>
                <c:pt idx="2">
                  <c:v>Moderate</c:v>
                </c:pt>
              </c:strCache>
            </c:strRef>
          </c:cat>
          <c:val>
            <c:numRef>
              <c:f>Sheet1!$B$189:$B$192</c:f>
              <c:numCache>
                <c:formatCode>General</c:formatCode>
                <c:ptCount val="3"/>
                <c:pt idx="0">
                  <c:v>420</c:v>
                </c:pt>
                <c:pt idx="1">
                  <c:v>393</c:v>
                </c:pt>
                <c:pt idx="2">
                  <c:v>421</c:v>
                </c:pt>
              </c:numCache>
            </c:numRef>
          </c:val>
          <c:extLst>
            <c:ext xmlns:c16="http://schemas.microsoft.com/office/drawing/2014/chart" uri="{C3380CC4-5D6E-409C-BE32-E72D297353CC}">
              <c16:uniqueId val="{00000000-C581-4098-B351-136F1023E01A}"/>
            </c:ext>
          </c:extLst>
        </c:ser>
        <c:ser>
          <c:idx val="1"/>
          <c:order val="1"/>
          <c:tx>
            <c:strRef>
              <c:f>Sheet1!$C$187:$C$188</c:f>
              <c:strCache>
                <c:ptCount val="1"/>
                <c:pt idx="0">
                  <c:v>Excellent</c:v>
                </c:pt>
              </c:strCache>
            </c:strRef>
          </c:tx>
          <c:spPr>
            <a:solidFill>
              <a:schemeClr val="accent2"/>
            </a:solidFill>
            <a:ln>
              <a:noFill/>
            </a:ln>
            <a:effectLst/>
            <a:sp3d/>
          </c:spPr>
          <c:invertIfNegative val="0"/>
          <c:cat>
            <c:strRef>
              <c:f>Sheet1!$A$189:$A$192</c:f>
              <c:strCache>
                <c:ptCount val="3"/>
                <c:pt idx="0">
                  <c:v>High</c:v>
                </c:pt>
                <c:pt idx="1">
                  <c:v>Low</c:v>
                </c:pt>
                <c:pt idx="2">
                  <c:v>Moderate</c:v>
                </c:pt>
              </c:strCache>
            </c:strRef>
          </c:cat>
          <c:val>
            <c:numRef>
              <c:f>Sheet1!$C$189:$C$192</c:f>
              <c:numCache>
                <c:formatCode>General</c:formatCode>
                <c:ptCount val="3"/>
                <c:pt idx="0">
                  <c:v>412</c:v>
                </c:pt>
                <c:pt idx="1">
                  <c:v>371</c:v>
                </c:pt>
                <c:pt idx="2">
                  <c:v>419</c:v>
                </c:pt>
              </c:numCache>
            </c:numRef>
          </c:val>
          <c:extLst>
            <c:ext xmlns:c16="http://schemas.microsoft.com/office/drawing/2014/chart" uri="{C3380CC4-5D6E-409C-BE32-E72D297353CC}">
              <c16:uniqueId val="{00000008-C581-4098-B351-136F1023E01A}"/>
            </c:ext>
          </c:extLst>
        </c:ser>
        <c:ser>
          <c:idx val="2"/>
          <c:order val="2"/>
          <c:tx>
            <c:strRef>
              <c:f>Sheet1!$D$187:$D$188</c:f>
              <c:strCache>
                <c:ptCount val="1"/>
                <c:pt idx="0">
                  <c:v>Good</c:v>
                </c:pt>
              </c:strCache>
            </c:strRef>
          </c:tx>
          <c:spPr>
            <a:solidFill>
              <a:schemeClr val="accent3"/>
            </a:solidFill>
            <a:ln>
              <a:noFill/>
            </a:ln>
            <a:effectLst/>
            <a:sp3d/>
          </c:spPr>
          <c:invertIfNegative val="0"/>
          <c:cat>
            <c:strRef>
              <c:f>Sheet1!$A$189:$A$192</c:f>
              <c:strCache>
                <c:ptCount val="3"/>
                <c:pt idx="0">
                  <c:v>High</c:v>
                </c:pt>
                <c:pt idx="1">
                  <c:v>Low</c:v>
                </c:pt>
                <c:pt idx="2">
                  <c:v>Moderate</c:v>
                </c:pt>
              </c:strCache>
            </c:strRef>
          </c:cat>
          <c:val>
            <c:numRef>
              <c:f>Sheet1!$D$189:$D$192</c:f>
              <c:numCache>
                <c:formatCode>General</c:formatCode>
                <c:ptCount val="3"/>
                <c:pt idx="0">
                  <c:v>411</c:v>
                </c:pt>
                <c:pt idx="1">
                  <c:v>426</c:v>
                </c:pt>
                <c:pt idx="2">
                  <c:v>434</c:v>
                </c:pt>
              </c:numCache>
            </c:numRef>
          </c:val>
          <c:extLst>
            <c:ext xmlns:c16="http://schemas.microsoft.com/office/drawing/2014/chart" uri="{C3380CC4-5D6E-409C-BE32-E72D297353CC}">
              <c16:uniqueId val="{00000009-C581-4098-B351-136F1023E01A}"/>
            </c:ext>
          </c:extLst>
        </c:ser>
        <c:ser>
          <c:idx val="3"/>
          <c:order val="3"/>
          <c:tx>
            <c:strRef>
              <c:f>Sheet1!$E$187:$E$188</c:f>
              <c:strCache>
                <c:ptCount val="1"/>
                <c:pt idx="0">
                  <c:v>Poor</c:v>
                </c:pt>
              </c:strCache>
            </c:strRef>
          </c:tx>
          <c:spPr>
            <a:solidFill>
              <a:schemeClr val="accent4"/>
            </a:solidFill>
            <a:ln>
              <a:noFill/>
            </a:ln>
            <a:effectLst/>
            <a:sp3d/>
          </c:spPr>
          <c:invertIfNegative val="0"/>
          <c:cat>
            <c:strRef>
              <c:f>Sheet1!$A$189:$A$192</c:f>
              <c:strCache>
                <c:ptCount val="3"/>
                <c:pt idx="0">
                  <c:v>High</c:v>
                </c:pt>
                <c:pt idx="1">
                  <c:v>Low</c:v>
                </c:pt>
                <c:pt idx="2">
                  <c:v>Moderate</c:v>
                </c:pt>
              </c:strCache>
            </c:strRef>
          </c:cat>
          <c:val>
            <c:numRef>
              <c:f>Sheet1!$E$189:$E$192</c:f>
              <c:numCache>
                <c:formatCode>General</c:formatCode>
                <c:ptCount val="3"/>
                <c:pt idx="0">
                  <c:v>434</c:v>
                </c:pt>
                <c:pt idx="1">
                  <c:v>437</c:v>
                </c:pt>
                <c:pt idx="2">
                  <c:v>422</c:v>
                </c:pt>
              </c:numCache>
            </c:numRef>
          </c:val>
          <c:extLst>
            <c:ext xmlns:c16="http://schemas.microsoft.com/office/drawing/2014/chart" uri="{C3380CC4-5D6E-409C-BE32-E72D297353CC}">
              <c16:uniqueId val="{0000000A-C581-4098-B351-136F1023E01A}"/>
            </c:ext>
          </c:extLst>
        </c:ser>
        <c:dLbls>
          <c:showLegendKey val="0"/>
          <c:showVal val="0"/>
          <c:showCatName val="0"/>
          <c:showSerName val="0"/>
          <c:showPercent val="0"/>
          <c:showBubbleSize val="0"/>
        </c:dLbls>
        <c:gapWidth val="150"/>
        <c:shape val="box"/>
        <c:axId val="67796544"/>
        <c:axId val="1967797744"/>
        <c:axId val="2116008912"/>
      </c:bar3DChart>
      <c:catAx>
        <c:axId val="6779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797744"/>
        <c:crosses val="autoZero"/>
        <c:auto val="1"/>
        <c:lblAlgn val="ctr"/>
        <c:lblOffset val="100"/>
        <c:noMultiLvlLbl val="0"/>
      </c:catAx>
      <c:valAx>
        <c:axId val="196779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6544"/>
        <c:crosses val="autoZero"/>
        <c:crossBetween val="between"/>
      </c:valAx>
      <c:serAx>
        <c:axId val="21160089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7977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Stress Management Rate</a:t>
            </a:r>
          </a:p>
          <a:p>
            <a:pPr>
              <a:defRPr/>
            </a:pPr>
            <a:endParaRPr lang="en-US"/>
          </a:p>
        </c:rich>
      </c:tx>
      <c:layout>
        <c:manualLayout>
          <c:xMode val="edge"/>
          <c:yMode val="edge"/>
          <c:x val="8.177494993879357E-2"/>
          <c:y val="0.1473416466718484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44948422053716858"/>
          <c:w val="0.90407673860911275"/>
          <c:h val="0.50423955778879825"/>
        </c:manualLayout>
      </c:layout>
      <c:pie3D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300-4448-9F07-272A79014E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300-4448-9F07-272A79014E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Sheet1!$A$4:$A$6</c:f>
              <c:strCache>
                <c:ptCount val="2"/>
                <c:pt idx="0">
                  <c:v>High</c:v>
                </c:pt>
                <c:pt idx="1">
                  <c:v>Low</c:v>
                </c:pt>
              </c:strCache>
            </c:strRef>
          </c:cat>
          <c:val>
            <c:numRef>
              <c:f>Sheet1!$B$4:$B$6</c:f>
              <c:numCache>
                <c:formatCode>General</c:formatCode>
                <c:ptCount val="2"/>
                <c:pt idx="0">
                  <c:v>2028</c:v>
                </c:pt>
                <c:pt idx="1">
                  <c:v>2972</c:v>
                </c:pt>
              </c:numCache>
            </c:numRef>
          </c:val>
          <c:extLst>
            <c:ext xmlns:c16="http://schemas.microsoft.com/office/drawing/2014/chart" uri="{C3380CC4-5D6E-409C-BE32-E72D297353CC}">
              <c16:uniqueId val="{00000004-8300-4448-9F07-272A79014E6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Support System Availability</a:t>
            </a:r>
          </a:p>
          <a:p>
            <a:pPr>
              <a:defRPr/>
            </a:pPr>
            <a:endParaRPr lang="en-US"/>
          </a:p>
        </c:rich>
      </c:tx>
      <c:layout>
        <c:manualLayout>
          <c:xMode val="edge"/>
          <c:yMode val="edge"/>
          <c:x val="0.41526365503620638"/>
          <c:y val="3.87955797370822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403132352037417"/>
          <c:y val="0.19095580863550851"/>
          <c:w val="0.59338751944128854"/>
          <c:h val="0.70490532031135589"/>
        </c:manualLayout>
      </c:layout>
      <c:bar3DChart>
        <c:barDir val="bar"/>
        <c:grouping val="stacked"/>
        <c:varyColors val="0"/>
        <c:ser>
          <c:idx val="0"/>
          <c:order val="0"/>
          <c:tx>
            <c:strRef>
              <c:f>Sheet1!$B$44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Sheet1!$A$45:$A$48</c:f>
              <c:strCache>
                <c:ptCount val="3"/>
                <c:pt idx="0">
                  <c:v>High</c:v>
                </c:pt>
                <c:pt idx="1">
                  <c:v>Low</c:v>
                </c:pt>
                <c:pt idx="2">
                  <c:v>Moderate</c:v>
                </c:pt>
              </c:strCache>
            </c:strRef>
          </c:cat>
          <c:val>
            <c:numRef>
              <c:f>Sheet1!$B$45:$B$48</c:f>
              <c:numCache>
                <c:formatCode>General</c:formatCode>
                <c:ptCount val="3"/>
                <c:pt idx="0">
                  <c:v>1677</c:v>
                </c:pt>
                <c:pt idx="1">
                  <c:v>1627</c:v>
                </c:pt>
                <c:pt idx="2">
                  <c:v>1696</c:v>
                </c:pt>
              </c:numCache>
            </c:numRef>
          </c:val>
          <c:extLst>
            <c:ext xmlns:c16="http://schemas.microsoft.com/office/drawing/2014/chart" uri="{C3380CC4-5D6E-409C-BE32-E72D297353CC}">
              <c16:uniqueId val="{00000000-9FE5-47C7-AA10-F22D5A9BA9A3}"/>
            </c:ext>
          </c:extLst>
        </c:ser>
        <c:dLbls>
          <c:showLegendKey val="0"/>
          <c:showVal val="0"/>
          <c:showCatName val="0"/>
          <c:showSerName val="0"/>
          <c:showPercent val="0"/>
          <c:showBubbleSize val="0"/>
        </c:dLbls>
        <c:gapWidth val="150"/>
        <c:shape val="box"/>
        <c:axId val="80419536"/>
        <c:axId val="80437296"/>
        <c:axId val="0"/>
      </c:bar3DChart>
      <c:catAx>
        <c:axId val="804195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7296"/>
        <c:crosses val="autoZero"/>
        <c:auto val="1"/>
        <c:lblAlgn val="ctr"/>
        <c:lblOffset val="100"/>
        <c:noMultiLvlLbl val="0"/>
      </c:catAx>
      <c:valAx>
        <c:axId val="804372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19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Support System Influence</a:t>
            </a:r>
          </a:p>
        </c:rich>
      </c:tx>
      <c:layout>
        <c:manualLayout>
          <c:xMode val="edge"/>
          <c:yMode val="edge"/>
          <c:x val="0.13014274116636321"/>
          <c:y val="0.1398157048550749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Sheet1!$B$21:$B$22</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Sheet1!$A$23:$A$26</c:f>
              <c:strCache>
                <c:ptCount val="3"/>
                <c:pt idx="0">
                  <c:v>High</c:v>
                </c:pt>
                <c:pt idx="1">
                  <c:v>Low</c:v>
                </c:pt>
                <c:pt idx="2">
                  <c:v>Moderate</c:v>
                </c:pt>
              </c:strCache>
            </c:strRef>
          </c:cat>
          <c:val>
            <c:numRef>
              <c:f>Sheet1!$B$23:$B$26</c:f>
              <c:numCache>
                <c:formatCode>General</c:formatCode>
                <c:ptCount val="3"/>
                <c:pt idx="0">
                  <c:v>700</c:v>
                </c:pt>
                <c:pt idx="1">
                  <c:v>639</c:v>
                </c:pt>
                <c:pt idx="2">
                  <c:v>689</c:v>
                </c:pt>
              </c:numCache>
            </c:numRef>
          </c:val>
          <c:extLst>
            <c:ext xmlns:c16="http://schemas.microsoft.com/office/drawing/2014/chart" uri="{C3380CC4-5D6E-409C-BE32-E72D297353CC}">
              <c16:uniqueId val="{00000000-4B45-4608-870E-0A38771AEEA4}"/>
            </c:ext>
          </c:extLst>
        </c:ser>
        <c:ser>
          <c:idx val="1"/>
          <c:order val="1"/>
          <c:tx>
            <c:strRef>
              <c:f>Sheet1!$C$21:$C$22</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Sheet1!$A$23:$A$26</c:f>
              <c:strCache>
                <c:ptCount val="3"/>
                <c:pt idx="0">
                  <c:v>High</c:v>
                </c:pt>
                <c:pt idx="1">
                  <c:v>Low</c:v>
                </c:pt>
                <c:pt idx="2">
                  <c:v>Moderate</c:v>
                </c:pt>
              </c:strCache>
            </c:strRef>
          </c:cat>
          <c:val>
            <c:numRef>
              <c:f>Sheet1!$C$23:$C$26</c:f>
              <c:numCache>
                <c:formatCode>General</c:formatCode>
                <c:ptCount val="3"/>
                <c:pt idx="0">
                  <c:v>977</c:v>
                </c:pt>
                <c:pt idx="1">
                  <c:v>988</c:v>
                </c:pt>
                <c:pt idx="2">
                  <c:v>1007</c:v>
                </c:pt>
              </c:numCache>
            </c:numRef>
          </c:val>
          <c:extLst>
            <c:ext xmlns:c16="http://schemas.microsoft.com/office/drawing/2014/chart" uri="{C3380CC4-5D6E-409C-BE32-E72D297353CC}">
              <c16:uniqueId val="{00000001-4B45-4608-870E-0A38771AEEA4}"/>
            </c:ext>
          </c:extLst>
        </c:ser>
        <c:dLbls>
          <c:dLblPos val="ctr"/>
          <c:showLegendKey val="0"/>
          <c:showVal val="1"/>
          <c:showCatName val="0"/>
          <c:showSerName val="0"/>
          <c:showPercent val="0"/>
          <c:showBubbleSize val="0"/>
        </c:dLbls>
        <c:gapWidth val="150"/>
        <c:overlap val="100"/>
        <c:axId val="80468016"/>
        <c:axId val="80470896"/>
      </c:barChart>
      <c:catAx>
        <c:axId val="80468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70896"/>
        <c:crosses val="autoZero"/>
        <c:auto val="1"/>
        <c:lblAlgn val="ctr"/>
        <c:lblOffset val="100"/>
        <c:noMultiLvlLbl val="0"/>
      </c:catAx>
      <c:valAx>
        <c:axId val="8047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Exercise vs Support</a:t>
            </a:r>
          </a:p>
          <a:p>
            <a:pPr>
              <a:defRPr/>
            </a:pPr>
            <a:endParaRPr lang="en-US"/>
          </a:p>
        </c:rich>
      </c:tx>
      <c:layout>
        <c:manualLayout>
          <c:xMode val="edge"/>
          <c:yMode val="edge"/>
          <c:x val="0.41198283050439594"/>
          <c:y val="0.1507574711055854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705343526048316"/>
          <c:y val="0.31833005249343826"/>
          <c:w val="0.56579416643957769"/>
          <c:h val="0.52057086614173231"/>
        </c:manualLayout>
      </c:layout>
      <c:bar3DChart>
        <c:barDir val="bar"/>
        <c:grouping val="clustered"/>
        <c:varyColors val="0"/>
        <c:ser>
          <c:idx val="0"/>
          <c:order val="0"/>
          <c:tx>
            <c:strRef>
              <c:f>Sheet1!$B$85:$B$86</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Sheet1!$A$87:$A$90</c:f>
              <c:strCache>
                <c:ptCount val="3"/>
                <c:pt idx="0">
                  <c:v>Active</c:v>
                </c:pt>
                <c:pt idx="1">
                  <c:v>Inactive</c:v>
                </c:pt>
                <c:pt idx="2">
                  <c:v>Moderate</c:v>
                </c:pt>
              </c:strCache>
            </c:strRef>
          </c:cat>
          <c:val>
            <c:numRef>
              <c:f>Sheet1!$B$87:$B$90</c:f>
              <c:numCache>
                <c:formatCode>General</c:formatCode>
                <c:ptCount val="3"/>
                <c:pt idx="0">
                  <c:v>569</c:v>
                </c:pt>
                <c:pt idx="1">
                  <c:v>554</c:v>
                </c:pt>
                <c:pt idx="2">
                  <c:v>554</c:v>
                </c:pt>
              </c:numCache>
            </c:numRef>
          </c:val>
          <c:extLst>
            <c:ext xmlns:c16="http://schemas.microsoft.com/office/drawing/2014/chart" uri="{C3380CC4-5D6E-409C-BE32-E72D297353CC}">
              <c16:uniqueId val="{00000000-1B9D-4B1D-8A7E-8B3B4321AE35}"/>
            </c:ext>
          </c:extLst>
        </c:ser>
        <c:ser>
          <c:idx val="1"/>
          <c:order val="1"/>
          <c:tx>
            <c:strRef>
              <c:f>Sheet1!$C$85:$C$86</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Sheet1!$A$87:$A$90</c:f>
              <c:strCache>
                <c:ptCount val="3"/>
                <c:pt idx="0">
                  <c:v>Active</c:v>
                </c:pt>
                <c:pt idx="1">
                  <c:v>Inactive</c:v>
                </c:pt>
                <c:pt idx="2">
                  <c:v>Moderate</c:v>
                </c:pt>
              </c:strCache>
            </c:strRef>
          </c:cat>
          <c:val>
            <c:numRef>
              <c:f>Sheet1!$C$87:$C$90</c:f>
              <c:numCache>
                <c:formatCode>General</c:formatCode>
                <c:ptCount val="3"/>
                <c:pt idx="0">
                  <c:v>557</c:v>
                </c:pt>
                <c:pt idx="1">
                  <c:v>554</c:v>
                </c:pt>
                <c:pt idx="2">
                  <c:v>516</c:v>
                </c:pt>
              </c:numCache>
            </c:numRef>
          </c:val>
          <c:extLst>
            <c:ext xmlns:c16="http://schemas.microsoft.com/office/drawing/2014/chart" uri="{C3380CC4-5D6E-409C-BE32-E72D297353CC}">
              <c16:uniqueId val="{00000001-1B9D-4B1D-8A7E-8B3B4321AE35}"/>
            </c:ext>
          </c:extLst>
        </c:ser>
        <c:ser>
          <c:idx val="2"/>
          <c:order val="2"/>
          <c:tx>
            <c:strRef>
              <c:f>Sheet1!$D$85:$D$86</c:f>
              <c:strCache>
                <c:ptCount val="1"/>
                <c:pt idx="0">
                  <c:v>Moderate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Sheet1!$A$87:$A$90</c:f>
              <c:strCache>
                <c:ptCount val="3"/>
                <c:pt idx="0">
                  <c:v>Active</c:v>
                </c:pt>
                <c:pt idx="1">
                  <c:v>Inactive</c:v>
                </c:pt>
                <c:pt idx="2">
                  <c:v>Moderate</c:v>
                </c:pt>
              </c:strCache>
            </c:strRef>
          </c:cat>
          <c:val>
            <c:numRef>
              <c:f>Sheet1!$D$87:$D$90</c:f>
              <c:numCache>
                <c:formatCode>General</c:formatCode>
                <c:ptCount val="3"/>
                <c:pt idx="0">
                  <c:v>557</c:v>
                </c:pt>
                <c:pt idx="1">
                  <c:v>570</c:v>
                </c:pt>
                <c:pt idx="2">
                  <c:v>569</c:v>
                </c:pt>
              </c:numCache>
            </c:numRef>
          </c:val>
          <c:extLst>
            <c:ext xmlns:c16="http://schemas.microsoft.com/office/drawing/2014/chart" uri="{C3380CC4-5D6E-409C-BE32-E72D297353CC}">
              <c16:uniqueId val="{00000002-1B9D-4B1D-8A7E-8B3B4321AE35}"/>
            </c:ext>
          </c:extLst>
        </c:ser>
        <c:dLbls>
          <c:showLegendKey val="0"/>
          <c:showVal val="0"/>
          <c:showCatName val="0"/>
          <c:showSerName val="0"/>
          <c:showPercent val="0"/>
          <c:showBubbleSize val="0"/>
        </c:dLbls>
        <c:gapWidth val="150"/>
        <c:shape val="box"/>
        <c:axId val="1906652384"/>
        <c:axId val="1906650464"/>
        <c:axId val="0"/>
      </c:bar3DChart>
      <c:catAx>
        <c:axId val="190665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6650464"/>
        <c:crosses val="autoZero"/>
        <c:auto val="1"/>
        <c:lblAlgn val="ctr"/>
        <c:lblOffset val="100"/>
        <c:noMultiLvlLbl val="0"/>
      </c:catAx>
      <c:valAx>
        <c:axId val="19066504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6652384"/>
        <c:crosses val="autoZero"/>
        <c:crossBetween val="between"/>
      </c:valAx>
      <c:spPr>
        <a:noFill/>
        <a:ln>
          <a:noFill/>
        </a:ln>
        <a:effectLst/>
      </c:spPr>
    </c:plotArea>
    <c:legend>
      <c:legendPos val="r"/>
      <c:layout>
        <c:manualLayout>
          <c:xMode val="edge"/>
          <c:yMode val="edge"/>
          <c:x val="0.89478764478764483"/>
          <c:y val="0.29507059462394791"/>
          <c:w val="9.749034749034749E-2"/>
          <c:h val="0.5870970223549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Screen Time vs Stress</a:t>
            </a:r>
          </a:p>
          <a:p>
            <a:pPr>
              <a:defRPr/>
            </a:pPr>
            <a:endParaRPr lang="en-US"/>
          </a:p>
        </c:rich>
      </c:tx>
      <c:layout>
        <c:manualLayout>
          <c:xMode val="edge"/>
          <c:yMode val="edge"/>
          <c:x val="0.18672125984251969"/>
          <c:y val="6.79916010498687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84260044417525"/>
          <c:y val="0.42327890831827847"/>
          <c:w val="0.78487083851360684"/>
          <c:h val="0.3103048589118092"/>
        </c:manualLayout>
      </c:layout>
      <c:line3DChart>
        <c:grouping val="standard"/>
        <c:varyColors val="0"/>
        <c:ser>
          <c:idx val="0"/>
          <c:order val="0"/>
          <c:tx>
            <c:strRef>
              <c:f>Sheet1!$B$66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Sheet1!$A$67:$A$70</c:f>
              <c:strCache>
                <c:ptCount val="3"/>
                <c:pt idx="0">
                  <c:v>High</c:v>
                </c:pt>
                <c:pt idx="1">
                  <c:v>Low</c:v>
                </c:pt>
                <c:pt idx="2">
                  <c:v>Medium</c:v>
                </c:pt>
              </c:strCache>
            </c:strRef>
          </c:cat>
          <c:val>
            <c:numRef>
              <c:f>Sheet1!$B$67:$B$70</c:f>
              <c:numCache>
                <c:formatCode>General</c:formatCode>
                <c:ptCount val="3"/>
                <c:pt idx="0">
                  <c:v>3.0072744907856448</c:v>
                </c:pt>
                <c:pt idx="1">
                  <c:v>3.0052301255230125</c:v>
                </c:pt>
                <c:pt idx="2">
                  <c:v>3.0297679112008074</c:v>
                </c:pt>
              </c:numCache>
            </c:numRef>
          </c:val>
          <c:smooth val="0"/>
          <c:extLst>
            <c:ext xmlns:c16="http://schemas.microsoft.com/office/drawing/2014/chart" uri="{C3380CC4-5D6E-409C-BE32-E72D297353CC}">
              <c16:uniqueId val="{00000000-432B-4E12-A6CF-D091FCD553EA}"/>
            </c:ext>
          </c:extLst>
        </c:ser>
        <c:dLbls>
          <c:showLegendKey val="0"/>
          <c:showVal val="0"/>
          <c:showCatName val="0"/>
          <c:showSerName val="0"/>
          <c:showPercent val="0"/>
          <c:showBubbleSize val="0"/>
        </c:dLbls>
        <c:axId val="80421456"/>
        <c:axId val="80434416"/>
        <c:axId val="2115993792"/>
      </c:line3DChart>
      <c:catAx>
        <c:axId val="8042145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4416"/>
        <c:crosses val="autoZero"/>
        <c:auto val="1"/>
        <c:lblAlgn val="ctr"/>
        <c:lblOffset val="100"/>
        <c:noMultiLvlLbl val="0"/>
      </c:catAx>
      <c:valAx>
        <c:axId val="804344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21456"/>
        <c:crosses val="autoZero"/>
        <c:crossBetween val="between"/>
      </c:valAx>
      <c:serAx>
        <c:axId val="211599379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4416"/>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Stress Interference with Sleep</a:t>
            </a:r>
          </a:p>
          <a:p>
            <a:pPr>
              <a:defRPr/>
            </a:pPr>
            <a:br>
              <a:rPr lang="en-US"/>
            </a:br>
            <a:endParaRPr lang="en-US"/>
          </a:p>
        </c:rich>
      </c:tx>
      <c:layout>
        <c:manualLayout>
          <c:xMode val="edge"/>
          <c:yMode val="edge"/>
          <c:x val="0.20547092671108419"/>
          <c:y val="4.289710356204126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37906319402382"/>
          <c:y val="0.20871741331460494"/>
          <c:w val="0.84675253556268426"/>
          <c:h val="0.65746338581420949"/>
        </c:manualLayout>
      </c:layout>
      <c:bar3DChart>
        <c:barDir val="col"/>
        <c:grouping val="clustered"/>
        <c:varyColors val="0"/>
        <c:ser>
          <c:idx val="0"/>
          <c:order val="0"/>
          <c:tx>
            <c:strRef>
              <c:f>Sheet1!$B$107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Sheet1!$A$108:$A$111</c:f>
              <c:strCache>
                <c:ptCount val="3"/>
                <c:pt idx="0">
                  <c:v>Average</c:v>
                </c:pt>
                <c:pt idx="1">
                  <c:v>Good</c:v>
                </c:pt>
                <c:pt idx="2">
                  <c:v>Poor</c:v>
                </c:pt>
              </c:strCache>
            </c:strRef>
          </c:cat>
          <c:val>
            <c:numRef>
              <c:f>Sheet1!$B$108:$B$111</c:f>
              <c:numCache>
                <c:formatCode>General</c:formatCode>
                <c:ptCount val="3"/>
                <c:pt idx="0">
                  <c:v>3.0539589442815251</c:v>
                </c:pt>
                <c:pt idx="1">
                  <c:v>2.9709471237652529</c:v>
                </c:pt>
                <c:pt idx="2">
                  <c:v>3.0235069885641677</c:v>
                </c:pt>
              </c:numCache>
            </c:numRef>
          </c:val>
          <c:extLst>
            <c:ext xmlns:c16="http://schemas.microsoft.com/office/drawing/2014/chart" uri="{C3380CC4-5D6E-409C-BE32-E72D297353CC}">
              <c16:uniqueId val="{00000000-3249-4B69-BDAE-7C47C48AFDD1}"/>
            </c:ext>
          </c:extLst>
        </c:ser>
        <c:dLbls>
          <c:showLegendKey val="0"/>
          <c:showVal val="0"/>
          <c:showCatName val="0"/>
          <c:showSerName val="0"/>
          <c:showPercent val="0"/>
          <c:showBubbleSize val="0"/>
        </c:dLbls>
        <c:gapWidth val="150"/>
        <c:shape val="box"/>
        <c:axId val="151003440"/>
        <c:axId val="151001040"/>
        <c:axId val="0"/>
      </c:bar3DChart>
      <c:catAx>
        <c:axId val="15100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01040"/>
        <c:crosses val="autoZero"/>
        <c:auto val="1"/>
        <c:lblAlgn val="ctr"/>
        <c:lblOffset val="100"/>
        <c:noMultiLvlLbl val="0"/>
      </c:catAx>
      <c:valAx>
        <c:axId val="1510010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03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Academic Performance vs Stress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512220856113941E-2"/>
          <c:y val="0.3557867108716673"/>
          <c:w val="0.83504259641963363"/>
          <c:h val="0.34060505594695401"/>
        </c:manualLayout>
      </c:layout>
      <c:bar3DChart>
        <c:barDir val="col"/>
        <c:grouping val="clustered"/>
        <c:varyColors val="0"/>
        <c:ser>
          <c:idx val="0"/>
          <c:order val="0"/>
          <c:tx>
            <c:strRef>
              <c:f>Sheet1!$B$127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Sheet1!$A$128:$A$132</c:f>
              <c:strCache>
                <c:ptCount val="4"/>
                <c:pt idx="0">
                  <c:v>Average</c:v>
                </c:pt>
                <c:pt idx="1">
                  <c:v>Excellent</c:v>
                </c:pt>
                <c:pt idx="2">
                  <c:v>Good</c:v>
                </c:pt>
                <c:pt idx="3">
                  <c:v>Poor</c:v>
                </c:pt>
              </c:strCache>
            </c:strRef>
          </c:cat>
          <c:val>
            <c:numRef>
              <c:f>Sheet1!$B$128:$B$132</c:f>
              <c:numCache>
                <c:formatCode>General</c:formatCode>
                <c:ptCount val="4"/>
                <c:pt idx="0">
                  <c:v>3.0445705024311183</c:v>
                </c:pt>
                <c:pt idx="1">
                  <c:v>2.9750415973377704</c:v>
                </c:pt>
                <c:pt idx="2">
                  <c:v>3.0267505900865461</c:v>
                </c:pt>
                <c:pt idx="3">
                  <c:v>3.0154679040989945</c:v>
                </c:pt>
              </c:numCache>
            </c:numRef>
          </c:val>
          <c:extLst>
            <c:ext xmlns:c16="http://schemas.microsoft.com/office/drawing/2014/chart" uri="{C3380CC4-5D6E-409C-BE32-E72D297353CC}">
              <c16:uniqueId val="{00000000-C985-40FB-9995-AFA892AB8BFF}"/>
            </c:ext>
          </c:extLst>
        </c:ser>
        <c:dLbls>
          <c:showLegendKey val="0"/>
          <c:showVal val="0"/>
          <c:showCatName val="0"/>
          <c:showSerName val="0"/>
          <c:showPercent val="0"/>
          <c:showBubbleSize val="0"/>
        </c:dLbls>
        <c:gapWidth val="150"/>
        <c:shape val="box"/>
        <c:axId val="146309888"/>
        <c:axId val="146295488"/>
        <c:axId val="0"/>
      </c:bar3DChart>
      <c:catAx>
        <c:axId val="14630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95488"/>
        <c:crosses val="autoZero"/>
        <c:auto val="1"/>
        <c:lblAlgn val="ctr"/>
        <c:lblOffset val="100"/>
        <c:noMultiLvlLbl val="0"/>
      </c:catAx>
      <c:valAx>
        <c:axId val="1462954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309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[mental_health_analysis.xlsx]Sheet1!PivotTable10</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Resources Gap</a:t>
            </a:r>
          </a:p>
          <a:p>
            <a:pPr>
              <a:defRPr/>
            </a:pPr>
            <a:endParaRPr lang="en-US"/>
          </a:p>
        </c:rich>
      </c:tx>
      <c:layout>
        <c:manualLayout>
          <c:xMode val="edge"/>
          <c:yMode val="edge"/>
          <c:x val="3.305612079388951E-3"/>
          <c:y val="0.1581911636045494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90097024388805"/>
          <c:y val="0.1940064523184602"/>
          <c:w val="0.65144828806511546"/>
          <c:h val="0.46030347769028879"/>
        </c:manualLayout>
      </c:layout>
      <c:bar3DChart>
        <c:barDir val="col"/>
        <c:grouping val="standard"/>
        <c:varyColors val="0"/>
        <c:ser>
          <c:idx val="0"/>
          <c:order val="0"/>
          <c:tx>
            <c:strRef>
              <c:f>Sheet1!$B$187:$B$188</c:f>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Sheet1!$A$189:$A$192</c:f>
              <c:strCache>
                <c:ptCount val="3"/>
                <c:pt idx="0">
                  <c:v>High</c:v>
                </c:pt>
                <c:pt idx="1">
                  <c:v>Low</c:v>
                </c:pt>
                <c:pt idx="2">
                  <c:v>Moderate</c:v>
                </c:pt>
              </c:strCache>
            </c:strRef>
          </c:cat>
          <c:val>
            <c:numRef>
              <c:f>Sheet1!$B$189:$B$192</c:f>
              <c:numCache>
                <c:formatCode>General</c:formatCode>
                <c:ptCount val="3"/>
                <c:pt idx="0">
                  <c:v>420</c:v>
                </c:pt>
                <c:pt idx="1">
                  <c:v>393</c:v>
                </c:pt>
                <c:pt idx="2">
                  <c:v>421</c:v>
                </c:pt>
              </c:numCache>
            </c:numRef>
          </c:val>
          <c:extLst>
            <c:ext xmlns:c16="http://schemas.microsoft.com/office/drawing/2014/chart" uri="{C3380CC4-5D6E-409C-BE32-E72D297353CC}">
              <c16:uniqueId val="{00000000-E42E-4805-9A5C-F4B70EDA7246}"/>
            </c:ext>
          </c:extLst>
        </c:ser>
        <c:ser>
          <c:idx val="1"/>
          <c:order val="1"/>
          <c:tx>
            <c:strRef>
              <c:f>Sheet1!$C$187:$C$188</c:f>
              <c:strCache>
                <c:ptCount val="1"/>
                <c:pt idx="0">
                  <c:v>Excellent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Sheet1!$A$189:$A$192</c:f>
              <c:strCache>
                <c:ptCount val="3"/>
                <c:pt idx="0">
                  <c:v>High</c:v>
                </c:pt>
                <c:pt idx="1">
                  <c:v>Low</c:v>
                </c:pt>
                <c:pt idx="2">
                  <c:v>Moderate</c:v>
                </c:pt>
              </c:strCache>
            </c:strRef>
          </c:cat>
          <c:val>
            <c:numRef>
              <c:f>Sheet1!$C$189:$C$192</c:f>
              <c:numCache>
                <c:formatCode>General</c:formatCode>
                <c:ptCount val="3"/>
                <c:pt idx="0">
                  <c:v>412</c:v>
                </c:pt>
                <c:pt idx="1">
                  <c:v>371</c:v>
                </c:pt>
                <c:pt idx="2">
                  <c:v>419</c:v>
                </c:pt>
              </c:numCache>
            </c:numRef>
          </c:val>
          <c:extLst>
            <c:ext xmlns:c16="http://schemas.microsoft.com/office/drawing/2014/chart" uri="{C3380CC4-5D6E-409C-BE32-E72D297353CC}">
              <c16:uniqueId val="{00000008-E42E-4805-9A5C-F4B70EDA7246}"/>
            </c:ext>
          </c:extLst>
        </c:ser>
        <c:ser>
          <c:idx val="2"/>
          <c:order val="2"/>
          <c:tx>
            <c:strRef>
              <c:f>Sheet1!$D$187:$D$188</c:f>
              <c:strCache>
                <c:ptCount val="1"/>
                <c:pt idx="0">
                  <c:v>Good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Sheet1!$A$189:$A$192</c:f>
              <c:strCache>
                <c:ptCount val="3"/>
                <c:pt idx="0">
                  <c:v>High</c:v>
                </c:pt>
                <c:pt idx="1">
                  <c:v>Low</c:v>
                </c:pt>
                <c:pt idx="2">
                  <c:v>Moderate</c:v>
                </c:pt>
              </c:strCache>
            </c:strRef>
          </c:cat>
          <c:val>
            <c:numRef>
              <c:f>Sheet1!$D$189:$D$192</c:f>
              <c:numCache>
                <c:formatCode>General</c:formatCode>
                <c:ptCount val="3"/>
                <c:pt idx="0">
                  <c:v>411</c:v>
                </c:pt>
                <c:pt idx="1">
                  <c:v>426</c:v>
                </c:pt>
                <c:pt idx="2">
                  <c:v>434</c:v>
                </c:pt>
              </c:numCache>
            </c:numRef>
          </c:val>
          <c:extLst>
            <c:ext xmlns:c16="http://schemas.microsoft.com/office/drawing/2014/chart" uri="{C3380CC4-5D6E-409C-BE32-E72D297353CC}">
              <c16:uniqueId val="{00000009-E42E-4805-9A5C-F4B70EDA7246}"/>
            </c:ext>
          </c:extLst>
        </c:ser>
        <c:ser>
          <c:idx val="3"/>
          <c:order val="3"/>
          <c:tx>
            <c:strRef>
              <c:f>Sheet1!$E$187:$E$188</c:f>
              <c:strCache>
                <c:ptCount val="1"/>
                <c:pt idx="0">
                  <c:v>Poor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Sheet1!$A$189:$A$192</c:f>
              <c:strCache>
                <c:ptCount val="3"/>
                <c:pt idx="0">
                  <c:v>High</c:v>
                </c:pt>
                <c:pt idx="1">
                  <c:v>Low</c:v>
                </c:pt>
                <c:pt idx="2">
                  <c:v>Moderate</c:v>
                </c:pt>
              </c:strCache>
            </c:strRef>
          </c:cat>
          <c:val>
            <c:numRef>
              <c:f>Sheet1!$E$189:$E$192</c:f>
              <c:numCache>
                <c:formatCode>General</c:formatCode>
                <c:ptCount val="3"/>
                <c:pt idx="0">
                  <c:v>434</c:v>
                </c:pt>
                <c:pt idx="1">
                  <c:v>437</c:v>
                </c:pt>
                <c:pt idx="2">
                  <c:v>422</c:v>
                </c:pt>
              </c:numCache>
            </c:numRef>
          </c:val>
          <c:extLst>
            <c:ext xmlns:c16="http://schemas.microsoft.com/office/drawing/2014/chart" uri="{C3380CC4-5D6E-409C-BE32-E72D297353CC}">
              <c16:uniqueId val="{0000000A-E42E-4805-9A5C-F4B70EDA7246}"/>
            </c:ext>
          </c:extLst>
        </c:ser>
        <c:dLbls>
          <c:showLegendKey val="0"/>
          <c:showVal val="0"/>
          <c:showCatName val="0"/>
          <c:showSerName val="0"/>
          <c:showPercent val="0"/>
          <c:showBubbleSize val="0"/>
        </c:dLbls>
        <c:gapWidth val="150"/>
        <c:shape val="box"/>
        <c:axId val="67796544"/>
        <c:axId val="1967797744"/>
        <c:axId val="2116008912"/>
      </c:bar3DChart>
      <c:catAx>
        <c:axId val="6779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797744"/>
        <c:crosses val="autoZero"/>
        <c:auto val="1"/>
        <c:lblAlgn val="ctr"/>
        <c:lblOffset val="100"/>
        <c:noMultiLvlLbl val="0"/>
      </c:catAx>
      <c:valAx>
        <c:axId val="19677977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96544"/>
        <c:crosses val="autoZero"/>
        <c:crossBetween val="between"/>
      </c:valAx>
      <c:serAx>
        <c:axId val="21160089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797744"/>
        <c:crosses val="autoZero"/>
      </c:serAx>
      <c:spPr>
        <a:noFill/>
        <a:ln>
          <a:noFill/>
        </a:ln>
        <a:effectLst/>
      </c:spPr>
    </c:plotArea>
    <c:legend>
      <c:legendPos val="r"/>
      <c:layout>
        <c:manualLayout>
          <c:xMode val="edge"/>
          <c:yMode val="edge"/>
          <c:x val="0.66666666666666663"/>
          <c:y val="3.0053040244969392E-2"/>
          <c:w val="0.33333333333333331"/>
          <c:h val="0.42642115048118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Stress Trends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Sheet1!$B$150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Sheet1!$A$151:$A$153</c:f>
              <c:strCache>
                <c:ptCount val="2"/>
                <c:pt idx="0">
                  <c:v>13-15</c:v>
                </c:pt>
                <c:pt idx="1">
                  <c:v>16-18</c:v>
                </c:pt>
              </c:strCache>
            </c:strRef>
          </c:cat>
          <c:val>
            <c:numRef>
              <c:f>Sheet1!$B$151:$B$153</c:f>
              <c:numCache>
                <c:formatCode>General</c:formatCode>
                <c:ptCount val="2"/>
                <c:pt idx="0">
                  <c:v>3.0060362173038229</c:v>
                </c:pt>
                <c:pt idx="1">
                  <c:v>3.0254473161033797</c:v>
                </c:pt>
              </c:numCache>
            </c:numRef>
          </c:val>
          <c:smooth val="0"/>
          <c:extLst>
            <c:ext xmlns:c16="http://schemas.microsoft.com/office/drawing/2014/chart" uri="{C3380CC4-5D6E-409C-BE32-E72D297353CC}">
              <c16:uniqueId val="{00000000-0D23-453A-AF3A-050B244AECDE}"/>
            </c:ext>
          </c:extLst>
        </c:ser>
        <c:dLbls>
          <c:showLegendKey val="0"/>
          <c:showVal val="0"/>
          <c:showCatName val="0"/>
          <c:showSerName val="0"/>
          <c:showPercent val="0"/>
          <c:showBubbleSize val="0"/>
        </c:dLbls>
        <c:axId val="146324288"/>
        <c:axId val="146331008"/>
        <c:axId val="2116009472"/>
      </c:line3DChart>
      <c:catAx>
        <c:axId val="14632428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331008"/>
        <c:crosses val="autoZero"/>
        <c:auto val="1"/>
        <c:lblAlgn val="ctr"/>
        <c:lblOffset val="100"/>
        <c:noMultiLvlLbl val="0"/>
      </c:catAx>
      <c:valAx>
        <c:axId val="1463310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324288"/>
        <c:crosses val="autoZero"/>
        <c:crossBetween val="between"/>
      </c:valAx>
      <c:serAx>
        <c:axId val="211600947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3310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[mental_health_analysis.xlsx]Sheet1!PivotTable2</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Support System Influence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Sheet1!$B$21:$B$22</c:f>
              <c:strCache>
                <c:ptCount val="1"/>
                <c:pt idx="0">
                  <c:v>High</c:v>
                </c:pt>
              </c:strCache>
            </c:strRef>
          </c:tx>
          <c:spPr>
            <a:solidFill>
              <a:schemeClr val="accent1"/>
            </a:solidFill>
            <a:ln>
              <a:noFill/>
            </a:ln>
            <a:effectLst/>
          </c:spPr>
          <c:invertIfNegative val="0"/>
          <c:cat>
            <c:strRef>
              <c:f>Sheet1!$A$23:$A$26</c:f>
              <c:strCache>
                <c:ptCount val="3"/>
                <c:pt idx="0">
                  <c:v>High</c:v>
                </c:pt>
                <c:pt idx="1">
                  <c:v>Low</c:v>
                </c:pt>
                <c:pt idx="2">
                  <c:v>Moderate</c:v>
                </c:pt>
              </c:strCache>
            </c:strRef>
          </c:cat>
          <c:val>
            <c:numRef>
              <c:f>Sheet1!$B$23:$B$26</c:f>
              <c:numCache>
                <c:formatCode>General</c:formatCode>
                <c:ptCount val="3"/>
                <c:pt idx="0">
                  <c:v>700</c:v>
                </c:pt>
                <c:pt idx="1">
                  <c:v>639</c:v>
                </c:pt>
                <c:pt idx="2">
                  <c:v>689</c:v>
                </c:pt>
              </c:numCache>
            </c:numRef>
          </c:val>
          <c:extLst>
            <c:ext xmlns:c16="http://schemas.microsoft.com/office/drawing/2014/chart" uri="{C3380CC4-5D6E-409C-BE32-E72D297353CC}">
              <c16:uniqueId val="{00000000-D6D5-4145-A054-9A16D1109E59}"/>
            </c:ext>
          </c:extLst>
        </c:ser>
        <c:ser>
          <c:idx val="1"/>
          <c:order val="1"/>
          <c:tx>
            <c:strRef>
              <c:f>Sheet1!$C$21:$C$22</c:f>
              <c:strCache>
                <c:ptCount val="1"/>
                <c:pt idx="0">
                  <c:v>Low</c:v>
                </c:pt>
              </c:strCache>
            </c:strRef>
          </c:tx>
          <c:spPr>
            <a:solidFill>
              <a:schemeClr val="accent2"/>
            </a:solidFill>
            <a:ln>
              <a:noFill/>
            </a:ln>
            <a:effectLst/>
          </c:spPr>
          <c:invertIfNegative val="0"/>
          <c:cat>
            <c:strRef>
              <c:f>Sheet1!$A$23:$A$26</c:f>
              <c:strCache>
                <c:ptCount val="3"/>
                <c:pt idx="0">
                  <c:v>High</c:v>
                </c:pt>
                <c:pt idx="1">
                  <c:v>Low</c:v>
                </c:pt>
                <c:pt idx="2">
                  <c:v>Moderate</c:v>
                </c:pt>
              </c:strCache>
            </c:strRef>
          </c:cat>
          <c:val>
            <c:numRef>
              <c:f>Sheet1!$C$23:$C$26</c:f>
              <c:numCache>
                <c:formatCode>General</c:formatCode>
                <c:ptCount val="3"/>
                <c:pt idx="0">
                  <c:v>977</c:v>
                </c:pt>
                <c:pt idx="1">
                  <c:v>988</c:v>
                </c:pt>
                <c:pt idx="2">
                  <c:v>1007</c:v>
                </c:pt>
              </c:numCache>
            </c:numRef>
          </c:val>
          <c:extLst>
            <c:ext xmlns:c16="http://schemas.microsoft.com/office/drawing/2014/chart" uri="{C3380CC4-5D6E-409C-BE32-E72D297353CC}">
              <c16:uniqueId val="{00000001-D6D5-4145-A054-9A16D1109E59}"/>
            </c:ext>
          </c:extLst>
        </c:ser>
        <c:dLbls>
          <c:showLegendKey val="0"/>
          <c:showVal val="0"/>
          <c:showCatName val="0"/>
          <c:showSerName val="0"/>
          <c:showPercent val="0"/>
          <c:showBubbleSize val="0"/>
        </c:dLbls>
        <c:gapWidth val="150"/>
        <c:overlap val="100"/>
        <c:axId val="80468016"/>
        <c:axId val="80470896"/>
      </c:barChart>
      <c:catAx>
        <c:axId val="8046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0896"/>
        <c:crosses val="autoZero"/>
        <c:auto val="1"/>
        <c:lblAlgn val="ctr"/>
        <c:lblOffset val="100"/>
        <c:noMultiLvlLbl val="0"/>
      </c:catAx>
      <c:valAx>
        <c:axId val="8047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Gender-based Stress Trends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79746190851209"/>
          <c:y val="0.29666385451818517"/>
          <c:w val="0.49612926443624267"/>
          <c:h val="0.44751593550806151"/>
        </c:manualLayout>
      </c:layout>
      <c:bar3DChart>
        <c:barDir val="col"/>
        <c:grouping val="clustered"/>
        <c:varyColors val="0"/>
        <c:ser>
          <c:idx val="0"/>
          <c:order val="0"/>
          <c:tx>
            <c:strRef>
              <c:f>Sheet1!$B$167</c:f>
              <c:strCache>
                <c:ptCount val="1"/>
                <c:pt idx="0">
                  <c:v>Average of Survey_Stress_Score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Sheet1!$A$168:$A$170</c:f>
              <c:strCache>
                <c:ptCount val="2"/>
                <c:pt idx="0">
                  <c:v>F</c:v>
                </c:pt>
                <c:pt idx="1">
                  <c:v>M</c:v>
                </c:pt>
              </c:strCache>
            </c:strRef>
          </c:cat>
          <c:val>
            <c:numRef>
              <c:f>Sheet1!$B$168:$B$170</c:f>
              <c:numCache>
                <c:formatCode>General</c:formatCode>
                <c:ptCount val="2"/>
                <c:pt idx="0">
                  <c:v>3.0181962025316458</c:v>
                </c:pt>
                <c:pt idx="1">
                  <c:v>3.0133495145631066</c:v>
                </c:pt>
              </c:numCache>
            </c:numRef>
          </c:val>
          <c:extLst>
            <c:ext xmlns:c16="http://schemas.microsoft.com/office/drawing/2014/chart" uri="{C3380CC4-5D6E-409C-BE32-E72D297353CC}">
              <c16:uniqueId val="{00000000-7B54-46AA-9127-E1051B45F532}"/>
            </c:ext>
          </c:extLst>
        </c:ser>
        <c:ser>
          <c:idx val="1"/>
          <c:order val="1"/>
          <c:tx>
            <c:strRef>
              <c:f>Sheet1!$C$167</c:f>
              <c:strCache>
                <c:ptCount val="1"/>
                <c:pt idx="0">
                  <c:v>Count of High_Stress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Sheet1!$A$168:$A$170</c:f>
              <c:strCache>
                <c:ptCount val="2"/>
                <c:pt idx="0">
                  <c:v>F</c:v>
                </c:pt>
                <c:pt idx="1">
                  <c:v>M</c:v>
                </c:pt>
              </c:strCache>
            </c:strRef>
          </c:cat>
          <c:val>
            <c:numRef>
              <c:f>Sheet1!$C$168:$C$170</c:f>
              <c:numCache>
                <c:formatCode>General</c:formatCode>
                <c:ptCount val="2"/>
                <c:pt idx="0">
                  <c:v>2528</c:v>
                </c:pt>
                <c:pt idx="1">
                  <c:v>2472</c:v>
                </c:pt>
              </c:numCache>
            </c:numRef>
          </c:val>
          <c:extLst>
            <c:ext xmlns:c16="http://schemas.microsoft.com/office/drawing/2014/chart" uri="{C3380CC4-5D6E-409C-BE32-E72D297353CC}">
              <c16:uniqueId val="{00000001-7B54-46AA-9127-E1051B45F532}"/>
            </c:ext>
          </c:extLst>
        </c:ser>
        <c:dLbls>
          <c:showLegendKey val="0"/>
          <c:showVal val="0"/>
          <c:showCatName val="0"/>
          <c:showSerName val="0"/>
          <c:showPercent val="0"/>
          <c:showBubbleSize val="0"/>
        </c:dLbls>
        <c:gapWidth val="150"/>
        <c:shape val="box"/>
        <c:axId val="80461776"/>
        <c:axId val="80463216"/>
        <c:axId val="0"/>
      </c:bar3DChart>
      <c:catAx>
        <c:axId val="8046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63216"/>
        <c:crosses val="autoZero"/>
        <c:auto val="1"/>
        <c:lblAlgn val="ctr"/>
        <c:lblOffset val="100"/>
        <c:noMultiLvlLbl val="0"/>
      </c:catAx>
      <c:valAx>
        <c:axId val="804632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6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 Support System Availability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Sheet1!$B$44</c:f>
              <c:strCache>
                <c:ptCount val="1"/>
                <c:pt idx="0">
                  <c:v>Total</c:v>
                </c:pt>
              </c:strCache>
            </c:strRef>
          </c:tx>
          <c:spPr>
            <a:solidFill>
              <a:schemeClr val="accent1"/>
            </a:solidFill>
            <a:ln>
              <a:noFill/>
            </a:ln>
            <a:effectLst/>
            <a:sp3d/>
          </c:spPr>
          <c:invertIfNegative val="0"/>
          <c:cat>
            <c:strRef>
              <c:f>Sheet1!$A$45:$A$48</c:f>
              <c:strCache>
                <c:ptCount val="3"/>
                <c:pt idx="0">
                  <c:v>High</c:v>
                </c:pt>
                <c:pt idx="1">
                  <c:v>Low</c:v>
                </c:pt>
                <c:pt idx="2">
                  <c:v>Moderate</c:v>
                </c:pt>
              </c:strCache>
            </c:strRef>
          </c:cat>
          <c:val>
            <c:numRef>
              <c:f>Sheet1!$B$45:$B$48</c:f>
              <c:numCache>
                <c:formatCode>General</c:formatCode>
                <c:ptCount val="3"/>
                <c:pt idx="0">
                  <c:v>1677</c:v>
                </c:pt>
                <c:pt idx="1">
                  <c:v>1627</c:v>
                </c:pt>
                <c:pt idx="2">
                  <c:v>1696</c:v>
                </c:pt>
              </c:numCache>
            </c:numRef>
          </c:val>
          <c:extLst>
            <c:ext xmlns:c16="http://schemas.microsoft.com/office/drawing/2014/chart" uri="{C3380CC4-5D6E-409C-BE32-E72D297353CC}">
              <c16:uniqueId val="{00000000-E698-46B6-88CC-3F613B5E55A2}"/>
            </c:ext>
          </c:extLst>
        </c:ser>
        <c:dLbls>
          <c:showLegendKey val="0"/>
          <c:showVal val="0"/>
          <c:showCatName val="0"/>
          <c:showSerName val="0"/>
          <c:showPercent val="0"/>
          <c:showBubbleSize val="0"/>
        </c:dLbls>
        <c:gapWidth val="150"/>
        <c:shape val="box"/>
        <c:axId val="80419536"/>
        <c:axId val="80437296"/>
        <c:axId val="0"/>
      </c:bar3DChart>
      <c:catAx>
        <c:axId val="8041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7296"/>
        <c:crosses val="autoZero"/>
        <c:auto val="1"/>
        <c:lblAlgn val="ctr"/>
        <c:lblOffset val="100"/>
        <c:noMultiLvlLbl val="0"/>
      </c:catAx>
      <c:valAx>
        <c:axId val="80437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1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 Screen Time vs Stress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Sheet1!$B$66</c:f>
              <c:strCache>
                <c:ptCount val="1"/>
                <c:pt idx="0">
                  <c:v>Total</c:v>
                </c:pt>
              </c:strCache>
            </c:strRef>
          </c:tx>
          <c:spPr>
            <a:solidFill>
              <a:schemeClr val="accent1"/>
            </a:solidFill>
            <a:ln>
              <a:noFill/>
            </a:ln>
            <a:effectLst/>
            <a:sp3d/>
          </c:spPr>
          <c:cat>
            <c:strRef>
              <c:f>Sheet1!$A$67:$A$70</c:f>
              <c:strCache>
                <c:ptCount val="3"/>
                <c:pt idx="0">
                  <c:v>High</c:v>
                </c:pt>
                <c:pt idx="1">
                  <c:v>Low</c:v>
                </c:pt>
                <c:pt idx="2">
                  <c:v>Medium</c:v>
                </c:pt>
              </c:strCache>
            </c:strRef>
          </c:cat>
          <c:val>
            <c:numRef>
              <c:f>Sheet1!$B$67:$B$70</c:f>
              <c:numCache>
                <c:formatCode>General</c:formatCode>
                <c:ptCount val="3"/>
                <c:pt idx="0">
                  <c:v>3.0072744907856448</c:v>
                </c:pt>
                <c:pt idx="1">
                  <c:v>3.0052301255230125</c:v>
                </c:pt>
                <c:pt idx="2">
                  <c:v>3.0297679112008074</c:v>
                </c:pt>
              </c:numCache>
            </c:numRef>
          </c:val>
          <c:smooth val="0"/>
          <c:extLst>
            <c:ext xmlns:c16="http://schemas.microsoft.com/office/drawing/2014/chart" uri="{C3380CC4-5D6E-409C-BE32-E72D297353CC}">
              <c16:uniqueId val="{00000000-07AD-459F-9E2B-C50E40A1D379}"/>
            </c:ext>
          </c:extLst>
        </c:ser>
        <c:dLbls>
          <c:showLegendKey val="0"/>
          <c:showVal val="0"/>
          <c:showCatName val="0"/>
          <c:showSerName val="0"/>
          <c:showPercent val="0"/>
          <c:showBubbleSize val="0"/>
        </c:dLbls>
        <c:axId val="80421456"/>
        <c:axId val="80434416"/>
        <c:axId val="2115993792"/>
      </c:line3DChart>
      <c:catAx>
        <c:axId val="80421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4416"/>
        <c:crosses val="autoZero"/>
        <c:auto val="1"/>
        <c:lblAlgn val="ctr"/>
        <c:lblOffset val="100"/>
        <c:noMultiLvlLbl val="0"/>
      </c:catAx>
      <c:valAx>
        <c:axId val="8043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1456"/>
        <c:crosses val="autoZero"/>
        <c:crossBetween val="between"/>
      </c:valAx>
      <c:serAx>
        <c:axId val="211599379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44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 Exercise vs Support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Sheet1!$B$85:$B$86</c:f>
              <c:strCache>
                <c:ptCount val="1"/>
                <c:pt idx="0">
                  <c:v>High</c:v>
                </c:pt>
              </c:strCache>
            </c:strRef>
          </c:tx>
          <c:spPr>
            <a:solidFill>
              <a:schemeClr val="accent1"/>
            </a:solidFill>
            <a:ln>
              <a:noFill/>
            </a:ln>
            <a:effectLst/>
            <a:sp3d/>
          </c:spPr>
          <c:invertIfNegative val="0"/>
          <c:cat>
            <c:strRef>
              <c:f>Sheet1!$A$87:$A$90</c:f>
              <c:strCache>
                <c:ptCount val="3"/>
                <c:pt idx="0">
                  <c:v>Active</c:v>
                </c:pt>
                <c:pt idx="1">
                  <c:v>Inactive</c:v>
                </c:pt>
                <c:pt idx="2">
                  <c:v>Moderate</c:v>
                </c:pt>
              </c:strCache>
            </c:strRef>
          </c:cat>
          <c:val>
            <c:numRef>
              <c:f>Sheet1!$B$87:$B$90</c:f>
              <c:numCache>
                <c:formatCode>General</c:formatCode>
                <c:ptCount val="3"/>
                <c:pt idx="0">
                  <c:v>569</c:v>
                </c:pt>
                <c:pt idx="1">
                  <c:v>554</c:v>
                </c:pt>
                <c:pt idx="2">
                  <c:v>554</c:v>
                </c:pt>
              </c:numCache>
            </c:numRef>
          </c:val>
          <c:extLst>
            <c:ext xmlns:c16="http://schemas.microsoft.com/office/drawing/2014/chart" uri="{C3380CC4-5D6E-409C-BE32-E72D297353CC}">
              <c16:uniqueId val="{00000000-C619-4B78-B54A-A36A4464CD2E}"/>
            </c:ext>
          </c:extLst>
        </c:ser>
        <c:ser>
          <c:idx val="1"/>
          <c:order val="1"/>
          <c:tx>
            <c:strRef>
              <c:f>Sheet1!$C$85:$C$86</c:f>
              <c:strCache>
                <c:ptCount val="1"/>
                <c:pt idx="0">
                  <c:v>Low</c:v>
                </c:pt>
              </c:strCache>
            </c:strRef>
          </c:tx>
          <c:spPr>
            <a:solidFill>
              <a:schemeClr val="accent2"/>
            </a:solidFill>
            <a:ln>
              <a:noFill/>
            </a:ln>
            <a:effectLst/>
            <a:sp3d/>
          </c:spPr>
          <c:invertIfNegative val="0"/>
          <c:cat>
            <c:strRef>
              <c:f>Sheet1!$A$87:$A$90</c:f>
              <c:strCache>
                <c:ptCount val="3"/>
                <c:pt idx="0">
                  <c:v>Active</c:v>
                </c:pt>
                <c:pt idx="1">
                  <c:v>Inactive</c:v>
                </c:pt>
                <c:pt idx="2">
                  <c:v>Moderate</c:v>
                </c:pt>
              </c:strCache>
            </c:strRef>
          </c:cat>
          <c:val>
            <c:numRef>
              <c:f>Sheet1!$C$87:$C$90</c:f>
              <c:numCache>
                <c:formatCode>General</c:formatCode>
                <c:ptCount val="3"/>
                <c:pt idx="0">
                  <c:v>557</c:v>
                </c:pt>
                <c:pt idx="1">
                  <c:v>554</c:v>
                </c:pt>
                <c:pt idx="2">
                  <c:v>516</c:v>
                </c:pt>
              </c:numCache>
            </c:numRef>
          </c:val>
          <c:extLst>
            <c:ext xmlns:c16="http://schemas.microsoft.com/office/drawing/2014/chart" uri="{C3380CC4-5D6E-409C-BE32-E72D297353CC}">
              <c16:uniqueId val="{00000001-C619-4B78-B54A-A36A4464CD2E}"/>
            </c:ext>
          </c:extLst>
        </c:ser>
        <c:ser>
          <c:idx val="2"/>
          <c:order val="2"/>
          <c:tx>
            <c:strRef>
              <c:f>Sheet1!$D$85:$D$86</c:f>
              <c:strCache>
                <c:ptCount val="1"/>
                <c:pt idx="0">
                  <c:v>Moderate</c:v>
                </c:pt>
              </c:strCache>
            </c:strRef>
          </c:tx>
          <c:spPr>
            <a:solidFill>
              <a:schemeClr val="accent3"/>
            </a:solidFill>
            <a:ln>
              <a:noFill/>
            </a:ln>
            <a:effectLst/>
            <a:sp3d/>
          </c:spPr>
          <c:invertIfNegative val="0"/>
          <c:cat>
            <c:strRef>
              <c:f>Sheet1!$A$87:$A$90</c:f>
              <c:strCache>
                <c:ptCount val="3"/>
                <c:pt idx="0">
                  <c:v>Active</c:v>
                </c:pt>
                <c:pt idx="1">
                  <c:v>Inactive</c:v>
                </c:pt>
                <c:pt idx="2">
                  <c:v>Moderate</c:v>
                </c:pt>
              </c:strCache>
            </c:strRef>
          </c:cat>
          <c:val>
            <c:numRef>
              <c:f>Sheet1!$D$87:$D$90</c:f>
              <c:numCache>
                <c:formatCode>General</c:formatCode>
                <c:ptCount val="3"/>
                <c:pt idx="0">
                  <c:v>557</c:v>
                </c:pt>
                <c:pt idx="1">
                  <c:v>570</c:v>
                </c:pt>
                <c:pt idx="2">
                  <c:v>569</c:v>
                </c:pt>
              </c:numCache>
            </c:numRef>
          </c:val>
          <c:extLst>
            <c:ext xmlns:c16="http://schemas.microsoft.com/office/drawing/2014/chart" uri="{C3380CC4-5D6E-409C-BE32-E72D297353CC}">
              <c16:uniqueId val="{00000002-C619-4B78-B54A-A36A4464CD2E}"/>
            </c:ext>
          </c:extLst>
        </c:ser>
        <c:dLbls>
          <c:showLegendKey val="0"/>
          <c:showVal val="0"/>
          <c:showCatName val="0"/>
          <c:showSerName val="0"/>
          <c:showPercent val="0"/>
          <c:showBubbleSize val="0"/>
        </c:dLbls>
        <c:gapWidth val="150"/>
        <c:shape val="box"/>
        <c:axId val="1906652384"/>
        <c:axId val="1906650464"/>
        <c:axId val="0"/>
      </c:bar3DChart>
      <c:catAx>
        <c:axId val="190665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650464"/>
        <c:crosses val="autoZero"/>
        <c:auto val="1"/>
        <c:lblAlgn val="ctr"/>
        <c:lblOffset val="100"/>
        <c:noMultiLvlLbl val="0"/>
      </c:catAx>
      <c:valAx>
        <c:axId val="1906650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65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 Stress Interference with Sleep</a:t>
            </a:r>
          </a:p>
          <a:p>
            <a:pPr>
              <a:defRPr/>
            </a:pPr>
            <a:br>
              <a:rPr lang="en-US" b="0" i="0">
                <a:effectLst/>
              </a:rPr>
            </a:b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Sheet1!$B$107</c:f>
              <c:strCache>
                <c:ptCount val="1"/>
                <c:pt idx="0">
                  <c:v>Total</c:v>
                </c:pt>
              </c:strCache>
            </c:strRef>
          </c:tx>
          <c:spPr>
            <a:solidFill>
              <a:schemeClr val="accent1"/>
            </a:solidFill>
            <a:ln>
              <a:noFill/>
            </a:ln>
            <a:effectLst/>
            <a:sp3d/>
          </c:spPr>
          <c:invertIfNegative val="0"/>
          <c:cat>
            <c:strRef>
              <c:f>Sheet1!$A$108:$A$111</c:f>
              <c:strCache>
                <c:ptCount val="3"/>
                <c:pt idx="0">
                  <c:v>Average</c:v>
                </c:pt>
                <c:pt idx="1">
                  <c:v>Good</c:v>
                </c:pt>
                <c:pt idx="2">
                  <c:v>Poor</c:v>
                </c:pt>
              </c:strCache>
            </c:strRef>
          </c:cat>
          <c:val>
            <c:numRef>
              <c:f>Sheet1!$B$108:$B$111</c:f>
              <c:numCache>
                <c:formatCode>General</c:formatCode>
                <c:ptCount val="3"/>
                <c:pt idx="0">
                  <c:v>3.0539589442815251</c:v>
                </c:pt>
                <c:pt idx="1">
                  <c:v>2.9709471237652529</c:v>
                </c:pt>
                <c:pt idx="2">
                  <c:v>3.0235069885641677</c:v>
                </c:pt>
              </c:numCache>
            </c:numRef>
          </c:val>
          <c:extLst>
            <c:ext xmlns:c16="http://schemas.microsoft.com/office/drawing/2014/chart" uri="{C3380CC4-5D6E-409C-BE32-E72D297353CC}">
              <c16:uniqueId val="{00000000-D44E-43C8-B650-75D72F55A8D0}"/>
            </c:ext>
          </c:extLst>
        </c:ser>
        <c:dLbls>
          <c:showLegendKey val="0"/>
          <c:showVal val="0"/>
          <c:showCatName val="0"/>
          <c:showSerName val="0"/>
          <c:showPercent val="0"/>
          <c:showBubbleSize val="0"/>
        </c:dLbls>
        <c:gapWidth val="150"/>
        <c:shape val="box"/>
        <c:axId val="151003440"/>
        <c:axId val="151001040"/>
        <c:axId val="0"/>
      </c:bar3DChart>
      <c:catAx>
        <c:axId val="15100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1040"/>
        <c:crosses val="autoZero"/>
        <c:auto val="1"/>
        <c:lblAlgn val="ctr"/>
        <c:lblOffset val="100"/>
        <c:noMultiLvlLbl val="0"/>
      </c:catAx>
      <c:valAx>
        <c:axId val="1510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[mental_health_analysis.xlsx]Sheet1!PivotTable7</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Academic Performance vs Stress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Sheet1!$B$127</c:f>
              <c:strCache>
                <c:ptCount val="1"/>
                <c:pt idx="0">
                  <c:v>Total</c:v>
                </c:pt>
              </c:strCache>
            </c:strRef>
          </c:tx>
          <c:spPr>
            <a:solidFill>
              <a:schemeClr val="accent1"/>
            </a:solidFill>
            <a:ln>
              <a:noFill/>
            </a:ln>
            <a:effectLst/>
            <a:sp3d/>
          </c:spPr>
          <c:invertIfNegative val="0"/>
          <c:cat>
            <c:strRef>
              <c:f>Sheet1!$A$128:$A$132</c:f>
              <c:strCache>
                <c:ptCount val="4"/>
                <c:pt idx="0">
                  <c:v>Average</c:v>
                </c:pt>
                <c:pt idx="1">
                  <c:v>Excellent</c:v>
                </c:pt>
                <c:pt idx="2">
                  <c:v>Good</c:v>
                </c:pt>
                <c:pt idx="3">
                  <c:v>Poor</c:v>
                </c:pt>
              </c:strCache>
            </c:strRef>
          </c:cat>
          <c:val>
            <c:numRef>
              <c:f>Sheet1!$B$128:$B$132</c:f>
              <c:numCache>
                <c:formatCode>General</c:formatCode>
                <c:ptCount val="4"/>
                <c:pt idx="0">
                  <c:v>3.0445705024311183</c:v>
                </c:pt>
                <c:pt idx="1">
                  <c:v>2.9750415973377704</c:v>
                </c:pt>
                <c:pt idx="2">
                  <c:v>3.0267505900865461</c:v>
                </c:pt>
                <c:pt idx="3">
                  <c:v>3.0154679040989945</c:v>
                </c:pt>
              </c:numCache>
            </c:numRef>
          </c:val>
          <c:extLst>
            <c:ext xmlns:c16="http://schemas.microsoft.com/office/drawing/2014/chart" uri="{C3380CC4-5D6E-409C-BE32-E72D297353CC}">
              <c16:uniqueId val="{00000000-0293-4FF9-8A76-BEFCDDAB07EB}"/>
            </c:ext>
          </c:extLst>
        </c:ser>
        <c:dLbls>
          <c:showLegendKey val="0"/>
          <c:showVal val="0"/>
          <c:showCatName val="0"/>
          <c:showSerName val="0"/>
          <c:showPercent val="0"/>
          <c:showBubbleSize val="0"/>
        </c:dLbls>
        <c:gapWidth val="150"/>
        <c:shape val="box"/>
        <c:axId val="146309888"/>
        <c:axId val="146295488"/>
        <c:axId val="0"/>
      </c:bar3DChart>
      <c:catAx>
        <c:axId val="14630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5488"/>
        <c:crosses val="autoZero"/>
        <c:auto val="1"/>
        <c:lblAlgn val="ctr"/>
        <c:lblOffset val="100"/>
        <c:noMultiLvlLbl val="0"/>
      </c:catAx>
      <c:valAx>
        <c:axId val="14629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0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[mental_health_analysis.xlsx]Sheet1!PivotTable8</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Age Group Stress Trends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Sheet1!$B$150</c:f>
              <c:strCache>
                <c:ptCount val="1"/>
                <c:pt idx="0">
                  <c:v>Total</c:v>
                </c:pt>
              </c:strCache>
            </c:strRef>
          </c:tx>
          <c:spPr>
            <a:solidFill>
              <a:schemeClr val="accent1"/>
            </a:solidFill>
            <a:ln>
              <a:noFill/>
            </a:ln>
            <a:effectLst/>
            <a:sp3d/>
          </c:spPr>
          <c:cat>
            <c:strRef>
              <c:f>Sheet1!$A$151:$A$153</c:f>
              <c:strCache>
                <c:ptCount val="2"/>
                <c:pt idx="0">
                  <c:v>13-15</c:v>
                </c:pt>
                <c:pt idx="1">
                  <c:v>16-18</c:v>
                </c:pt>
              </c:strCache>
            </c:strRef>
          </c:cat>
          <c:val>
            <c:numRef>
              <c:f>Sheet1!$B$151:$B$153</c:f>
              <c:numCache>
                <c:formatCode>General</c:formatCode>
                <c:ptCount val="2"/>
                <c:pt idx="0">
                  <c:v>3.0060362173038229</c:v>
                </c:pt>
                <c:pt idx="1">
                  <c:v>3.0254473161033797</c:v>
                </c:pt>
              </c:numCache>
            </c:numRef>
          </c:val>
          <c:smooth val="0"/>
          <c:extLst>
            <c:ext xmlns:c16="http://schemas.microsoft.com/office/drawing/2014/chart" uri="{C3380CC4-5D6E-409C-BE32-E72D297353CC}">
              <c16:uniqueId val="{00000000-7CAF-4B46-8B9B-736981D925B8}"/>
            </c:ext>
          </c:extLst>
        </c:ser>
        <c:dLbls>
          <c:showLegendKey val="0"/>
          <c:showVal val="0"/>
          <c:showCatName val="0"/>
          <c:showSerName val="0"/>
          <c:showPercent val="0"/>
          <c:showBubbleSize val="0"/>
        </c:dLbls>
        <c:axId val="146324288"/>
        <c:axId val="146331008"/>
        <c:axId val="2116009472"/>
      </c:line3DChart>
      <c:catAx>
        <c:axId val="146324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31008"/>
        <c:crosses val="autoZero"/>
        <c:auto val="1"/>
        <c:lblAlgn val="ctr"/>
        <c:lblOffset val="100"/>
        <c:noMultiLvlLbl val="0"/>
      </c:catAx>
      <c:valAx>
        <c:axId val="14633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4288"/>
        <c:crosses val="autoZero"/>
        <c:crossBetween val="between"/>
      </c:valAx>
      <c:serAx>
        <c:axId val="211600947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310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[mental_health_analysis.xlsx]Sheet1!PivotTable9</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 Gender-based Stress Trends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Sheet1!$B$167</c:f>
              <c:strCache>
                <c:ptCount val="1"/>
                <c:pt idx="0">
                  <c:v>Average of Survey_Stress_Score</c:v>
                </c:pt>
              </c:strCache>
            </c:strRef>
          </c:tx>
          <c:spPr>
            <a:solidFill>
              <a:schemeClr val="accent1"/>
            </a:solidFill>
            <a:ln>
              <a:noFill/>
            </a:ln>
            <a:effectLst/>
            <a:sp3d/>
          </c:spPr>
          <c:invertIfNegative val="0"/>
          <c:cat>
            <c:strRef>
              <c:f>Sheet1!$A$168:$A$170</c:f>
              <c:strCache>
                <c:ptCount val="2"/>
                <c:pt idx="0">
                  <c:v>F</c:v>
                </c:pt>
                <c:pt idx="1">
                  <c:v>M</c:v>
                </c:pt>
              </c:strCache>
            </c:strRef>
          </c:cat>
          <c:val>
            <c:numRef>
              <c:f>Sheet1!$B$168:$B$170</c:f>
              <c:numCache>
                <c:formatCode>General</c:formatCode>
                <c:ptCount val="2"/>
                <c:pt idx="0">
                  <c:v>3.0181962025316458</c:v>
                </c:pt>
                <c:pt idx="1">
                  <c:v>3.0133495145631066</c:v>
                </c:pt>
              </c:numCache>
            </c:numRef>
          </c:val>
          <c:extLst>
            <c:ext xmlns:c16="http://schemas.microsoft.com/office/drawing/2014/chart" uri="{C3380CC4-5D6E-409C-BE32-E72D297353CC}">
              <c16:uniqueId val="{00000000-E1CD-4590-9821-A85E8DFBC161}"/>
            </c:ext>
          </c:extLst>
        </c:ser>
        <c:ser>
          <c:idx val="1"/>
          <c:order val="1"/>
          <c:tx>
            <c:strRef>
              <c:f>Sheet1!$C$167</c:f>
              <c:strCache>
                <c:ptCount val="1"/>
                <c:pt idx="0">
                  <c:v>Count of High_Stress</c:v>
                </c:pt>
              </c:strCache>
            </c:strRef>
          </c:tx>
          <c:spPr>
            <a:solidFill>
              <a:schemeClr val="accent2"/>
            </a:solidFill>
            <a:ln>
              <a:noFill/>
            </a:ln>
            <a:effectLst/>
            <a:sp3d/>
          </c:spPr>
          <c:invertIfNegative val="0"/>
          <c:cat>
            <c:strRef>
              <c:f>Sheet1!$A$168:$A$170</c:f>
              <c:strCache>
                <c:ptCount val="2"/>
                <c:pt idx="0">
                  <c:v>F</c:v>
                </c:pt>
                <c:pt idx="1">
                  <c:v>M</c:v>
                </c:pt>
              </c:strCache>
            </c:strRef>
          </c:cat>
          <c:val>
            <c:numRef>
              <c:f>Sheet1!$C$168:$C$170</c:f>
              <c:numCache>
                <c:formatCode>General</c:formatCode>
                <c:ptCount val="2"/>
                <c:pt idx="0">
                  <c:v>2528</c:v>
                </c:pt>
                <c:pt idx="1">
                  <c:v>2472</c:v>
                </c:pt>
              </c:numCache>
            </c:numRef>
          </c:val>
          <c:extLst>
            <c:ext xmlns:c16="http://schemas.microsoft.com/office/drawing/2014/chart" uri="{C3380CC4-5D6E-409C-BE32-E72D297353CC}">
              <c16:uniqueId val="{00000001-E1CD-4590-9821-A85E8DFBC161}"/>
            </c:ext>
          </c:extLst>
        </c:ser>
        <c:dLbls>
          <c:showLegendKey val="0"/>
          <c:showVal val="0"/>
          <c:showCatName val="0"/>
          <c:showSerName val="0"/>
          <c:showPercent val="0"/>
          <c:showBubbleSize val="0"/>
        </c:dLbls>
        <c:gapWidth val="150"/>
        <c:shape val="box"/>
        <c:axId val="80461776"/>
        <c:axId val="80463216"/>
        <c:axId val="0"/>
      </c:bar3DChart>
      <c:catAx>
        <c:axId val="8046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3216"/>
        <c:crosses val="autoZero"/>
        <c:auto val="1"/>
        <c:lblAlgn val="ctr"/>
        <c:lblOffset val="100"/>
        <c:noMultiLvlLbl val="0"/>
      </c:catAx>
      <c:valAx>
        <c:axId val="8046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19051</xdr:colOff>
      <xdr:row>7</xdr:row>
      <xdr:rowOff>95250</xdr:rowOff>
    </xdr:from>
    <xdr:to>
      <xdr:col>4</xdr:col>
      <xdr:colOff>9526</xdr:colOff>
      <xdr:row>19</xdr:row>
      <xdr:rowOff>4762</xdr:rowOff>
    </xdr:to>
    <xdr:graphicFrame macro="">
      <xdr:nvGraphicFramePr>
        <xdr:cNvPr id="2" name="Chart 1">
          <a:extLst>
            <a:ext uri="{FF2B5EF4-FFF2-40B4-BE49-F238E27FC236}">
              <a16:creationId xmlns:a16="http://schemas.microsoft.com/office/drawing/2014/main" id="{ACF24920-FBD7-DEA1-2466-F418FC0E7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27</xdr:row>
      <xdr:rowOff>23812</xdr:rowOff>
    </xdr:from>
    <xdr:to>
      <xdr:col>4</xdr:col>
      <xdr:colOff>123825</xdr:colOff>
      <xdr:row>41</xdr:row>
      <xdr:rowOff>100012</xdr:rowOff>
    </xdr:to>
    <xdr:graphicFrame macro="">
      <xdr:nvGraphicFramePr>
        <xdr:cNvPr id="3" name="Chart 2">
          <a:extLst>
            <a:ext uri="{FF2B5EF4-FFF2-40B4-BE49-F238E27FC236}">
              <a16:creationId xmlns:a16="http://schemas.microsoft.com/office/drawing/2014/main" id="{D6B20F0E-9248-C8A3-95F5-4A075D945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14287</xdr:rowOff>
    </xdr:from>
    <xdr:to>
      <xdr:col>5</xdr:col>
      <xdr:colOff>133351</xdr:colOff>
      <xdr:row>63</xdr:row>
      <xdr:rowOff>90487</xdr:rowOff>
    </xdr:to>
    <xdr:graphicFrame macro="">
      <xdr:nvGraphicFramePr>
        <xdr:cNvPr id="4" name="Chart 3">
          <a:extLst>
            <a:ext uri="{FF2B5EF4-FFF2-40B4-BE49-F238E27FC236}">
              <a16:creationId xmlns:a16="http://schemas.microsoft.com/office/drawing/2014/main" id="{B855E8C7-96AB-51BB-74F5-28F2D1FD0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47626</xdr:colOff>
      <xdr:row>70</xdr:row>
      <xdr:rowOff>142875</xdr:rowOff>
    </xdr:from>
    <xdr:to>
      <xdr:col>3</xdr:col>
      <xdr:colOff>238126</xdr:colOff>
      <xdr:row>82</xdr:row>
      <xdr:rowOff>100011</xdr:rowOff>
    </xdr:to>
    <xdr:graphicFrame macro="">
      <xdr:nvGraphicFramePr>
        <xdr:cNvPr id="5" name="Chart 4">
          <a:extLst>
            <a:ext uri="{FF2B5EF4-FFF2-40B4-BE49-F238E27FC236}">
              <a16:creationId xmlns:a16="http://schemas.microsoft.com/office/drawing/2014/main" id="{19D1CA9F-4D2E-8715-5168-81F3C416F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91</xdr:row>
      <xdr:rowOff>47624</xdr:rowOff>
    </xdr:from>
    <xdr:to>
      <xdr:col>5</xdr:col>
      <xdr:colOff>342900</xdr:colOff>
      <xdr:row>104</xdr:row>
      <xdr:rowOff>100011</xdr:rowOff>
    </xdr:to>
    <xdr:graphicFrame macro="">
      <xdr:nvGraphicFramePr>
        <xdr:cNvPr id="6" name="Chart 5">
          <a:extLst>
            <a:ext uri="{FF2B5EF4-FFF2-40B4-BE49-F238E27FC236}">
              <a16:creationId xmlns:a16="http://schemas.microsoft.com/office/drawing/2014/main" id="{57BAD6CB-40D2-2243-4D1F-F9DDDF21F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76201</xdr:colOff>
      <xdr:row>111</xdr:row>
      <xdr:rowOff>114300</xdr:rowOff>
    </xdr:from>
    <xdr:to>
      <xdr:col>3</xdr:col>
      <xdr:colOff>409576</xdr:colOff>
      <xdr:row>124</xdr:row>
      <xdr:rowOff>176212</xdr:rowOff>
    </xdr:to>
    <xdr:graphicFrame macro="">
      <xdr:nvGraphicFramePr>
        <xdr:cNvPr id="7" name="Chart 6">
          <a:extLst>
            <a:ext uri="{FF2B5EF4-FFF2-40B4-BE49-F238E27FC236}">
              <a16:creationId xmlns:a16="http://schemas.microsoft.com/office/drawing/2014/main" id="{3977601D-E4EE-1860-916A-19DAF9793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134</xdr:row>
      <xdr:rowOff>28574</xdr:rowOff>
    </xdr:from>
    <xdr:to>
      <xdr:col>3</xdr:col>
      <xdr:colOff>333375</xdr:colOff>
      <xdr:row>147</xdr:row>
      <xdr:rowOff>80961</xdr:rowOff>
    </xdr:to>
    <xdr:graphicFrame macro="">
      <xdr:nvGraphicFramePr>
        <xdr:cNvPr id="8" name="Chart 7">
          <a:extLst>
            <a:ext uri="{FF2B5EF4-FFF2-40B4-BE49-F238E27FC236}">
              <a16:creationId xmlns:a16="http://schemas.microsoft.com/office/drawing/2014/main" id="{50F98F68-ECDD-E7DA-90E6-4A03A859D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153</xdr:row>
      <xdr:rowOff>190499</xdr:rowOff>
    </xdr:from>
    <xdr:to>
      <xdr:col>3</xdr:col>
      <xdr:colOff>152400</xdr:colOff>
      <xdr:row>164</xdr:row>
      <xdr:rowOff>90486</xdr:rowOff>
    </xdr:to>
    <xdr:graphicFrame macro="">
      <xdr:nvGraphicFramePr>
        <xdr:cNvPr id="9" name="Chart 8">
          <a:extLst>
            <a:ext uri="{FF2B5EF4-FFF2-40B4-BE49-F238E27FC236}">
              <a16:creationId xmlns:a16="http://schemas.microsoft.com/office/drawing/2014/main" id="{A17BCCB6-71E9-0FCE-7B91-2F13B142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171</xdr:row>
      <xdr:rowOff>114300</xdr:rowOff>
    </xdr:from>
    <xdr:to>
      <xdr:col>2</xdr:col>
      <xdr:colOff>781050</xdr:colOff>
      <xdr:row>184</xdr:row>
      <xdr:rowOff>100012</xdr:rowOff>
    </xdr:to>
    <xdr:graphicFrame macro="">
      <xdr:nvGraphicFramePr>
        <xdr:cNvPr id="10" name="Chart 9">
          <a:extLst>
            <a:ext uri="{FF2B5EF4-FFF2-40B4-BE49-F238E27FC236}">
              <a16:creationId xmlns:a16="http://schemas.microsoft.com/office/drawing/2014/main" id="{CF1D44B7-9F4E-AABA-211E-D93AB3DFE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193</xdr:row>
      <xdr:rowOff>4762</xdr:rowOff>
    </xdr:from>
    <xdr:to>
      <xdr:col>6</xdr:col>
      <xdr:colOff>400050</xdr:colOff>
      <xdr:row>207</xdr:row>
      <xdr:rowOff>80962</xdr:rowOff>
    </xdr:to>
    <xdr:graphicFrame macro="">
      <xdr:nvGraphicFramePr>
        <xdr:cNvPr id="11" name="Chart 10">
          <a:extLst>
            <a:ext uri="{FF2B5EF4-FFF2-40B4-BE49-F238E27FC236}">
              <a16:creationId xmlns:a16="http://schemas.microsoft.com/office/drawing/2014/main" id="{D46B589A-750D-980B-7F4C-83A48B07C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419101</xdr:colOff>
      <xdr:row>11</xdr:row>
      <xdr:rowOff>9524</xdr:rowOff>
    </xdr:from>
    <xdr:to>
      <xdr:col>10</xdr:col>
      <xdr:colOff>9525</xdr:colOff>
      <xdr:row>22</xdr:row>
      <xdr:rowOff>9525</xdr:rowOff>
    </xdr:to>
    <xdr:graphicFrame macro="">
      <xdr:nvGraphicFramePr>
        <xdr:cNvPr id="3" name="Chart 2">
          <a:extLst>
            <a:ext uri="{FF2B5EF4-FFF2-40B4-BE49-F238E27FC236}">
              <a16:creationId xmlns:a16="http://schemas.microsoft.com/office/drawing/2014/main" id="{E041CC06-B353-4E8D-B428-29D771187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133350</xdr:rowOff>
    </xdr:from>
    <xdr:to>
      <xdr:col>7</xdr:col>
      <xdr:colOff>104775</xdr:colOff>
      <xdr:row>11</xdr:row>
      <xdr:rowOff>19050</xdr:rowOff>
    </xdr:to>
    <xdr:graphicFrame macro="">
      <xdr:nvGraphicFramePr>
        <xdr:cNvPr id="4" name="Chart 3">
          <a:extLst>
            <a:ext uri="{FF2B5EF4-FFF2-40B4-BE49-F238E27FC236}">
              <a16:creationId xmlns:a16="http://schemas.microsoft.com/office/drawing/2014/main" id="{F51CE121-41A1-4E5D-8FA1-835FA9F78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xdr:colOff>
      <xdr:row>21</xdr:row>
      <xdr:rowOff>180975</xdr:rowOff>
    </xdr:from>
    <xdr:to>
      <xdr:col>15</xdr:col>
      <xdr:colOff>295275</xdr:colOff>
      <xdr:row>32</xdr:row>
      <xdr:rowOff>19050</xdr:rowOff>
    </xdr:to>
    <xdr:graphicFrame macro="">
      <xdr:nvGraphicFramePr>
        <xdr:cNvPr id="5" name="Chart 4">
          <a:extLst>
            <a:ext uri="{FF2B5EF4-FFF2-40B4-BE49-F238E27FC236}">
              <a16:creationId xmlns:a16="http://schemas.microsoft.com/office/drawing/2014/main" id="{6170C6BC-2698-4336-BC04-8B9BBCA73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104775</xdr:colOff>
      <xdr:row>1</xdr:row>
      <xdr:rowOff>133350</xdr:rowOff>
    </xdr:from>
    <xdr:to>
      <xdr:col>15</xdr:col>
      <xdr:colOff>247650</xdr:colOff>
      <xdr:row>11</xdr:row>
      <xdr:rowOff>19050</xdr:rowOff>
    </xdr:to>
    <xdr:graphicFrame macro="">
      <xdr:nvGraphicFramePr>
        <xdr:cNvPr id="6" name="Chart 5">
          <a:extLst>
            <a:ext uri="{FF2B5EF4-FFF2-40B4-BE49-F238E27FC236}">
              <a16:creationId xmlns:a16="http://schemas.microsoft.com/office/drawing/2014/main" id="{74F329E3-EF43-449A-B0BD-2DC7381B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1</xdr:rowOff>
    </xdr:from>
    <xdr:to>
      <xdr:col>5</xdr:col>
      <xdr:colOff>47625</xdr:colOff>
      <xdr:row>32</xdr:row>
      <xdr:rowOff>1</xdr:rowOff>
    </xdr:to>
    <xdr:graphicFrame macro="">
      <xdr:nvGraphicFramePr>
        <xdr:cNvPr id="7" name="Chart 6">
          <a:extLst>
            <a:ext uri="{FF2B5EF4-FFF2-40B4-BE49-F238E27FC236}">
              <a16:creationId xmlns:a16="http://schemas.microsoft.com/office/drawing/2014/main" id="{39CCFA49-1EF9-472A-A287-BDAC78FF6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266701</xdr:colOff>
      <xdr:row>1</xdr:row>
      <xdr:rowOff>123826</xdr:rowOff>
    </xdr:from>
    <xdr:to>
      <xdr:col>18</xdr:col>
      <xdr:colOff>419101</xdr:colOff>
      <xdr:row>16</xdr:row>
      <xdr:rowOff>180975</xdr:rowOff>
    </xdr:to>
    <xdr:graphicFrame macro="">
      <xdr:nvGraphicFramePr>
        <xdr:cNvPr id="8" name="Chart 7">
          <a:extLst>
            <a:ext uri="{FF2B5EF4-FFF2-40B4-BE49-F238E27FC236}">
              <a16:creationId xmlns:a16="http://schemas.microsoft.com/office/drawing/2014/main" id="{2CC80929-E063-4B6E-9044-3F14B7708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xdr:row>
      <xdr:rowOff>19049</xdr:rowOff>
    </xdr:from>
    <xdr:to>
      <xdr:col>4</xdr:col>
      <xdr:colOff>428625</xdr:colOff>
      <xdr:row>22</xdr:row>
      <xdr:rowOff>19050</xdr:rowOff>
    </xdr:to>
    <xdr:graphicFrame macro="">
      <xdr:nvGraphicFramePr>
        <xdr:cNvPr id="9" name="Chart 8">
          <a:extLst>
            <a:ext uri="{FF2B5EF4-FFF2-40B4-BE49-F238E27FC236}">
              <a16:creationId xmlns:a16="http://schemas.microsoft.com/office/drawing/2014/main" id="{6890A0FB-96EC-4D06-95A6-7322A74B6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466724</xdr:colOff>
      <xdr:row>22</xdr:row>
      <xdr:rowOff>19050</xdr:rowOff>
    </xdr:from>
    <xdr:to>
      <xdr:col>10</xdr:col>
      <xdr:colOff>95249</xdr:colOff>
      <xdr:row>31</xdr:row>
      <xdr:rowOff>171450</xdr:rowOff>
    </xdr:to>
    <xdr:graphicFrame macro="">
      <xdr:nvGraphicFramePr>
        <xdr:cNvPr id="10" name="Chart 9">
          <a:extLst>
            <a:ext uri="{FF2B5EF4-FFF2-40B4-BE49-F238E27FC236}">
              <a16:creationId xmlns:a16="http://schemas.microsoft.com/office/drawing/2014/main" id="{C78F0E82-A039-4EFC-9015-AF8E25A3D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28575</xdr:colOff>
      <xdr:row>11</xdr:row>
      <xdr:rowOff>28575</xdr:rowOff>
    </xdr:from>
    <xdr:to>
      <xdr:col>15</xdr:col>
      <xdr:colOff>257175</xdr:colOff>
      <xdr:row>21</xdr:row>
      <xdr:rowOff>171450</xdr:rowOff>
    </xdr:to>
    <xdr:graphicFrame macro="">
      <xdr:nvGraphicFramePr>
        <xdr:cNvPr id="11" name="Chart 10">
          <a:extLst>
            <a:ext uri="{FF2B5EF4-FFF2-40B4-BE49-F238E27FC236}">
              <a16:creationId xmlns:a16="http://schemas.microsoft.com/office/drawing/2014/main" id="{ECCFA576-C3C0-4F59-A19E-1D0DED7FB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295276</xdr:colOff>
      <xdr:row>16</xdr:row>
      <xdr:rowOff>171449</xdr:rowOff>
    </xdr:from>
    <xdr:to>
      <xdr:col>18</xdr:col>
      <xdr:colOff>552450</xdr:colOff>
      <xdr:row>32</xdr:row>
      <xdr:rowOff>9524</xdr:rowOff>
    </xdr:to>
    <xdr:graphicFrame macro="">
      <xdr:nvGraphicFramePr>
        <xdr:cNvPr id="12" name="Chart 11">
          <a:extLst>
            <a:ext uri="{FF2B5EF4-FFF2-40B4-BE49-F238E27FC236}">
              <a16:creationId xmlns:a16="http://schemas.microsoft.com/office/drawing/2014/main" id="{C23E9601-4E30-4C38-BF07-974F7BB40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18</xdr:col>
      <xdr:colOff>466725</xdr:colOff>
      <xdr:row>14</xdr:row>
      <xdr:rowOff>66675</xdr:rowOff>
    </xdr:from>
    <xdr:to>
      <xdr:col>20</xdr:col>
      <xdr:colOff>371475</xdr:colOff>
      <xdr:row>24</xdr:row>
      <xdr:rowOff>171450</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C81EEB32-842B-223D-CB85-6CBD15FE23B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439525" y="2733675"/>
              <a:ext cx="112395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361950</xdr:colOff>
      <xdr:row>0</xdr:row>
      <xdr:rowOff>9525</xdr:rowOff>
    </xdr:from>
    <xdr:to>
      <xdr:col>34</xdr:col>
      <xdr:colOff>361950</xdr:colOff>
      <xdr:row>4</xdr:row>
      <xdr:rowOff>76200</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8E48A332-C25A-6FDE-9829-1BBE3BAFC4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259550" y="9525"/>
              <a:ext cx="1828800"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438150</xdr:colOff>
      <xdr:row>6</xdr:row>
      <xdr:rowOff>161926</xdr:rowOff>
    </xdr:from>
    <xdr:to>
      <xdr:col>20</xdr:col>
      <xdr:colOff>361950</xdr:colOff>
      <xdr:row>14</xdr:row>
      <xdr:rowOff>47626</xdr:rowOff>
    </xdr:to>
    <mc:AlternateContent xmlns:mc="http://schemas.openxmlformats.org/markup-compatibility/2006" xmlns:a14="http://schemas.microsoft.com/office/drawing/2010/main">
      <mc:Choice Requires="a14">
        <xdr:graphicFrame macro="">
          <xdr:nvGraphicFramePr>
            <xdr:cNvPr id="15" name="Academic_Performance">
              <a:extLst>
                <a:ext uri="{FF2B5EF4-FFF2-40B4-BE49-F238E27FC236}">
                  <a16:creationId xmlns:a16="http://schemas.microsoft.com/office/drawing/2014/main" id="{01ACBE7F-0A03-C1B0-7E1A-8E62DDD6103F}"/>
                </a:ext>
              </a:extLst>
            </xdr:cNvPr>
            <xdr:cNvGraphicFramePr/>
          </xdr:nvGraphicFramePr>
          <xdr:xfrm>
            <a:off x="0" y="0"/>
            <a:ext cx="0" cy="0"/>
          </xdr:xfrm>
          <a:graphic>
            <a:graphicData uri="http://schemas.microsoft.com/office/drawing/2010/slicer">
              <sle:slicer xmlns:sle="http://schemas.microsoft.com/office/drawing/2010/slicer" name="Academic_Performance"/>
            </a:graphicData>
          </a:graphic>
        </xdr:graphicFrame>
      </mc:Choice>
      <mc:Fallback xmlns="">
        <xdr:sp macro="" textlink="">
          <xdr:nvSpPr>
            <xdr:cNvPr id="0" name=""/>
            <xdr:cNvSpPr>
              <a:spLocks noTextEdit="1"/>
            </xdr:cNvSpPr>
          </xdr:nvSpPr>
          <xdr:spPr>
            <a:xfrm>
              <a:off x="11410950" y="1304926"/>
              <a:ext cx="11430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438150</xdr:colOff>
      <xdr:row>0</xdr:row>
      <xdr:rowOff>28575</xdr:rowOff>
    </xdr:from>
    <xdr:to>
      <xdr:col>20</xdr:col>
      <xdr:colOff>342900</xdr:colOff>
      <xdr:row>6</xdr:row>
      <xdr:rowOff>161925</xdr:rowOff>
    </xdr:to>
    <mc:AlternateContent xmlns:mc="http://schemas.openxmlformats.org/markup-compatibility/2006" xmlns:a14="http://schemas.microsoft.com/office/drawing/2010/main">
      <mc:Choice Requires="a14">
        <xdr:graphicFrame macro="">
          <xdr:nvGraphicFramePr>
            <xdr:cNvPr id="16" name="Exercise_Category">
              <a:extLst>
                <a:ext uri="{FF2B5EF4-FFF2-40B4-BE49-F238E27FC236}">
                  <a16:creationId xmlns:a16="http://schemas.microsoft.com/office/drawing/2014/main" id="{572542D5-9468-F4CC-8461-D3CC717EF065}"/>
                </a:ext>
              </a:extLst>
            </xdr:cNvPr>
            <xdr:cNvGraphicFramePr/>
          </xdr:nvGraphicFramePr>
          <xdr:xfrm>
            <a:off x="0" y="0"/>
            <a:ext cx="0" cy="0"/>
          </xdr:xfrm>
          <a:graphic>
            <a:graphicData uri="http://schemas.microsoft.com/office/drawing/2010/slicer">
              <sle:slicer xmlns:sle="http://schemas.microsoft.com/office/drawing/2010/slicer" name="Exercise_Category"/>
            </a:graphicData>
          </a:graphic>
        </xdr:graphicFrame>
      </mc:Choice>
      <mc:Fallback xmlns="">
        <xdr:sp macro="" textlink="">
          <xdr:nvSpPr>
            <xdr:cNvPr id="0" name=""/>
            <xdr:cNvSpPr>
              <a:spLocks noTextEdit="1"/>
            </xdr:cNvSpPr>
          </xdr:nvSpPr>
          <xdr:spPr>
            <a:xfrm>
              <a:off x="11410950" y="28575"/>
              <a:ext cx="11239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466725</xdr:colOff>
      <xdr:row>25</xdr:row>
      <xdr:rowOff>19051</xdr:rowOff>
    </xdr:from>
    <xdr:to>
      <xdr:col>20</xdr:col>
      <xdr:colOff>342900</xdr:colOff>
      <xdr:row>31</xdr:row>
      <xdr:rowOff>161925</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D0A33F0D-27E2-3ADB-B4EF-4C19E2518B7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439525" y="4781551"/>
              <a:ext cx="1095375" cy="1285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0</xdr:row>
      <xdr:rowOff>9525</xdr:rowOff>
    </xdr:from>
    <xdr:to>
      <xdr:col>18</xdr:col>
      <xdr:colOff>438150</xdr:colOff>
      <xdr:row>1</xdr:row>
      <xdr:rowOff>161925</xdr:rowOff>
    </xdr:to>
    <xdr:sp macro="" textlink="">
      <xdr:nvSpPr>
        <xdr:cNvPr id="18" name="Rectangle 17">
          <a:extLst>
            <a:ext uri="{FF2B5EF4-FFF2-40B4-BE49-F238E27FC236}">
              <a16:creationId xmlns:a16="http://schemas.microsoft.com/office/drawing/2014/main" id="{8FC7CB69-07EE-D899-56E3-84C3AE5D758A}"/>
            </a:ext>
          </a:extLst>
        </xdr:cNvPr>
        <xdr:cNvSpPr/>
      </xdr:nvSpPr>
      <xdr:spPr>
        <a:xfrm>
          <a:off x="9525" y="9525"/>
          <a:ext cx="11401425" cy="3429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2000" b="1" baseline="0"/>
            <a:t>                                       mental health stress &amp; support dashboard</a:t>
          </a:r>
          <a:endParaRPr lang="en-US" sz="2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925.150231597225" createdVersion="8" refreshedVersion="8" minRefreshableVersion="3" recordCount="5000" xr:uid="{BEA89A83-9470-4C7A-803F-3DF8AE5C1B78}">
  <cacheSource type="worksheet">
    <worksheetSource ref="A1:R5001" sheet="mental_health_analysis"/>
  </cacheSource>
  <cacheFields count="18">
    <cacheField name="User_ID" numFmtId="0">
      <sharedItems containsSemiMixedTypes="0" containsString="0" containsNumber="1" containsInteger="1" minValue="1" maxValue="5000"/>
    </cacheField>
    <cacheField name="Age" numFmtId="0">
      <sharedItems containsSemiMixedTypes="0" containsString="0" containsNumber="1" containsInteger="1" minValue="13" maxValue="18" count="6">
        <n v="16"/>
        <n v="17"/>
        <n v="15"/>
        <n v="14"/>
        <n v="18"/>
        <n v="13"/>
      </sharedItems>
    </cacheField>
    <cacheField name="Gender" numFmtId="0">
      <sharedItems count="2">
        <s v="F"/>
        <s v="M"/>
      </sharedItems>
    </cacheField>
    <cacheField name="Social_Media_Hours" numFmtId="0">
      <sharedItems containsSemiMixedTypes="0" containsString="0" containsNumber="1" minValue="5.2826900000000005E-4" maxValue="9.9950518969999997"/>
    </cacheField>
    <cacheField name="Exercise_Hours" numFmtId="0">
      <sharedItems containsSemiMixedTypes="0" containsString="0" containsNumber="1" minValue="4.73234E-4" maxValue="2.9997744800000001"/>
    </cacheField>
    <cacheField name="Sleep_Hours" numFmtId="0">
      <sharedItems containsSemiMixedTypes="0" containsString="0" containsNumber="1" minValue="4.001514727" maxValue="9.9992286299999993"/>
    </cacheField>
    <cacheField name="Screen_Time_Hours" numFmtId="0">
      <sharedItems containsSemiMixedTypes="0" containsString="0" containsNumber="1" minValue="2.000481239" maxValue="11.999009770000001"/>
    </cacheField>
    <cacheField name="Survey_Stress_Score" numFmtId="0">
      <sharedItems containsSemiMixedTypes="0" containsString="0" containsNumber="1" containsInteger="1" minValue="1" maxValue="5"/>
    </cacheField>
    <cacheField name="Wearable_Stress_Score" numFmtId="0">
      <sharedItems containsSemiMixedTypes="0" containsString="0" containsNumber="1" minValue="1.02373E-4" maxValue="0.99981238800000005"/>
    </cacheField>
    <cacheField name="Support_System" numFmtId="0">
      <sharedItems count="3">
        <s v="Moderate"/>
        <s v="High"/>
        <s v="Low"/>
      </sharedItems>
    </cacheField>
    <cacheField name="Academic_Performance" numFmtId="0">
      <sharedItems count="4">
        <s v="Excellent"/>
        <s v="Good"/>
        <s v="Poor"/>
        <s v="Average"/>
      </sharedItems>
    </cacheField>
    <cacheField name="High_Stress" numFmtId="0">
      <sharedItems count="2">
        <s v="High"/>
        <s v="Low"/>
      </sharedItems>
    </cacheField>
    <cacheField name="Support_vs_Stress" numFmtId="0">
      <sharedItems/>
    </cacheField>
    <cacheField name="ScreenTime_Category" numFmtId="0">
      <sharedItems count="3">
        <s v="High"/>
        <s v="Medium"/>
        <s v="Low"/>
      </sharedItems>
    </cacheField>
    <cacheField name="Exercise_Category" numFmtId="0">
      <sharedItems count="3">
        <s v="Active"/>
        <s v="Inactive"/>
        <s v="Moderate"/>
      </sharedItems>
    </cacheField>
    <cacheField name=" Sleep_Category" numFmtId="0">
      <sharedItems count="3">
        <s v="Good"/>
        <s v="Poor"/>
        <s v="Average"/>
      </sharedItems>
    </cacheField>
    <cacheField name=" Age_Group" numFmtId="0">
      <sharedItems count="2">
        <s v="16-18"/>
        <s v="13-15"/>
      </sharedItems>
    </cacheField>
    <cacheField name="Support_vs_Performance" numFmtId="0">
      <sharedItems/>
    </cacheField>
  </cacheFields>
  <extLst>
    <ext xmlns:x14="http://schemas.microsoft.com/office/spreadsheetml/2009/9/main" uri="{725AE2AE-9491-48be-B2B4-4EB974FC3084}">
      <x14:pivotCacheDefinition pivotCacheId="444526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x v="0"/>
    <x v="0"/>
    <n v="9.6544863460000006"/>
    <n v="2.4580012569999998"/>
    <n v="5.1989255219999997"/>
    <n v="8.158188998"/>
    <n v="3"/>
    <n v="0.28896224700000001"/>
    <x v="0"/>
    <x v="0"/>
    <x v="0"/>
    <s v="Moderate-High"/>
    <x v="0"/>
    <x v="0"/>
    <x v="0"/>
    <x v="0"/>
    <s v="Moderate-Excellent"/>
  </r>
  <r>
    <n v="2"/>
    <x v="1"/>
    <x v="1"/>
    <n v="9.1581434819999998"/>
    <n v="0.39209476100000001"/>
    <n v="8.8660966620000004"/>
    <n v="5.1519934669999996"/>
    <n v="5"/>
    <n v="0.40944616499999997"/>
    <x v="0"/>
    <x v="1"/>
    <x v="1"/>
    <s v="Moderate-Low"/>
    <x v="1"/>
    <x v="1"/>
    <x v="1"/>
    <x v="0"/>
    <s v="Moderate-Good"/>
  </r>
  <r>
    <n v="3"/>
    <x v="2"/>
    <x v="1"/>
    <n v="5.0287552010000001"/>
    <n v="0.52011947000000003"/>
    <n v="4.9430948299999997"/>
    <n v="9.2093254830000006"/>
    <n v="2"/>
    <n v="0.42383748500000001"/>
    <x v="0"/>
    <x v="2"/>
    <x v="0"/>
    <s v="Moderate-High"/>
    <x v="0"/>
    <x v="1"/>
    <x v="0"/>
    <x v="1"/>
    <s v="Moderate-Poor"/>
  </r>
  <r>
    <n v="4"/>
    <x v="1"/>
    <x v="0"/>
    <n v="7.9511028250000004"/>
    <n v="1.0226296189999999"/>
    <n v="5.2627733030000003"/>
    <n v="9.8236579519999996"/>
    <n v="5"/>
    <n v="0.66602082799999995"/>
    <x v="0"/>
    <x v="3"/>
    <x v="1"/>
    <s v="Moderate-Low"/>
    <x v="0"/>
    <x v="2"/>
    <x v="1"/>
    <x v="0"/>
    <s v="Moderate-Average"/>
  </r>
  <r>
    <n v="5"/>
    <x v="1"/>
    <x v="0"/>
    <n v="1.357458531"/>
    <n v="1.2254621670000001"/>
    <n v="6.196080351"/>
    <n v="11.33898971"/>
    <n v="5"/>
    <n v="0.92806035600000003"/>
    <x v="1"/>
    <x v="2"/>
    <x v="0"/>
    <s v="High-High"/>
    <x v="0"/>
    <x v="2"/>
    <x v="1"/>
    <x v="0"/>
    <s v="High-Poor"/>
  </r>
  <r>
    <n v="6"/>
    <x v="3"/>
    <x v="1"/>
    <n v="9.7743818420000004"/>
    <n v="1.0461084329999999"/>
    <n v="9.2820891749999994"/>
    <n v="5.6777467220000002"/>
    <n v="5"/>
    <n v="7.0586489000000002E-2"/>
    <x v="2"/>
    <x v="2"/>
    <x v="0"/>
    <s v="Low-High"/>
    <x v="1"/>
    <x v="2"/>
    <x v="2"/>
    <x v="1"/>
    <s v="Low-Poor"/>
  </r>
  <r>
    <n v="7"/>
    <x v="2"/>
    <x v="0"/>
    <n v="9.6435323400000001"/>
    <n v="2.2909410979999998"/>
    <n v="4.7907200120000004"/>
    <n v="8.8601673600000002"/>
    <n v="4"/>
    <n v="0.953353593"/>
    <x v="2"/>
    <x v="0"/>
    <x v="0"/>
    <s v="Low-High"/>
    <x v="0"/>
    <x v="0"/>
    <x v="0"/>
    <x v="1"/>
    <s v="Low-Excellent"/>
  </r>
  <r>
    <n v="8"/>
    <x v="2"/>
    <x v="0"/>
    <n v="1.6372895789999999"/>
    <n v="0.29085417800000002"/>
    <n v="4.733405157"/>
    <n v="8.0261627690000008"/>
    <n v="4"/>
    <n v="0.910201284"/>
    <x v="0"/>
    <x v="2"/>
    <x v="0"/>
    <s v="Moderate-High"/>
    <x v="0"/>
    <x v="1"/>
    <x v="1"/>
    <x v="1"/>
    <s v="Moderate-Poor"/>
  </r>
  <r>
    <n v="9"/>
    <x v="2"/>
    <x v="1"/>
    <n v="2.9942312480000002"/>
    <n v="1.0536510589999999"/>
    <n v="6.9638499300000003"/>
    <n v="7.2520606949999999"/>
    <n v="5"/>
    <n v="0.1177323"/>
    <x v="2"/>
    <x v="2"/>
    <x v="0"/>
    <s v="Low-High"/>
    <x v="1"/>
    <x v="2"/>
    <x v="1"/>
    <x v="1"/>
    <s v="Low-Poor"/>
  </r>
  <r>
    <n v="10"/>
    <x v="1"/>
    <x v="1"/>
    <n v="1.0015499750000001"/>
    <n v="2.5117199989999999"/>
    <n v="5.6584632470000003"/>
    <n v="10.904164740000001"/>
    <n v="2"/>
    <n v="0.18358503100000001"/>
    <x v="0"/>
    <x v="1"/>
    <x v="0"/>
    <s v="Moderate-High"/>
    <x v="0"/>
    <x v="0"/>
    <x v="2"/>
    <x v="0"/>
    <s v="Moderate-Good"/>
  </r>
  <r>
    <n v="11"/>
    <x v="0"/>
    <x v="1"/>
    <n v="2.7171759889999998"/>
    <n v="0.200391232"/>
    <n v="7.4123676500000002"/>
    <n v="2.0316731410000002"/>
    <n v="1"/>
    <n v="0.311595601"/>
    <x v="1"/>
    <x v="0"/>
    <x v="1"/>
    <s v="High-Low"/>
    <x v="2"/>
    <x v="1"/>
    <x v="1"/>
    <x v="0"/>
    <s v="High-Excellent"/>
  </r>
  <r>
    <n v="12"/>
    <x v="2"/>
    <x v="0"/>
    <n v="8.1595578940000006"/>
    <n v="2.8270305229999999"/>
    <n v="6.7098201079999997"/>
    <n v="4.8211160609999997"/>
    <n v="3"/>
    <n v="0.55966604099999995"/>
    <x v="2"/>
    <x v="1"/>
    <x v="1"/>
    <s v="Low-Low"/>
    <x v="1"/>
    <x v="0"/>
    <x v="2"/>
    <x v="1"/>
    <s v="Low-Good"/>
  </r>
  <r>
    <n v="13"/>
    <x v="4"/>
    <x v="0"/>
    <n v="3.7831560720000001"/>
    <n v="2.9589505269999998"/>
    <n v="6.6097546380000001"/>
    <n v="7.3827723949999999"/>
    <n v="4"/>
    <n v="0.13447619599999999"/>
    <x v="0"/>
    <x v="1"/>
    <x v="1"/>
    <s v="Moderate-Low"/>
    <x v="1"/>
    <x v="0"/>
    <x v="2"/>
    <x v="0"/>
    <s v="Moderate-Good"/>
  </r>
  <r>
    <n v="14"/>
    <x v="1"/>
    <x v="1"/>
    <n v="0.88396967100000001"/>
    <n v="0.26570452100000003"/>
    <n v="4.6718378229999997"/>
    <n v="3.7829326160000001"/>
    <n v="1"/>
    <n v="0.20033495300000001"/>
    <x v="2"/>
    <x v="1"/>
    <x v="0"/>
    <s v="Low-High"/>
    <x v="2"/>
    <x v="1"/>
    <x v="2"/>
    <x v="0"/>
    <s v="Low-Good"/>
  </r>
  <r>
    <n v="15"/>
    <x v="3"/>
    <x v="1"/>
    <n v="3.4222552479999999"/>
    <n v="0.87381756700000002"/>
    <n v="4.8462981410000001"/>
    <n v="11.078665340000001"/>
    <n v="4"/>
    <n v="0.90267529400000002"/>
    <x v="0"/>
    <x v="0"/>
    <x v="1"/>
    <s v="Moderate-Low"/>
    <x v="0"/>
    <x v="1"/>
    <x v="1"/>
    <x v="1"/>
    <s v="Moderate-Excellent"/>
  </r>
  <r>
    <n v="16"/>
    <x v="0"/>
    <x v="0"/>
    <n v="9.8138333420000006"/>
    <n v="1.1172019980000001"/>
    <n v="8.9264714650000005"/>
    <n v="8.4759511760000006"/>
    <n v="4"/>
    <n v="0.109300631"/>
    <x v="2"/>
    <x v="3"/>
    <x v="0"/>
    <s v="Low-High"/>
    <x v="0"/>
    <x v="2"/>
    <x v="1"/>
    <x v="0"/>
    <s v="Low-Average"/>
  </r>
  <r>
    <n v="17"/>
    <x v="4"/>
    <x v="1"/>
    <n v="6.2968359530000004"/>
    <n v="2.329174106"/>
    <n v="9.3152964249999997"/>
    <n v="6.7788299460000001"/>
    <n v="4"/>
    <n v="0.39887826500000001"/>
    <x v="1"/>
    <x v="0"/>
    <x v="0"/>
    <s v="High-High"/>
    <x v="1"/>
    <x v="0"/>
    <x v="0"/>
    <x v="0"/>
    <s v="High-Excellent"/>
  </r>
  <r>
    <n v="18"/>
    <x v="4"/>
    <x v="0"/>
    <n v="4.1616094639999996"/>
    <n v="1.787780436"/>
    <n v="5.4081011969999997"/>
    <n v="10.147017590000001"/>
    <n v="5"/>
    <n v="0.76300177800000002"/>
    <x v="2"/>
    <x v="1"/>
    <x v="0"/>
    <s v="Low-High"/>
    <x v="0"/>
    <x v="2"/>
    <x v="0"/>
    <x v="0"/>
    <s v="Low-Good"/>
  </r>
  <r>
    <n v="19"/>
    <x v="3"/>
    <x v="0"/>
    <n v="1.665385135"/>
    <n v="1.933097101"/>
    <n v="4.6807630089999996"/>
    <n v="6.5088619149999998"/>
    <n v="5"/>
    <n v="0.88858311700000003"/>
    <x v="1"/>
    <x v="3"/>
    <x v="0"/>
    <s v="High-High"/>
    <x v="1"/>
    <x v="2"/>
    <x v="1"/>
    <x v="1"/>
    <s v="High-Average"/>
  </r>
  <r>
    <n v="20"/>
    <x v="0"/>
    <x v="1"/>
    <n v="9.8617679729999992"/>
    <n v="2.2725294680000001"/>
    <n v="4.320500032"/>
    <n v="7.5865301189999998"/>
    <n v="4"/>
    <n v="0.33604256300000002"/>
    <x v="1"/>
    <x v="2"/>
    <x v="0"/>
    <s v="High-High"/>
    <x v="1"/>
    <x v="0"/>
    <x v="1"/>
    <x v="0"/>
    <s v="High-Poor"/>
  </r>
  <r>
    <n v="21"/>
    <x v="1"/>
    <x v="1"/>
    <n v="8.208490093"/>
    <n v="0.353936998"/>
    <n v="7.6497856820000001"/>
    <n v="2.0275099559999998"/>
    <n v="4"/>
    <n v="0.16443750500000001"/>
    <x v="0"/>
    <x v="3"/>
    <x v="0"/>
    <s v="Moderate-High"/>
    <x v="2"/>
    <x v="1"/>
    <x v="1"/>
    <x v="0"/>
    <s v="Moderate-Average"/>
  </r>
  <r>
    <n v="22"/>
    <x v="5"/>
    <x v="0"/>
    <n v="2.814773025"/>
    <n v="2.499628371"/>
    <n v="8.2921192749999992"/>
    <n v="5.657005302"/>
    <n v="3"/>
    <n v="0.73701165899999999"/>
    <x v="0"/>
    <x v="0"/>
    <x v="0"/>
    <s v="Moderate-High"/>
    <x v="1"/>
    <x v="0"/>
    <x v="2"/>
    <x v="1"/>
    <s v="Moderate-Excellent"/>
  </r>
  <r>
    <n v="23"/>
    <x v="0"/>
    <x v="1"/>
    <n v="0.70068695700000005"/>
    <n v="2.1168594129999998"/>
    <n v="6.236859935"/>
    <n v="3.3879047240000002"/>
    <n v="1"/>
    <n v="0.77255775900000001"/>
    <x v="2"/>
    <x v="1"/>
    <x v="1"/>
    <s v="Low-Low"/>
    <x v="2"/>
    <x v="0"/>
    <x v="0"/>
    <x v="0"/>
    <s v="Low-Good"/>
  </r>
  <r>
    <n v="24"/>
    <x v="3"/>
    <x v="1"/>
    <n v="0.56625557400000004"/>
    <n v="1.7320251760000001"/>
    <n v="8.0780552050000001"/>
    <n v="8.8968868069999996"/>
    <n v="1"/>
    <n v="0.98003344400000003"/>
    <x v="1"/>
    <x v="2"/>
    <x v="1"/>
    <s v="High-Low"/>
    <x v="0"/>
    <x v="2"/>
    <x v="2"/>
    <x v="1"/>
    <s v="High-Poor"/>
  </r>
  <r>
    <n v="25"/>
    <x v="4"/>
    <x v="1"/>
    <n v="1.2037814950000001"/>
    <n v="2.6692060039999999"/>
    <n v="8.2777528930000006"/>
    <n v="6.7902695900000003"/>
    <n v="2"/>
    <n v="0.13954185099999999"/>
    <x v="0"/>
    <x v="2"/>
    <x v="1"/>
    <s v="Moderate-Low"/>
    <x v="1"/>
    <x v="0"/>
    <x v="0"/>
    <x v="0"/>
    <s v="Moderate-Poor"/>
  </r>
  <r>
    <n v="26"/>
    <x v="1"/>
    <x v="1"/>
    <n v="5.8076858360000001"/>
    <n v="2.100919062"/>
    <n v="9.6120536879999996"/>
    <n v="5.0175755730000002"/>
    <n v="2"/>
    <n v="0.70942088299999995"/>
    <x v="1"/>
    <x v="1"/>
    <x v="1"/>
    <s v="High-Low"/>
    <x v="1"/>
    <x v="0"/>
    <x v="0"/>
    <x v="0"/>
    <s v="High-Good"/>
  </r>
  <r>
    <n v="27"/>
    <x v="0"/>
    <x v="0"/>
    <n v="9.2876342120000004"/>
    <n v="0.60509988800000003"/>
    <n v="4.3892418270000002"/>
    <n v="6.6783233940000004"/>
    <n v="2"/>
    <n v="0.41729253799999999"/>
    <x v="1"/>
    <x v="2"/>
    <x v="1"/>
    <s v="High-Low"/>
    <x v="1"/>
    <x v="1"/>
    <x v="0"/>
    <x v="0"/>
    <s v="High-Poor"/>
  </r>
  <r>
    <n v="28"/>
    <x v="5"/>
    <x v="0"/>
    <n v="4.96743428"/>
    <n v="1.2892361429999999"/>
    <n v="5.1537503390000001"/>
    <n v="4.09629888"/>
    <n v="5"/>
    <n v="0.91462943799999996"/>
    <x v="1"/>
    <x v="2"/>
    <x v="1"/>
    <s v="High-Low"/>
    <x v="1"/>
    <x v="2"/>
    <x v="1"/>
    <x v="1"/>
    <s v="High-Poor"/>
  </r>
  <r>
    <n v="29"/>
    <x v="5"/>
    <x v="0"/>
    <n v="8.4294548250000005"/>
    <n v="1.4821286010000001"/>
    <n v="4.4111559260000002"/>
    <n v="11.25086632"/>
    <n v="5"/>
    <n v="0.407830884"/>
    <x v="2"/>
    <x v="2"/>
    <x v="0"/>
    <s v="Low-High"/>
    <x v="0"/>
    <x v="2"/>
    <x v="1"/>
    <x v="1"/>
    <s v="Low-Poor"/>
  </r>
  <r>
    <n v="30"/>
    <x v="2"/>
    <x v="0"/>
    <n v="4.458866199"/>
    <n v="0.16565288"/>
    <n v="9.2079635999999994"/>
    <n v="2.5397263259999998"/>
    <n v="3"/>
    <n v="0.44596037599999999"/>
    <x v="1"/>
    <x v="0"/>
    <x v="0"/>
    <s v="High-High"/>
    <x v="2"/>
    <x v="1"/>
    <x v="1"/>
    <x v="1"/>
    <s v="High-Excellent"/>
  </r>
  <r>
    <n v="31"/>
    <x v="2"/>
    <x v="1"/>
    <n v="7.085835458"/>
    <n v="2.8639125399999998"/>
    <n v="8.7555229600000004"/>
    <n v="10.654170349999999"/>
    <n v="5"/>
    <n v="0.12679659800000001"/>
    <x v="1"/>
    <x v="3"/>
    <x v="1"/>
    <s v="High-Low"/>
    <x v="0"/>
    <x v="0"/>
    <x v="0"/>
    <x v="1"/>
    <s v="High-Average"/>
  </r>
  <r>
    <n v="32"/>
    <x v="3"/>
    <x v="1"/>
    <n v="7.3187273729999998"/>
    <n v="0.38573178200000002"/>
    <n v="7.4478524239999997"/>
    <n v="7.1135878870000004"/>
    <n v="2"/>
    <n v="0.320936785"/>
    <x v="2"/>
    <x v="0"/>
    <x v="0"/>
    <s v="Low-High"/>
    <x v="1"/>
    <x v="1"/>
    <x v="0"/>
    <x v="1"/>
    <s v="Low-Excellent"/>
  </r>
  <r>
    <n v="33"/>
    <x v="0"/>
    <x v="0"/>
    <n v="1.7396370590000001"/>
    <n v="2.0923838020000001"/>
    <n v="4.5019804600000004"/>
    <n v="8.1894649610000005"/>
    <n v="4"/>
    <n v="0.40084047"/>
    <x v="2"/>
    <x v="2"/>
    <x v="1"/>
    <s v="Low-Low"/>
    <x v="0"/>
    <x v="0"/>
    <x v="2"/>
    <x v="0"/>
    <s v="Low-Poor"/>
  </r>
  <r>
    <n v="34"/>
    <x v="0"/>
    <x v="0"/>
    <n v="3.6121605899999998"/>
    <n v="1.5186931079999999"/>
    <n v="5.639874152"/>
    <n v="5.0260562090000001"/>
    <n v="2"/>
    <n v="1.7508754000000001E-2"/>
    <x v="0"/>
    <x v="0"/>
    <x v="0"/>
    <s v="Moderate-High"/>
    <x v="1"/>
    <x v="2"/>
    <x v="1"/>
    <x v="0"/>
    <s v="Moderate-Excellent"/>
  </r>
  <r>
    <n v="35"/>
    <x v="4"/>
    <x v="1"/>
    <n v="6.3730215650000002"/>
    <n v="7.689675E-2"/>
    <n v="5.7863190879999999"/>
    <n v="11.66697617"/>
    <n v="3"/>
    <n v="0.43757446799999999"/>
    <x v="1"/>
    <x v="2"/>
    <x v="1"/>
    <s v="High-Low"/>
    <x v="0"/>
    <x v="1"/>
    <x v="1"/>
    <x v="0"/>
    <s v="High-Poor"/>
  </r>
  <r>
    <n v="36"/>
    <x v="4"/>
    <x v="0"/>
    <n v="0.706966082"/>
    <n v="2.774242428"/>
    <n v="7.3644591760000004"/>
    <n v="4.8185095850000002"/>
    <n v="4"/>
    <n v="0.33631855100000002"/>
    <x v="1"/>
    <x v="0"/>
    <x v="1"/>
    <s v="High-Low"/>
    <x v="1"/>
    <x v="0"/>
    <x v="1"/>
    <x v="0"/>
    <s v="High-Excellent"/>
  </r>
  <r>
    <n v="37"/>
    <x v="4"/>
    <x v="0"/>
    <n v="3.6154018780000001"/>
    <n v="2.5555104260000001"/>
    <n v="5.5482633640000003"/>
    <n v="7.8887799709999999"/>
    <n v="5"/>
    <n v="0.80383973600000003"/>
    <x v="2"/>
    <x v="3"/>
    <x v="0"/>
    <s v="Low-High"/>
    <x v="1"/>
    <x v="0"/>
    <x v="2"/>
    <x v="0"/>
    <s v="Low-Average"/>
  </r>
  <r>
    <n v="38"/>
    <x v="2"/>
    <x v="1"/>
    <n v="5.3479946629999997"/>
    <n v="1.572773784"/>
    <n v="4.4377591829999998"/>
    <n v="11.934167049999999"/>
    <n v="4"/>
    <n v="0.107112613"/>
    <x v="2"/>
    <x v="1"/>
    <x v="0"/>
    <s v="Low-High"/>
    <x v="0"/>
    <x v="2"/>
    <x v="1"/>
    <x v="1"/>
    <s v="Low-Good"/>
  </r>
  <r>
    <n v="39"/>
    <x v="0"/>
    <x v="0"/>
    <n v="9.9622449300000007"/>
    <n v="0.68682700799999996"/>
    <n v="8.3845738109999992"/>
    <n v="10.810943959999999"/>
    <n v="3"/>
    <n v="0.76021112700000004"/>
    <x v="0"/>
    <x v="3"/>
    <x v="0"/>
    <s v="Moderate-High"/>
    <x v="0"/>
    <x v="1"/>
    <x v="1"/>
    <x v="0"/>
    <s v="Moderate-Average"/>
  </r>
  <r>
    <n v="40"/>
    <x v="0"/>
    <x v="1"/>
    <n v="4.7453356260000001"/>
    <n v="0.364868672"/>
    <n v="5.7944812700000004"/>
    <n v="7.363298253"/>
    <n v="5"/>
    <n v="0.71401154300000003"/>
    <x v="2"/>
    <x v="0"/>
    <x v="1"/>
    <s v="Low-Low"/>
    <x v="1"/>
    <x v="1"/>
    <x v="0"/>
    <x v="0"/>
    <s v="Low-Excellent"/>
  </r>
  <r>
    <n v="41"/>
    <x v="5"/>
    <x v="1"/>
    <n v="8.1605675709999996"/>
    <n v="1.090177438"/>
    <n v="6.7142450619999998"/>
    <n v="11.90374523"/>
    <n v="1"/>
    <n v="0.24178232799999999"/>
    <x v="2"/>
    <x v="0"/>
    <x v="0"/>
    <s v="Low-High"/>
    <x v="0"/>
    <x v="2"/>
    <x v="1"/>
    <x v="1"/>
    <s v="Low-Excellent"/>
  </r>
  <r>
    <n v="42"/>
    <x v="2"/>
    <x v="0"/>
    <n v="4.3206728510000003"/>
    <n v="0.76628484299999999"/>
    <n v="4.7659998100000003"/>
    <n v="9.0136986169999993"/>
    <n v="2"/>
    <n v="8.3271667999999993E-2"/>
    <x v="2"/>
    <x v="3"/>
    <x v="1"/>
    <s v="Low-Low"/>
    <x v="0"/>
    <x v="1"/>
    <x v="2"/>
    <x v="1"/>
    <s v="Low-Average"/>
  </r>
  <r>
    <n v="43"/>
    <x v="1"/>
    <x v="1"/>
    <n v="7.9639072259999999"/>
    <n v="1.5200736029999999"/>
    <n v="8.8152898200000003"/>
    <n v="4.0870041610000003"/>
    <n v="2"/>
    <n v="0.84183344599999999"/>
    <x v="2"/>
    <x v="0"/>
    <x v="1"/>
    <s v="Low-Low"/>
    <x v="1"/>
    <x v="2"/>
    <x v="1"/>
    <x v="0"/>
    <s v="Low-Excellent"/>
  </r>
  <r>
    <n v="44"/>
    <x v="2"/>
    <x v="0"/>
    <n v="5.9541480160000004"/>
    <n v="2.899227888"/>
    <n v="7.3931912620000002"/>
    <n v="6.0559621039999998"/>
    <n v="3"/>
    <n v="0.24943004299999999"/>
    <x v="0"/>
    <x v="1"/>
    <x v="1"/>
    <s v="Moderate-Low"/>
    <x v="1"/>
    <x v="0"/>
    <x v="0"/>
    <x v="1"/>
    <s v="Moderate-Good"/>
  </r>
  <r>
    <n v="45"/>
    <x v="1"/>
    <x v="1"/>
    <n v="8.8659544149999991"/>
    <n v="1.72486048"/>
    <n v="9.4095137569999991"/>
    <n v="5.3449333399999999"/>
    <n v="3"/>
    <n v="0.14556011999999999"/>
    <x v="1"/>
    <x v="1"/>
    <x v="1"/>
    <s v="High-Low"/>
    <x v="1"/>
    <x v="2"/>
    <x v="2"/>
    <x v="0"/>
    <s v="High-Good"/>
  </r>
  <r>
    <n v="46"/>
    <x v="5"/>
    <x v="0"/>
    <n v="4.1094255239999997"/>
    <n v="2.669793168"/>
    <n v="6.9728293780000001"/>
    <n v="5.4401370829999998"/>
    <n v="2"/>
    <n v="0.35903660199999998"/>
    <x v="1"/>
    <x v="3"/>
    <x v="1"/>
    <s v="High-Low"/>
    <x v="1"/>
    <x v="0"/>
    <x v="0"/>
    <x v="1"/>
    <s v="High-Average"/>
  </r>
  <r>
    <n v="47"/>
    <x v="3"/>
    <x v="0"/>
    <n v="6.0430441979999996"/>
    <n v="1.952636512"/>
    <n v="9.6485540309999998"/>
    <n v="9.6045643940000005"/>
    <n v="4"/>
    <n v="0.40088282400000003"/>
    <x v="1"/>
    <x v="2"/>
    <x v="1"/>
    <s v="High-Low"/>
    <x v="0"/>
    <x v="2"/>
    <x v="2"/>
    <x v="1"/>
    <s v="High-Poor"/>
  </r>
  <r>
    <n v="48"/>
    <x v="0"/>
    <x v="0"/>
    <n v="6.3001868060000001"/>
    <n v="1.4257395799999999"/>
    <n v="9.3512092259999999"/>
    <n v="7.842629273"/>
    <n v="1"/>
    <n v="0.32608798"/>
    <x v="1"/>
    <x v="1"/>
    <x v="0"/>
    <s v="High-High"/>
    <x v="1"/>
    <x v="2"/>
    <x v="0"/>
    <x v="0"/>
    <s v="High-Good"/>
  </r>
  <r>
    <n v="49"/>
    <x v="5"/>
    <x v="1"/>
    <n v="4.1738294180000004"/>
    <n v="2.5638226880000001"/>
    <n v="7.4587591389999996"/>
    <n v="2.3809271160000001"/>
    <n v="1"/>
    <n v="0.97648111299999996"/>
    <x v="1"/>
    <x v="0"/>
    <x v="1"/>
    <s v="High-Low"/>
    <x v="2"/>
    <x v="0"/>
    <x v="0"/>
    <x v="1"/>
    <s v="High-Excellent"/>
  </r>
  <r>
    <n v="50"/>
    <x v="0"/>
    <x v="1"/>
    <n v="1.4431204369999999"/>
    <n v="1.4141043310000001"/>
    <n v="9.6033606290000009"/>
    <n v="10.77448484"/>
    <n v="3"/>
    <n v="0.880820669"/>
    <x v="2"/>
    <x v="2"/>
    <x v="1"/>
    <s v="Low-Low"/>
    <x v="0"/>
    <x v="2"/>
    <x v="2"/>
    <x v="0"/>
    <s v="Low-Poor"/>
  </r>
  <r>
    <n v="51"/>
    <x v="4"/>
    <x v="0"/>
    <n v="0.93559406899999997"/>
    <n v="2.6058845119999998"/>
    <n v="5.9385324839999996"/>
    <n v="4.9679614049999996"/>
    <n v="3"/>
    <n v="0.87297549600000002"/>
    <x v="1"/>
    <x v="1"/>
    <x v="1"/>
    <s v="High-Low"/>
    <x v="1"/>
    <x v="0"/>
    <x v="0"/>
    <x v="0"/>
    <s v="High-Good"/>
  </r>
  <r>
    <n v="52"/>
    <x v="3"/>
    <x v="1"/>
    <n v="0.16671550600000001"/>
    <n v="0.87473030900000004"/>
    <n v="6.1938529759999996"/>
    <n v="11.97074877"/>
    <n v="4"/>
    <n v="0.39876759099999998"/>
    <x v="2"/>
    <x v="2"/>
    <x v="1"/>
    <s v="Low-Low"/>
    <x v="0"/>
    <x v="1"/>
    <x v="1"/>
    <x v="1"/>
    <s v="Low-Poor"/>
  </r>
  <r>
    <n v="53"/>
    <x v="3"/>
    <x v="0"/>
    <n v="8.7353426420000009"/>
    <n v="0.386439221"/>
    <n v="4.2728677079999997"/>
    <n v="11.5419073"/>
    <n v="3"/>
    <n v="0.96286963999999997"/>
    <x v="1"/>
    <x v="0"/>
    <x v="0"/>
    <s v="High-High"/>
    <x v="0"/>
    <x v="1"/>
    <x v="2"/>
    <x v="1"/>
    <s v="High-Excellent"/>
  </r>
  <r>
    <n v="54"/>
    <x v="5"/>
    <x v="0"/>
    <n v="2.3647491220000001"/>
    <n v="2.565943393"/>
    <n v="7.5352054409999996"/>
    <n v="11.40530717"/>
    <n v="1"/>
    <n v="0.68401529599999999"/>
    <x v="1"/>
    <x v="3"/>
    <x v="1"/>
    <s v="High-Low"/>
    <x v="0"/>
    <x v="0"/>
    <x v="1"/>
    <x v="1"/>
    <s v="High-Average"/>
  </r>
  <r>
    <n v="55"/>
    <x v="3"/>
    <x v="1"/>
    <n v="2.1150674930000002"/>
    <n v="1.7622454910000001"/>
    <n v="8.3315438200000003"/>
    <n v="10.11127604"/>
    <n v="2"/>
    <n v="0.83199466899999996"/>
    <x v="2"/>
    <x v="3"/>
    <x v="1"/>
    <s v="Low-Low"/>
    <x v="0"/>
    <x v="2"/>
    <x v="2"/>
    <x v="1"/>
    <s v="Low-Average"/>
  </r>
  <r>
    <n v="56"/>
    <x v="1"/>
    <x v="0"/>
    <n v="7.3603540040000004"/>
    <n v="2.667277195"/>
    <n v="8.6411151410000002"/>
    <n v="4.2061333169999999"/>
    <n v="1"/>
    <n v="0.50087512499999998"/>
    <x v="1"/>
    <x v="0"/>
    <x v="1"/>
    <s v="High-Low"/>
    <x v="1"/>
    <x v="0"/>
    <x v="0"/>
    <x v="0"/>
    <s v="High-Excellent"/>
  </r>
  <r>
    <n v="57"/>
    <x v="3"/>
    <x v="1"/>
    <n v="3.2001611310000002"/>
    <n v="2.8134816210000002"/>
    <n v="4.8988977159999996"/>
    <n v="7.32632744"/>
    <n v="4"/>
    <n v="0.16061729299999999"/>
    <x v="2"/>
    <x v="3"/>
    <x v="1"/>
    <s v="Low-Low"/>
    <x v="1"/>
    <x v="0"/>
    <x v="0"/>
    <x v="1"/>
    <s v="Low-Average"/>
  </r>
  <r>
    <n v="58"/>
    <x v="0"/>
    <x v="0"/>
    <n v="5.0604469239999998"/>
    <n v="0.16088517099999999"/>
    <n v="6.6649544340000002"/>
    <n v="4.2430262680000004"/>
    <n v="2"/>
    <n v="0.88688550499999996"/>
    <x v="0"/>
    <x v="0"/>
    <x v="0"/>
    <s v="Moderate-High"/>
    <x v="1"/>
    <x v="1"/>
    <x v="1"/>
    <x v="0"/>
    <s v="Moderate-Excellent"/>
  </r>
  <r>
    <n v="59"/>
    <x v="0"/>
    <x v="1"/>
    <n v="1.6251106529999999"/>
    <n v="1.5029079059999999"/>
    <n v="5.0611792729999996"/>
    <n v="4.5967545559999996"/>
    <n v="2"/>
    <n v="0.486426739"/>
    <x v="0"/>
    <x v="3"/>
    <x v="1"/>
    <s v="Moderate-Low"/>
    <x v="1"/>
    <x v="2"/>
    <x v="2"/>
    <x v="0"/>
    <s v="Moderate-Average"/>
  </r>
  <r>
    <n v="60"/>
    <x v="0"/>
    <x v="0"/>
    <n v="9.5974572150000004"/>
    <n v="1.1248936469999999"/>
    <n v="7.9727640930000003"/>
    <n v="8.1095176940000009"/>
    <n v="1"/>
    <n v="0.96855490899999996"/>
    <x v="0"/>
    <x v="1"/>
    <x v="1"/>
    <s v="Moderate-Low"/>
    <x v="0"/>
    <x v="2"/>
    <x v="1"/>
    <x v="0"/>
    <s v="Moderate-Good"/>
  </r>
  <r>
    <n v="61"/>
    <x v="0"/>
    <x v="0"/>
    <n v="8.5158140000000007"/>
    <n v="1.877575191"/>
    <n v="4.9476782349999997"/>
    <n v="2.4083354539999999"/>
    <n v="2"/>
    <n v="0.25486101100000003"/>
    <x v="1"/>
    <x v="3"/>
    <x v="1"/>
    <s v="High-Low"/>
    <x v="2"/>
    <x v="2"/>
    <x v="2"/>
    <x v="0"/>
    <s v="High-Average"/>
  </r>
  <r>
    <n v="62"/>
    <x v="1"/>
    <x v="1"/>
    <n v="8.6378962300000008"/>
    <n v="2.3807735920000002"/>
    <n v="9.4249821039999997"/>
    <n v="11.69458567"/>
    <n v="2"/>
    <n v="0.99237899100000004"/>
    <x v="1"/>
    <x v="2"/>
    <x v="1"/>
    <s v="High-Low"/>
    <x v="0"/>
    <x v="0"/>
    <x v="1"/>
    <x v="0"/>
    <s v="High-Poor"/>
  </r>
  <r>
    <n v="63"/>
    <x v="2"/>
    <x v="0"/>
    <n v="4.0677374860000004"/>
    <n v="0.84177064800000001"/>
    <n v="5.3838078740000004"/>
    <n v="11.18673173"/>
    <n v="3"/>
    <n v="0.22242468200000001"/>
    <x v="1"/>
    <x v="3"/>
    <x v="1"/>
    <s v="High-Low"/>
    <x v="0"/>
    <x v="1"/>
    <x v="0"/>
    <x v="1"/>
    <s v="High-Average"/>
  </r>
  <r>
    <n v="64"/>
    <x v="4"/>
    <x v="0"/>
    <n v="7.6236121370000003"/>
    <n v="1.6703951530000001"/>
    <n v="5.748413598"/>
    <n v="5.8076757219999999"/>
    <n v="2"/>
    <n v="0.36816675799999998"/>
    <x v="1"/>
    <x v="3"/>
    <x v="1"/>
    <s v="High-Low"/>
    <x v="1"/>
    <x v="2"/>
    <x v="1"/>
    <x v="0"/>
    <s v="High-Average"/>
  </r>
  <r>
    <n v="65"/>
    <x v="5"/>
    <x v="1"/>
    <n v="1.4387615540000001"/>
    <n v="2.1261857399999999"/>
    <n v="9.1054379329999993"/>
    <n v="7.1542244799999999"/>
    <n v="4"/>
    <n v="0.59401652299999996"/>
    <x v="2"/>
    <x v="3"/>
    <x v="1"/>
    <s v="Low-Low"/>
    <x v="1"/>
    <x v="0"/>
    <x v="1"/>
    <x v="1"/>
    <s v="Low-Average"/>
  </r>
  <r>
    <n v="66"/>
    <x v="0"/>
    <x v="0"/>
    <n v="8.6190026000000003E-2"/>
    <n v="0.40329324900000002"/>
    <n v="6.7508056610000002"/>
    <n v="6.661194193"/>
    <n v="2"/>
    <n v="0.69332305900000002"/>
    <x v="0"/>
    <x v="3"/>
    <x v="0"/>
    <s v="Moderate-High"/>
    <x v="1"/>
    <x v="1"/>
    <x v="0"/>
    <x v="0"/>
    <s v="Moderate-Average"/>
  </r>
  <r>
    <n v="67"/>
    <x v="3"/>
    <x v="1"/>
    <n v="0.19972932600000001"/>
    <n v="2.442200718"/>
    <n v="4.1439756750000001"/>
    <n v="10.821997789999999"/>
    <n v="3"/>
    <n v="0.72028216899999997"/>
    <x v="2"/>
    <x v="1"/>
    <x v="1"/>
    <s v="Low-Low"/>
    <x v="0"/>
    <x v="0"/>
    <x v="2"/>
    <x v="1"/>
    <s v="Low-Good"/>
  </r>
  <r>
    <n v="68"/>
    <x v="0"/>
    <x v="0"/>
    <n v="5.8660173740000001"/>
    <n v="1.8183288"/>
    <n v="6.9675175070000002"/>
    <n v="8.8860187629999992"/>
    <n v="5"/>
    <n v="0.47625240899999999"/>
    <x v="0"/>
    <x v="0"/>
    <x v="1"/>
    <s v="Moderate-Low"/>
    <x v="0"/>
    <x v="2"/>
    <x v="1"/>
    <x v="0"/>
    <s v="Moderate-Excellent"/>
  </r>
  <r>
    <n v="69"/>
    <x v="3"/>
    <x v="1"/>
    <n v="4.5539490520000001"/>
    <n v="2.8486123110000001"/>
    <n v="4.5072600119999997"/>
    <n v="4.7811124740000004"/>
    <n v="5"/>
    <n v="7.6826957000000001E-2"/>
    <x v="0"/>
    <x v="1"/>
    <x v="0"/>
    <s v="Moderate-High"/>
    <x v="1"/>
    <x v="0"/>
    <x v="2"/>
    <x v="1"/>
    <s v="Moderate-Good"/>
  </r>
  <r>
    <n v="70"/>
    <x v="4"/>
    <x v="0"/>
    <n v="5.1801534890000003"/>
    <n v="1.018586757"/>
    <n v="9.9120683120000006"/>
    <n v="6.4684125449999996"/>
    <n v="4"/>
    <n v="0.49604815200000002"/>
    <x v="2"/>
    <x v="1"/>
    <x v="0"/>
    <s v="Low-High"/>
    <x v="1"/>
    <x v="2"/>
    <x v="1"/>
    <x v="0"/>
    <s v="Low-Good"/>
  </r>
  <r>
    <n v="71"/>
    <x v="4"/>
    <x v="0"/>
    <n v="7.4631403999999998E-2"/>
    <n v="0.32443782700000001"/>
    <n v="7.5286694230000002"/>
    <n v="6.2896597569999999"/>
    <n v="4"/>
    <n v="0.33468795299999998"/>
    <x v="2"/>
    <x v="2"/>
    <x v="0"/>
    <s v="Low-High"/>
    <x v="1"/>
    <x v="1"/>
    <x v="0"/>
    <x v="0"/>
    <s v="Low-Poor"/>
  </r>
  <r>
    <n v="72"/>
    <x v="4"/>
    <x v="0"/>
    <n v="4.2268661969999997"/>
    <n v="1.519503603"/>
    <n v="5.5391957060000001"/>
    <n v="11.59335168"/>
    <n v="2"/>
    <n v="0.65765560899999997"/>
    <x v="2"/>
    <x v="0"/>
    <x v="0"/>
    <s v="Low-High"/>
    <x v="0"/>
    <x v="2"/>
    <x v="2"/>
    <x v="0"/>
    <s v="Low-Excellent"/>
  </r>
  <r>
    <n v="73"/>
    <x v="3"/>
    <x v="1"/>
    <n v="7.1806816119999999"/>
    <n v="0.25743231500000002"/>
    <n v="7.382306077"/>
    <n v="3.7531091050000001"/>
    <n v="2"/>
    <n v="0.18227558399999999"/>
    <x v="0"/>
    <x v="0"/>
    <x v="1"/>
    <s v="Moderate-Low"/>
    <x v="2"/>
    <x v="1"/>
    <x v="1"/>
    <x v="1"/>
    <s v="Moderate-Excellent"/>
  </r>
  <r>
    <n v="74"/>
    <x v="0"/>
    <x v="1"/>
    <n v="4.4269370199999996"/>
    <n v="2.9085795700000001"/>
    <n v="4.4612026199999999"/>
    <n v="2.8957633729999999"/>
    <n v="5"/>
    <n v="0.39391232500000001"/>
    <x v="2"/>
    <x v="2"/>
    <x v="1"/>
    <s v="Low-Low"/>
    <x v="2"/>
    <x v="0"/>
    <x v="2"/>
    <x v="0"/>
    <s v="Low-Poor"/>
  </r>
  <r>
    <n v="75"/>
    <x v="4"/>
    <x v="1"/>
    <n v="7.3221920630000001"/>
    <n v="0.116054875"/>
    <n v="8.799347826"/>
    <n v="10.80618832"/>
    <n v="5"/>
    <n v="0.96611915400000004"/>
    <x v="1"/>
    <x v="0"/>
    <x v="0"/>
    <s v="High-High"/>
    <x v="0"/>
    <x v="1"/>
    <x v="1"/>
    <x v="0"/>
    <s v="High-Excellent"/>
  </r>
  <r>
    <n v="76"/>
    <x v="1"/>
    <x v="1"/>
    <n v="2.3301896439999998"/>
    <n v="2.2605117030000001"/>
    <n v="9.5519683230000005"/>
    <n v="10.966859899999999"/>
    <n v="1"/>
    <n v="8.8867399E-2"/>
    <x v="2"/>
    <x v="3"/>
    <x v="0"/>
    <s v="Low-High"/>
    <x v="0"/>
    <x v="0"/>
    <x v="0"/>
    <x v="0"/>
    <s v="Low-Average"/>
  </r>
  <r>
    <n v="77"/>
    <x v="3"/>
    <x v="0"/>
    <n v="8.1314200450000005"/>
    <n v="1.5753071940000001"/>
    <n v="9.246666329"/>
    <n v="10.71739088"/>
    <n v="5"/>
    <n v="0.60233415800000001"/>
    <x v="0"/>
    <x v="0"/>
    <x v="1"/>
    <s v="Moderate-Low"/>
    <x v="0"/>
    <x v="2"/>
    <x v="0"/>
    <x v="1"/>
    <s v="Moderate-Excellent"/>
  </r>
  <r>
    <n v="78"/>
    <x v="3"/>
    <x v="0"/>
    <n v="5.8843124050000002"/>
    <n v="1.1058619569999999"/>
    <n v="6.0505456139999998"/>
    <n v="7.1097691559999996"/>
    <n v="5"/>
    <n v="9.0648228999999997E-2"/>
    <x v="0"/>
    <x v="2"/>
    <x v="0"/>
    <s v="Moderate-High"/>
    <x v="1"/>
    <x v="2"/>
    <x v="0"/>
    <x v="1"/>
    <s v="Moderate-Poor"/>
  </r>
  <r>
    <n v="79"/>
    <x v="0"/>
    <x v="1"/>
    <n v="2.107630994"/>
    <n v="0.197526494"/>
    <n v="5.9546087180000002"/>
    <n v="8.5974442829999997"/>
    <n v="4"/>
    <n v="0.15699565600000001"/>
    <x v="2"/>
    <x v="2"/>
    <x v="0"/>
    <s v="Low-High"/>
    <x v="0"/>
    <x v="1"/>
    <x v="2"/>
    <x v="0"/>
    <s v="Low-Poor"/>
  </r>
  <r>
    <n v="80"/>
    <x v="3"/>
    <x v="1"/>
    <n v="2.3672047589999998"/>
    <n v="1.8665007730000001"/>
    <n v="4.2105256669999997"/>
    <n v="7.6336304760000004"/>
    <n v="1"/>
    <n v="0.60493438899999996"/>
    <x v="2"/>
    <x v="2"/>
    <x v="0"/>
    <s v="Low-High"/>
    <x v="1"/>
    <x v="2"/>
    <x v="1"/>
    <x v="1"/>
    <s v="Low-Poor"/>
  </r>
  <r>
    <n v="81"/>
    <x v="3"/>
    <x v="1"/>
    <n v="6.2803046460000003"/>
    <n v="1.755660988"/>
    <n v="7.9084021519999999"/>
    <n v="2.694478261"/>
    <n v="1"/>
    <n v="0.443995523"/>
    <x v="0"/>
    <x v="2"/>
    <x v="1"/>
    <s v="Moderate-Low"/>
    <x v="2"/>
    <x v="2"/>
    <x v="1"/>
    <x v="1"/>
    <s v="Moderate-Poor"/>
  </r>
  <r>
    <n v="82"/>
    <x v="4"/>
    <x v="0"/>
    <n v="8.2993959319999995"/>
    <n v="0.84264981900000002"/>
    <n v="7.2094287049999997"/>
    <n v="7.9583489690000002"/>
    <n v="2"/>
    <n v="0.54849899700000004"/>
    <x v="0"/>
    <x v="1"/>
    <x v="1"/>
    <s v="Moderate-Low"/>
    <x v="1"/>
    <x v="1"/>
    <x v="2"/>
    <x v="0"/>
    <s v="Moderate-Good"/>
  </r>
  <r>
    <n v="83"/>
    <x v="0"/>
    <x v="1"/>
    <n v="4.1562778199999997"/>
    <n v="2.7306651039999998"/>
    <n v="6.7560782279999998"/>
    <n v="2.1361414729999999"/>
    <n v="2"/>
    <n v="0.87987217100000004"/>
    <x v="2"/>
    <x v="0"/>
    <x v="1"/>
    <s v="Low-Low"/>
    <x v="2"/>
    <x v="0"/>
    <x v="2"/>
    <x v="0"/>
    <s v="Low-Excellent"/>
  </r>
  <r>
    <n v="84"/>
    <x v="4"/>
    <x v="1"/>
    <n v="2.583004291"/>
    <n v="0.91233002200000002"/>
    <n v="9.4457857199999999"/>
    <n v="5.2498740960000001"/>
    <n v="1"/>
    <n v="0.81724024299999998"/>
    <x v="1"/>
    <x v="1"/>
    <x v="1"/>
    <s v="High-Low"/>
    <x v="1"/>
    <x v="1"/>
    <x v="2"/>
    <x v="0"/>
    <s v="High-Good"/>
  </r>
  <r>
    <n v="85"/>
    <x v="4"/>
    <x v="0"/>
    <n v="8.6701160690000005"/>
    <n v="1.349176232"/>
    <n v="5.0072734060000004"/>
    <n v="11.32292576"/>
    <n v="1"/>
    <n v="0.88798144899999998"/>
    <x v="1"/>
    <x v="2"/>
    <x v="1"/>
    <s v="High-Low"/>
    <x v="0"/>
    <x v="2"/>
    <x v="0"/>
    <x v="0"/>
    <s v="High-Poor"/>
  </r>
  <r>
    <n v="86"/>
    <x v="0"/>
    <x v="0"/>
    <n v="6.692682918"/>
    <n v="1.631287368"/>
    <n v="4.0579976000000002"/>
    <n v="5.040452696"/>
    <n v="2"/>
    <n v="0.61625492100000001"/>
    <x v="1"/>
    <x v="2"/>
    <x v="1"/>
    <s v="High-Low"/>
    <x v="1"/>
    <x v="2"/>
    <x v="1"/>
    <x v="0"/>
    <s v="High-Poor"/>
  </r>
  <r>
    <n v="87"/>
    <x v="5"/>
    <x v="1"/>
    <n v="4.4808548730000002"/>
    <n v="0.30069563500000002"/>
    <n v="4.4398987129999998"/>
    <n v="11.39826643"/>
    <n v="4"/>
    <n v="0.48964317000000002"/>
    <x v="0"/>
    <x v="1"/>
    <x v="1"/>
    <s v="Moderate-Low"/>
    <x v="0"/>
    <x v="1"/>
    <x v="1"/>
    <x v="1"/>
    <s v="Moderate-Good"/>
  </r>
  <r>
    <n v="88"/>
    <x v="4"/>
    <x v="0"/>
    <n v="4.8790019530000004"/>
    <n v="2.7964851579999999"/>
    <n v="5.3402286270000001"/>
    <n v="4.5013395709999999"/>
    <n v="4"/>
    <n v="0.45919758199999999"/>
    <x v="1"/>
    <x v="3"/>
    <x v="0"/>
    <s v="High-High"/>
    <x v="1"/>
    <x v="0"/>
    <x v="1"/>
    <x v="0"/>
    <s v="High-Average"/>
  </r>
  <r>
    <n v="89"/>
    <x v="1"/>
    <x v="1"/>
    <n v="2.0425646789999998"/>
    <n v="1.123608457"/>
    <n v="4.1997132959999997"/>
    <n v="5.1456224050000001"/>
    <n v="4"/>
    <n v="0.73980855599999995"/>
    <x v="1"/>
    <x v="0"/>
    <x v="0"/>
    <s v="High-High"/>
    <x v="1"/>
    <x v="2"/>
    <x v="1"/>
    <x v="0"/>
    <s v="High-Excellent"/>
  </r>
  <r>
    <n v="90"/>
    <x v="1"/>
    <x v="0"/>
    <n v="6.2680263009999999"/>
    <n v="0.24233764199999999"/>
    <n v="7.0170622639999998"/>
    <n v="8.2840749640000002"/>
    <n v="4"/>
    <n v="0.52129987799999999"/>
    <x v="2"/>
    <x v="1"/>
    <x v="0"/>
    <s v="Low-High"/>
    <x v="0"/>
    <x v="1"/>
    <x v="1"/>
    <x v="0"/>
    <s v="Low-Good"/>
  </r>
  <r>
    <n v="91"/>
    <x v="3"/>
    <x v="1"/>
    <n v="3.5874251049999999"/>
    <n v="1.161873521"/>
    <n v="5.8845427309999998"/>
    <n v="9.6162697280000007"/>
    <n v="2"/>
    <n v="0.105768796"/>
    <x v="2"/>
    <x v="0"/>
    <x v="0"/>
    <s v="Low-High"/>
    <x v="0"/>
    <x v="2"/>
    <x v="2"/>
    <x v="1"/>
    <s v="Low-Excellent"/>
  </r>
  <r>
    <n v="92"/>
    <x v="1"/>
    <x v="1"/>
    <n v="9.9564517670000008"/>
    <n v="1.800607641"/>
    <n v="5.0828980479999997"/>
    <n v="7.0138776800000002"/>
    <n v="3"/>
    <n v="0.141939024"/>
    <x v="1"/>
    <x v="2"/>
    <x v="1"/>
    <s v="High-Low"/>
    <x v="1"/>
    <x v="2"/>
    <x v="1"/>
    <x v="0"/>
    <s v="High-Poor"/>
  </r>
  <r>
    <n v="93"/>
    <x v="3"/>
    <x v="1"/>
    <n v="4.8018351529999999"/>
    <n v="1.540958015"/>
    <n v="8.5005044499999993"/>
    <n v="10.821156869999999"/>
    <n v="5"/>
    <n v="0.35708276799999999"/>
    <x v="0"/>
    <x v="2"/>
    <x v="1"/>
    <s v="Moderate-Low"/>
    <x v="0"/>
    <x v="2"/>
    <x v="1"/>
    <x v="1"/>
    <s v="Moderate-Poor"/>
  </r>
  <r>
    <n v="94"/>
    <x v="5"/>
    <x v="1"/>
    <n v="4.8588560620000001"/>
    <n v="2.083625922"/>
    <n v="5.2267079570000003"/>
    <n v="2.4024042159999999"/>
    <n v="5"/>
    <n v="6.7823372000000007E-2"/>
    <x v="1"/>
    <x v="2"/>
    <x v="0"/>
    <s v="High-High"/>
    <x v="2"/>
    <x v="0"/>
    <x v="0"/>
    <x v="1"/>
    <s v="High-Poor"/>
  </r>
  <r>
    <n v="95"/>
    <x v="0"/>
    <x v="0"/>
    <n v="5.6585178740000002"/>
    <n v="0.166451826"/>
    <n v="8.1256306059999996"/>
    <n v="11.22194839"/>
    <n v="5"/>
    <n v="0.23923121899999999"/>
    <x v="2"/>
    <x v="0"/>
    <x v="0"/>
    <s v="Low-High"/>
    <x v="0"/>
    <x v="1"/>
    <x v="1"/>
    <x v="0"/>
    <s v="Low-Excellent"/>
  </r>
  <r>
    <n v="96"/>
    <x v="0"/>
    <x v="0"/>
    <n v="9.1675600310000007"/>
    <n v="0.853621831"/>
    <n v="6.0955894349999999"/>
    <n v="3.9630779989999998"/>
    <n v="5"/>
    <n v="0.65640085299999995"/>
    <x v="2"/>
    <x v="0"/>
    <x v="0"/>
    <s v="Low-High"/>
    <x v="2"/>
    <x v="1"/>
    <x v="0"/>
    <x v="0"/>
    <s v="Low-Excellent"/>
  </r>
  <r>
    <n v="97"/>
    <x v="0"/>
    <x v="0"/>
    <n v="8.0081809990000004"/>
    <n v="2.4576917310000002"/>
    <n v="7.0709665639999999"/>
    <n v="10.84238745"/>
    <n v="2"/>
    <n v="1.2430312000000001E-2"/>
    <x v="2"/>
    <x v="1"/>
    <x v="0"/>
    <s v="Low-High"/>
    <x v="0"/>
    <x v="0"/>
    <x v="2"/>
    <x v="0"/>
    <s v="Low-Good"/>
  </r>
  <r>
    <n v="98"/>
    <x v="1"/>
    <x v="0"/>
    <n v="4.5113006980000003"/>
    <n v="0.239681063"/>
    <n v="9.6032022389999998"/>
    <n v="6.0086317950000003"/>
    <n v="3"/>
    <n v="0.60409286600000001"/>
    <x v="1"/>
    <x v="2"/>
    <x v="1"/>
    <s v="High-Low"/>
    <x v="1"/>
    <x v="1"/>
    <x v="2"/>
    <x v="0"/>
    <s v="High-Poor"/>
  </r>
  <r>
    <n v="99"/>
    <x v="5"/>
    <x v="1"/>
    <n v="7.1869926599999996"/>
    <n v="2.5664578640000002"/>
    <n v="4.2241098089999998"/>
    <n v="10.32757056"/>
    <n v="2"/>
    <n v="0.77235692300000003"/>
    <x v="0"/>
    <x v="1"/>
    <x v="1"/>
    <s v="Moderate-Low"/>
    <x v="0"/>
    <x v="0"/>
    <x v="0"/>
    <x v="1"/>
    <s v="Moderate-Good"/>
  </r>
  <r>
    <n v="100"/>
    <x v="1"/>
    <x v="1"/>
    <n v="5.8623549879999999"/>
    <n v="0.27568827600000001"/>
    <n v="7.001587045"/>
    <n v="8.7166554979999997"/>
    <n v="3"/>
    <n v="0.17015375199999999"/>
    <x v="1"/>
    <x v="3"/>
    <x v="1"/>
    <s v="High-Low"/>
    <x v="0"/>
    <x v="1"/>
    <x v="1"/>
    <x v="0"/>
    <s v="High-Average"/>
  </r>
  <r>
    <n v="101"/>
    <x v="1"/>
    <x v="0"/>
    <n v="4.9236704869999999"/>
    <n v="2.5033626450000002"/>
    <n v="9.1265377619999999"/>
    <n v="3.7594163250000001"/>
    <n v="2"/>
    <n v="0.180968563"/>
    <x v="2"/>
    <x v="2"/>
    <x v="1"/>
    <s v="Low-Low"/>
    <x v="2"/>
    <x v="0"/>
    <x v="2"/>
    <x v="0"/>
    <s v="Low-Poor"/>
  </r>
  <r>
    <n v="102"/>
    <x v="5"/>
    <x v="0"/>
    <n v="1.9231577280000001"/>
    <n v="1.0823652029999999"/>
    <n v="7.5278454899999998"/>
    <n v="11.180475700000001"/>
    <n v="1"/>
    <n v="2.8856367000000001E-2"/>
    <x v="2"/>
    <x v="2"/>
    <x v="1"/>
    <s v="Low-Low"/>
    <x v="0"/>
    <x v="2"/>
    <x v="0"/>
    <x v="1"/>
    <s v="Low-Poor"/>
  </r>
  <r>
    <n v="103"/>
    <x v="5"/>
    <x v="0"/>
    <n v="4.6393626350000003"/>
    <n v="1.83662719"/>
    <n v="5.6612231020000001"/>
    <n v="4.4551739049999997"/>
    <n v="3"/>
    <n v="0.51245003899999997"/>
    <x v="2"/>
    <x v="3"/>
    <x v="1"/>
    <s v="Low-Low"/>
    <x v="1"/>
    <x v="2"/>
    <x v="2"/>
    <x v="1"/>
    <s v="Low-Average"/>
  </r>
  <r>
    <n v="104"/>
    <x v="5"/>
    <x v="0"/>
    <n v="2.4581858699999999"/>
    <n v="0.458661347"/>
    <n v="6.3860868110000002"/>
    <n v="4.4414011870000003"/>
    <n v="5"/>
    <n v="0.65458755700000004"/>
    <x v="2"/>
    <x v="1"/>
    <x v="1"/>
    <s v="Low-Low"/>
    <x v="1"/>
    <x v="1"/>
    <x v="1"/>
    <x v="1"/>
    <s v="Low-Good"/>
  </r>
  <r>
    <n v="105"/>
    <x v="5"/>
    <x v="0"/>
    <n v="9.1484214989999995"/>
    <n v="0.19850616500000001"/>
    <n v="8.0815937719999997"/>
    <n v="10.14178897"/>
    <n v="3"/>
    <n v="0.45690958199999998"/>
    <x v="1"/>
    <x v="0"/>
    <x v="0"/>
    <s v="High-High"/>
    <x v="0"/>
    <x v="1"/>
    <x v="2"/>
    <x v="1"/>
    <s v="High-Excellent"/>
  </r>
  <r>
    <n v="106"/>
    <x v="0"/>
    <x v="1"/>
    <n v="3.3540681349999999"/>
    <n v="0.64781461200000001"/>
    <n v="9.3448713659999996"/>
    <n v="3.0587325559999998"/>
    <n v="4"/>
    <n v="0.38944880999999998"/>
    <x v="1"/>
    <x v="2"/>
    <x v="1"/>
    <s v="High-Low"/>
    <x v="2"/>
    <x v="1"/>
    <x v="0"/>
    <x v="0"/>
    <s v="High-Poor"/>
  </r>
  <r>
    <n v="107"/>
    <x v="2"/>
    <x v="1"/>
    <n v="9.5226401450000004"/>
    <n v="0.38356145400000002"/>
    <n v="4.2463982419999997"/>
    <n v="4.2203590640000002"/>
    <n v="3"/>
    <n v="0.45441281700000002"/>
    <x v="0"/>
    <x v="0"/>
    <x v="0"/>
    <s v="Moderate-High"/>
    <x v="1"/>
    <x v="1"/>
    <x v="0"/>
    <x v="1"/>
    <s v="Moderate-Excellent"/>
  </r>
  <r>
    <n v="108"/>
    <x v="2"/>
    <x v="1"/>
    <n v="5.3305529009999999"/>
    <n v="0.93721769300000002"/>
    <n v="4.4292329309999996"/>
    <n v="7.0367757339999999"/>
    <n v="4"/>
    <n v="0.78152821900000002"/>
    <x v="2"/>
    <x v="2"/>
    <x v="1"/>
    <s v="Low-Low"/>
    <x v="1"/>
    <x v="1"/>
    <x v="1"/>
    <x v="1"/>
    <s v="Low-Poor"/>
  </r>
  <r>
    <n v="109"/>
    <x v="5"/>
    <x v="0"/>
    <n v="6.3154437870000004"/>
    <n v="1.54314974"/>
    <n v="5.9503091420000001"/>
    <n v="10.30477029"/>
    <n v="4"/>
    <n v="3.3514307E-2"/>
    <x v="1"/>
    <x v="2"/>
    <x v="0"/>
    <s v="High-High"/>
    <x v="0"/>
    <x v="2"/>
    <x v="1"/>
    <x v="1"/>
    <s v="High-Poor"/>
  </r>
  <r>
    <n v="110"/>
    <x v="2"/>
    <x v="0"/>
    <n v="5.4294044450000003"/>
    <n v="1.7662783909999999"/>
    <n v="5.3966781069999996"/>
    <n v="3.4748397469999999"/>
    <n v="1"/>
    <n v="0.78381856100000002"/>
    <x v="1"/>
    <x v="0"/>
    <x v="0"/>
    <s v="High-High"/>
    <x v="2"/>
    <x v="2"/>
    <x v="1"/>
    <x v="1"/>
    <s v="High-Excellent"/>
  </r>
  <r>
    <n v="111"/>
    <x v="2"/>
    <x v="0"/>
    <n v="1.2938061700000001"/>
    <n v="2.3696043219999998"/>
    <n v="5.5895853170000001"/>
    <n v="7.4766823450000004"/>
    <n v="3"/>
    <n v="0.66634211600000004"/>
    <x v="2"/>
    <x v="2"/>
    <x v="1"/>
    <s v="Low-Low"/>
    <x v="1"/>
    <x v="0"/>
    <x v="1"/>
    <x v="1"/>
    <s v="Low-Poor"/>
  </r>
  <r>
    <n v="112"/>
    <x v="5"/>
    <x v="0"/>
    <n v="3.7582121900000001"/>
    <n v="1.96871968"/>
    <n v="5.3276199919999998"/>
    <n v="9.1124059180000003"/>
    <n v="1"/>
    <n v="0.24142655399999999"/>
    <x v="1"/>
    <x v="3"/>
    <x v="1"/>
    <s v="High-Low"/>
    <x v="0"/>
    <x v="2"/>
    <x v="1"/>
    <x v="1"/>
    <s v="High-Average"/>
  </r>
  <r>
    <n v="113"/>
    <x v="2"/>
    <x v="1"/>
    <n v="0.991461123"/>
    <n v="1.826274975"/>
    <n v="5.1749502930000002"/>
    <n v="10.60595225"/>
    <n v="5"/>
    <n v="0.52473972599999996"/>
    <x v="2"/>
    <x v="1"/>
    <x v="1"/>
    <s v="Low-Low"/>
    <x v="0"/>
    <x v="2"/>
    <x v="1"/>
    <x v="1"/>
    <s v="Low-Good"/>
  </r>
  <r>
    <n v="114"/>
    <x v="1"/>
    <x v="1"/>
    <n v="6.2295404420000002"/>
    <n v="1.235346082"/>
    <n v="4.783743801"/>
    <n v="11.3556556"/>
    <n v="3"/>
    <n v="4.9290671000000001E-2"/>
    <x v="0"/>
    <x v="3"/>
    <x v="0"/>
    <s v="Moderate-High"/>
    <x v="0"/>
    <x v="2"/>
    <x v="1"/>
    <x v="0"/>
    <s v="Moderate-Average"/>
  </r>
  <r>
    <n v="115"/>
    <x v="3"/>
    <x v="0"/>
    <n v="4.4687419520000002"/>
    <n v="1.4214253050000001"/>
    <n v="9.6037247909999994"/>
    <n v="9.8463991449999995"/>
    <n v="2"/>
    <n v="0.37958867000000002"/>
    <x v="2"/>
    <x v="1"/>
    <x v="1"/>
    <s v="Low-Low"/>
    <x v="0"/>
    <x v="2"/>
    <x v="1"/>
    <x v="1"/>
    <s v="Low-Good"/>
  </r>
  <r>
    <n v="116"/>
    <x v="3"/>
    <x v="1"/>
    <n v="7.7798497160000002"/>
    <n v="1.243562488"/>
    <n v="4.8651367829999996"/>
    <n v="8.5282839819999996"/>
    <n v="2"/>
    <n v="0.174042479"/>
    <x v="2"/>
    <x v="3"/>
    <x v="1"/>
    <s v="Low-Low"/>
    <x v="0"/>
    <x v="2"/>
    <x v="0"/>
    <x v="1"/>
    <s v="Low-Average"/>
  </r>
  <r>
    <n v="117"/>
    <x v="5"/>
    <x v="1"/>
    <n v="2.20470481"/>
    <n v="2.52649809"/>
    <n v="5.2264226489999999"/>
    <n v="6.3362008530000002"/>
    <n v="2"/>
    <n v="2.2300385999999998E-2"/>
    <x v="1"/>
    <x v="3"/>
    <x v="1"/>
    <s v="High-Low"/>
    <x v="1"/>
    <x v="0"/>
    <x v="1"/>
    <x v="1"/>
    <s v="High-Average"/>
  </r>
  <r>
    <n v="118"/>
    <x v="0"/>
    <x v="0"/>
    <n v="1.645660584"/>
    <n v="0.69000135799999995"/>
    <n v="5.4775943439999999"/>
    <n v="3.1211015419999999"/>
    <n v="4"/>
    <n v="0.35708949800000001"/>
    <x v="0"/>
    <x v="1"/>
    <x v="1"/>
    <s v="Moderate-Low"/>
    <x v="2"/>
    <x v="1"/>
    <x v="1"/>
    <x v="0"/>
    <s v="Moderate-Good"/>
  </r>
  <r>
    <n v="119"/>
    <x v="5"/>
    <x v="0"/>
    <n v="4.0633223100000002"/>
    <n v="1.7162795000000002E-2"/>
    <n v="9.5980892390000001"/>
    <n v="9.0973719249999991"/>
    <n v="2"/>
    <n v="0.72611241699999995"/>
    <x v="0"/>
    <x v="2"/>
    <x v="0"/>
    <s v="Moderate-High"/>
    <x v="0"/>
    <x v="1"/>
    <x v="1"/>
    <x v="1"/>
    <s v="Moderate-Poor"/>
  </r>
  <r>
    <n v="120"/>
    <x v="0"/>
    <x v="0"/>
    <n v="9.2658538319999995"/>
    <n v="1.953959692"/>
    <n v="8.5342848020000002"/>
    <n v="11.927373040000001"/>
    <n v="5"/>
    <n v="0.92102186699999999"/>
    <x v="1"/>
    <x v="0"/>
    <x v="1"/>
    <s v="High-Low"/>
    <x v="0"/>
    <x v="2"/>
    <x v="0"/>
    <x v="0"/>
    <s v="High-Excellent"/>
  </r>
  <r>
    <n v="121"/>
    <x v="3"/>
    <x v="0"/>
    <n v="7.1042181500000003"/>
    <n v="0.60738655100000005"/>
    <n v="8.7381965820000005"/>
    <n v="9.3676059469999995"/>
    <n v="3"/>
    <n v="0.66226351299999997"/>
    <x v="0"/>
    <x v="0"/>
    <x v="0"/>
    <s v="Moderate-High"/>
    <x v="0"/>
    <x v="1"/>
    <x v="0"/>
    <x v="1"/>
    <s v="Moderate-Excellent"/>
  </r>
  <r>
    <n v="122"/>
    <x v="5"/>
    <x v="0"/>
    <n v="4.1892362480000003"/>
    <n v="2.6703454089999998"/>
    <n v="4.6285495570000004"/>
    <n v="2.1671109369999999"/>
    <n v="3"/>
    <n v="0.40197012799999998"/>
    <x v="0"/>
    <x v="0"/>
    <x v="1"/>
    <s v="Moderate-Low"/>
    <x v="2"/>
    <x v="0"/>
    <x v="0"/>
    <x v="1"/>
    <s v="Moderate-Excellent"/>
  </r>
  <r>
    <n v="123"/>
    <x v="4"/>
    <x v="0"/>
    <n v="5.1727216980000001"/>
    <n v="2.5771389889999998"/>
    <n v="9.0178592500000008"/>
    <n v="6.9625997799999997"/>
    <n v="4"/>
    <n v="0.99949611199999999"/>
    <x v="2"/>
    <x v="2"/>
    <x v="1"/>
    <s v="Low-Low"/>
    <x v="1"/>
    <x v="0"/>
    <x v="1"/>
    <x v="0"/>
    <s v="Low-Poor"/>
  </r>
  <r>
    <n v="124"/>
    <x v="1"/>
    <x v="1"/>
    <n v="0.84213011199999999"/>
    <n v="0.23018211599999999"/>
    <n v="6.4491584910000004"/>
    <n v="8.1464663250000005"/>
    <n v="4"/>
    <n v="0.28294350800000001"/>
    <x v="1"/>
    <x v="3"/>
    <x v="0"/>
    <s v="High-High"/>
    <x v="0"/>
    <x v="1"/>
    <x v="0"/>
    <x v="0"/>
    <s v="High-Average"/>
  </r>
  <r>
    <n v="125"/>
    <x v="2"/>
    <x v="1"/>
    <n v="9.8457589639999998"/>
    <n v="0.31916521599999997"/>
    <n v="5.5769381569999998"/>
    <n v="8.8967420110000006"/>
    <n v="4"/>
    <n v="0.18713143300000001"/>
    <x v="0"/>
    <x v="3"/>
    <x v="0"/>
    <s v="Moderate-High"/>
    <x v="0"/>
    <x v="1"/>
    <x v="2"/>
    <x v="1"/>
    <s v="Moderate-Average"/>
  </r>
  <r>
    <n v="126"/>
    <x v="0"/>
    <x v="0"/>
    <n v="6.6640730469999996"/>
    <n v="1.4855147769999999"/>
    <n v="7.4545005010000001"/>
    <n v="9.1972583560000007"/>
    <n v="5"/>
    <n v="0.46368226899999998"/>
    <x v="0"/>
    <x v="3"/>
    <x v="0"/>
    <s v="Moderate-High"/>
    <x v="0"/>
    <x v="2"/>
    <x v="1"/>
    <x v="0"/>
    <s v="Moderate-Average"/>
  </r>
  <r>
    <n v="127"/>
    <x v="4"/>
    <x v="1"/>
    <n v="2.8540406850000002"/>
    <n v="1.827667988"/>
    <n v="8.9330974350000005"/>
    <n v="7.5810844120000001"/>
    <n v="3"/>
    <n v="0.50491141500000003"/>
    <x v="0"/>
    <x v="2"/>
    <x v="0"/>
    <s v="Moderate-High"/>
    <x v="1"/>
    <x v="2"/>
    <x v="2"/>
    <x v="0"/>
    <s v="Moderate-Poor"/>
  </r>
  <r>
    <n v="128"/>
    <x v="2"/>
    <x v="0"/>
    <n v="5.8580839420000004"/>
    <n v="0.82472501200000004"/>
    <n v="8.6719129059999993"/>
    <n v="4.233603327"/>
    <n v="1"/>
    <n v="0.35482338000000002"/>
    <x v="2"/>
    <x v="1"/>
    <x v="1"/>
    <s v="Low-Low"/>
    <x v="1"/>
    <x v="1"/>
    <x v="0"/>
    <x v="1"/>
    <s v="Low-Good"/>
  </r>
  <r>
    <n v="129"/>
    <x v="2"/>
    <x v="0"/>
    <n v="1.0948236609999999"/>
    <n v="2.1503931500000002"/>
    <n v="9.3399848950000006"/>
    <n v="11.42200661"/>
    <n v="4"/>
    <n v="0.69549907899999996"/>
    <x v="2"/>
    <x v="2"/>
    <x v="1"/>
    <s v="Low-Low"/>
    <x v="0"/>
    <x v="0"/>
    <x v="0"/>
    <x v="1"/>
    <s v="Low-Poor"/>
  </r>
  <r>
    <n v="130"/>
    <x v="5"/>
    <x v="0"/>
    <n v="9.6583666879999992"/>
    <n v="1.7847480630000001"/>
    <n v="9.5687931160000002"/>
    <n v="8.9666646770000007"/>
    <n v="2"/>
    <n v="0.183864412"/>
    <x v="1"/>
    <x v="0"/>
    <x v="0"/>
    <s v="High-High"/>
    <x v="0"/>
    <x v="2"/>
    <x v="0"/>
    <x v="1"/>
    <s v="High-Excellent"/>
  </r>
  <r>
    <n v="131"/>
    <x v="2"/>
    <x v="0"/>
    <n v="1.7478498790000001"/>
    <n v="0.97447232900000003"/>
    <n v="5.4287324290000001"/>
    <n v="4.3684003689999997"/>
    <n v="1"/>
    <n v="0.51033976000000003"/>
    <x v="1"/>
    <x v="3"/>
    <x v="1"/>
    <s v="High-Low"/>
    <x v="1"/>
    <x v="1"/>
    <x v="0"/>
    <x v="1"/>
    <s v="High-Average"/>
  </r>
  <r>
    <n v="132"/>
    <x v="1"/>
    <x v="1"/>
    <n v="6.480303181"/>
    <n v="7.6114464000000007E-2"/>
    <n v="6.5431473650000003"/>
    <n v="5.2232183230000002"/>
    <n v="1"/>
    <n v="0.50012695900000004"/>
    <x v="2"/>
    <x v="2"/>
    <x v="1"/>
    <s v="Low-Low"/>
    <x v="1"/>
    <x v="1"/>
    <x v="1"/>
    <x v="0"/>
    <s v="Low-Poor"/>
  </r>
  <r>
    <n v="133"/>
    <x v="4"/>
    <x v="0"/>
    <n v="2.454544625"/>
    <n v="2.250450844"/>
    <n v="4.0877712349999999"/>
    <n v="11.219276710000001"/>
    <n v="4"/>
    <n v="0.82378642300000005"/>
    <x v="1"/>
    <x v="2"/>
    <x v="1"/>
    <s v="High-Low"/>
    <x v="0"/>
    <x v="0"/>
    <x v="2"/>
    <x v="0"/>
    <s v="High-Poor"/>
  </r>
  <r>
    <n v="134"/>
    <x v="2"/>
    <x v="1"/>
    <n v="7.1756138260000002"/>
    <n v="0.64426099699999995"/>
    <n v="9.2759299560000006"/>
    <n v="10.874851870000001"/>
    <n v="2"/>
    <n v="0.92696819900000005"/>
    <x v="1"/>
    <x v="2"/>
    <x v="0"/>
    <s v="High-High"/>
    <x v="0"/>
    <x v="1"/>
    <x v="1"/>
    <x v="1"/>
    <s v="High-Poor"/>
  </r>
  <r>
    <n v="135"/>
    <x v="5"/>
    <x v="0"/>
    <n v="7.7682136719999999"/>
    <n v="2.5034212299999998"/>
    <n v="4.9274329090000002"/>
    <n v="6.051464384"/>
    <n v="4"/>
    <n v="0.66326587400000003"/>
    <x v="1"/>
    <x v="1"/>
    <x v="1"/>
    <s v="High-Low"/>
    <x v="1"/>
    <x v="0"/>
    <x v="0"/>
    <x v="1"/>
    <s v="High-Good"/>
  </r>
  <r>
    <n v="136"/>
    <x v="1"/>
    <x v="0"/>
    <n v="6.7341972889999999"/>
    <n v="1.2608707800000001"/>
    <n v="9.168848874"/>
    <n v="2.3830722199999999"/>
    <n v="4"/>
    <n v="0.30537159000000003"/>
    <x v="2"/>
    <x v="3"/>
    <x v="0"/>
    <s v="Low-High"/>
    <x v="2"/>
    <x v="2"/>
    <x v="1"/>
    <x v="0"/>
    <s v="Low-Average"/>
  </r>
  <r>
    <n v="137"/>
    <x v="3"/>
    <x v="0"/>
    <n v="6.1449946029999998"/>
    <n v="1.7312323279999999"/>
    <n v="5.9763239319999997"/>
    <n v="2.4849736889999998"/>
    <n v="2"/>
    <n v="0.68961101999999996"/>
    <x v="2"/>
    <x v="2"/>
    <x v="0"/>
    <s v="Low-High"/>
    <x v="2"/>
    <x v="2"/>
    <x v="0"/>
    <x v="1"/>
    <s v="Low-Poor"/>
  </r>
  <r>
    <n v="138"/>
    <x v="4"/>
    <x v="1"/>
    <n v="8.9246909399999996"/>
    <n v="2.6188461909999998"/>
    <n v="6.2088015399999996"/>
    <n v="4.8391829089999998"/>
    <n v="1"/>
    <n v="0.25137112900000003"/>
    <x v="0"/>
    <x v="2"/>
    <x v="1"/>
    <s v="Moderate-Low"/>
    <x v="1"/>
    <x v="0"/>
    <x v="1"/>
    <x v="0"/>
    <s v="Moderate-Poor"/>
  </r>
  <r>
    <n v="139"/>
    <x v="2"/>
    <x v="0"/>
    <n v="0.78626711000000005"/>
    <n v="2.5908690029999999"/>
    <n v="4.2347935269999999"/>
    <n v="8.2912221929999994"/>
    <n v="1"/>
    <n v="0.96654439000000003"/>
    <x v="0"/>
    <x v="0"/>
    <x v="1"/>
    <s v="Moderate-Low"/>
    <x v="0"/>
    <x v="0"/>
    <x v="2"/>
    <x v="1"/>
    <s v="Moderate-Excellent"/>
  </r>
  <r>
    <n v="140"/>
    <x v="5"/>
    <x v="0"/>
    <n v="3.3091476580000001"/>
    <n v="1.1145587260000001"/>
    <n v="5.961272739"/>
    <n v="7.841946353"/>
    <n v="2"/>
    <n v="0.822362119"/>
    <x v="0"/>
    <x v="3"/>
    <x v="1"/>
    <s v="Moderate-Low"/>
    <x v="1"/>
    <x v="2"/>
    <x v="1"/>
    <x v="1"/>
    <s v="Moderate-Average"/>
  </r>
  <r>
    <n v="141"/>
    <x v="3"/>
    <x v="0"/>
    <n v="2.4828747959999999"/>
    <n v="0.62666667799999998"/>
    <n v="9.3301820969999998"/>
    <n v="8.3382778690000006"/>
    <n v="1"/>
    <n v="0.43119025500000002"/>
    <x v="0"/>
    <x v="2"/>
    <x v="1"/>
    <s v="Moderate-Low"/>
    <x v="0"/>
    <x v="1"/>
    <x v="1"/>
    <x v="1"/>
    <s v="Moderate-Poor"/>
  </r>
  <r>
    <n v="142"/>
    <x v="3"/>
    <x v="1"/>
    <n v="9.8801396209999997"/>
    <n v="2.3254382329999999"/>
    <n v="4.1532844070000001"/>
    <n v="9.1728297189999992"/>
    <n v="5"/>
    <n v="0.78434351700000005"/>
    <x v="1"/>
    <x v="2"/>
    <x v="1"/>
    <s v="High-Low"/>
    <x v="0"/>
    <x v="0"/>
    <x v="0"/>
    <x v="1"/>
    <s v="High-Poor"/>
  </r>
  <r>
    <n v="143"/>
    <x v="0"/>
    <x v="1"/>
    <n v="3.8938977970000002"/>
    <n v="1.2992406110000001"/>
    <n v="6.4379648380000001"/>
    <n v="2.190322536"/>
    <n v="4"/>
    <n v="0.40865564500000001"/>
    <x v="1"/>
    <x v="2"/>
    <x v="0"/>
    <s v="High-High"/>
    <x v="2"/>
    <x v="2"/>
    <x v="1"/>
    <x v="0"/>
    <s v="High-Poor"/>
  </r>
  <r>
    <n v="144"/>
    <x v="1"/>
    <x v="1"/>
    <n v="7.3261269919999998"/>
    <n v="0.57612598100000001"/>
    <n v="4.1883977789999998"/>
    <n v="3.050855952"/>
    <n v="5"/>
    <n v="7.4610158999999995E-2"/>
    <x v="2"/>
    <x v="2"/>
    <x v="0"/>
    <s v="Low-High"/>
    <x v="2"/>
    <x v="1"/>
    <x v="2"/>
    <x v="0"/>
    <s v="Low-Poor"/>
  </r>
  <r>
    <n v="145"/>
    <x v="2"/>
    <x v="0"/>
    <n v="6.8472516389999996"/>
    <n v="2.713276027"/>
    <n v="6.2255405509999999"/>
    <n v="5.5948345179999999"/>
    <n v="5"/>
    <n v="0.70676887300000002"/>
    <x v="1"/>
    <x v="3"/>
    <x v="0"/>
    <s v="High-High"/>
    <x v="1"/>
    <x v="0"/>
    <x v="1"/>
    <x v="1"/>
    <s v="High-Average"/>
  </r>
  <r>
    <n v="146"/>
    <x v="5"/>
    <x v="1"/>
    <n v="2.1208123749999999"/>
    <n v="0.59431258300000001"/>
    <n v="5.0358438449999996"/>
    <n v="3.5485999750000001"/>
    <n v="5"/>
    <n v="0.40461383299999998"/>
    <x v="1"/>
    <x v="2"/>
    <x v="0"/>
    <s v="High-High"/>
    <x v="2"/>
    <x v="1"/>
    <x v="2"/>
    <x v="1"/>
    <s v="High-Poor"/>
  </r>
  <r>
    <n v="147"/>
    <x v="0"/>
    <x v="0"/>
    <n v="2.3899768020000001"/>
    <n v="7.7421505000000002E-2"/>
    <n v="5.5133103600000002"/>
    <n v="2.7532004250000002"/>
    <n v="3"/>
    <n v="0.93031981699999999"/>
    <x v="1"/>
    <x v="1"/>
    <x v="0"/>
    <s v="High-High"/>
    <x v="2"/>
    <x v="1"/>
    <x v="1"/>
    <x v="0"/>
    <s v="High-Good"/>
  </r>
  <r>
    <n v="148"/>
    <x v="1"/>
    <x v="1"/>
    <n v="2.812845636"/>
    <n v="6.0839920999999998E-2"/>
    <n v="9.2655902389999998"/>
    <n v="8.4096439600000004"/>
    <n v="3"/>
    <n v="0.30656121400000003"/>
    <x v="0"/>
    <x v="2"/>
    <x v="1"/>
    <s v="Moderate-Low"/>
    <x v="0"/>
    <x v="1"/>
    <x v="1"/>
    <x v="0"/>
    <s v="Moderate-Poor"/>
  </r>
  <r>
    <n v="149"/>
    <x v="0"/>
    <x v="1"/>
    <n v="4.1112727830000004"/>
    <n v="1.8669460689999999"/>
    <n v="6.6162953240000002"/>
    <n v="10.15336477"/>
    <n v="5"/>
    <n v="0.84333282099999995"/>
    <x v="2"/>
    <x v="1"/>
    <x v="1"/>
    <s v="Low-Low"/>
    <x v="0"/>
    <x v="2"/>
    <x v="0"/>
    <x v="0"/>
    <s v="Low-Good"/>
  </r>
  <r>
    <n v="150"/>
    <x v="4"/>
    <x v="0"/>
    <n v="2.343250657"/>
    <n v="1.985025182"/>
    <n v="5.6427879479999996"/>
    <n v="9.5262665739999992"/>
    <n v="4"/>
    <n v="0.68043784500000004"/>
    <x v="0"/>
    <x v="3"/>
    <x v="0"/>
    <s v="Moderate-High"/>
    <x v="0"/>
    <x v="2"/>
    <x v="2"/>
    <x v="0"/>
    <s v="Moderate-Average"/>
  </r>
  <r>
    <n v="151"/>
    <x v="1"/>
    <x v="1"/>
    <n v="0.196514827"/>
    <n v="0.93312511499999995"/>
    <n v="7.5360302680000002"/>
    <n v="10.170397790000001"/>
    <n v="5"/>
    <n v="0.85332461599999998"/>
    <x v="1"/>
    <x v="2"/>
    <x v="0"/>
    <s v="High-High"/>
    <x v="0"/>
    <x v="1"/>
    <x v="1"/>
    <x v="0"/>
    <s v="High-Poor"/>
  </r>
  <r>
    <n v="152"/>
    <x v="1"/>
    <x v="0"/>
    <n v="8.7939305680000004"/>
    <n v="0.96003296800000004"/>
    <n v="4.8526417589999999"/>
    <n v="8.6585654410000004"/>
    <n v="5"/>
    <n v="0.29188187700000001"/>
    <x v="1"/>
    <x v="0"/>
    <x v="0"/>
    <s v="High-High"/>
    <x v="0"/>
    <x v="1"/>
    <x v="2"/>
    <x v="0"/>
    <s v="High-Excellent"/>
  </r>
  <r>
    <n v="153"/>
    <x v="2"/>
    <x v="0"/>
    <n v="9.6560983139999994"/>
    <n v="1.0184817450000001"/>
    <n v="5.5563496450000001"/>
    <n v="9.3534532180000003"/>
    <n v="3"/>
    <n v="0.46134540299999999"/>
    <x v="2"/>
    <x v="1"/>
    <x v="0"/>
    <s v="Low-High"/>
    <x v="0"/>
    <x v="2"/>
    <x v="1"/>
    <x v="1"/>
    <s v="Low-Good"/>
  </r>
  <r>
    <n v="154"/>
    <x v="1"/>
    <x v="1"/>
    <n v="3.4157038700000002"/>
    <n v="2.0404756399999999"/>
    <n v="7.2774878059999999"/>
    <n v="4.7177877419999996"/>
    <n v="5"/>
    <n v="0.82312901100000002"/>
    <x v="0"/>
    <x v="1"/>
    <x v="1"/>
    <s v="Moderate-Low"/>
    <x v="1"/>
    <x v="0"/>
    <x v="1"/>
    <x v="0"/>
    <s v="Moderate-Good"/>
  </r>
  <r>
    <n v="155"/>
    <x v="0"/>
    <x v="0"/>
    <n v="3.3850687939999999"/>
    <n v="0.174401373"/>
    <n v="5.4251382509999999"/>
    <n v="11.93008036"/>
    <n v="4"/>
    <n v="0.64381881900000004"/>
    <x v="1"/>
    <x v="2"/>
    <x v="0"/>
    <s v="High-High"/>
    <x v="0"/>
    <x v="1"/>
    <x v="2"/>
    <x v="0"/>
    <s v="High-Poor"/>
  </r>
  <r>
    <n v="156"/>
    <x v="1"/>
    <x v="0"/>
    <n v="7.0918127999999997E-2"/>
    <n v="2.7873490580000002"/>
    <n v="8.0747664239999999"/>
    <n v="3.831656545"/>
    <n v="4"/>
    <n v="0.35992189899999999"/>
    <x v="2"/>
    <x v="0"/>
    <x v="0"/>
    <s v="Low-High"/>
    <x v="2"/>
    <x v="0"/>
    <x v="1"/>
    <x v="0"/>
    <s v="Low-Excellent"/>
  </r>
  <r>
    <n v="157"/>
    <x v="2"/>
    <x v="1"/>
    <n v="6.8025068830000004"/>
    <n v="0.66756313300000003"/>
    <n v="6.9489478140000003"/>
    <n v="4.1449387440000001"/>
    <n v="5"/>
    <n v="0.51199562600000004"/>
    <x v="1"/>
    <x v="0"/>
    <x v="0"/>
    <s v="High-High"/>
    <x v="1"/>
    <x v="1"/>
    <x v="0"/>
    <x v="1"/>
    <s v="High-Excellent"/>
  </r>
  <r>
    <n v="158"/>
    <x v="2"/>
    <x v="1"/>
    <n v="8.2543989569999994"/>
    <n v="2.999019616"/>
    <n v="8.6319344220000005"/>
    <n v="4.8892183180000002"/>
    <n v="4"/>
    <n v="0.99609809400000004"/>
    <x v="1"/>
    <x v="2"/>
    <x v="0"/>
    <s v="High-High"/>
    <x v="1"/>
    <x v="0"/>
    <x v="2"/>
    <x v="1"/>
    <s v="High-Poor"/>
  </r>
  <r>
    <n v="159"/>
    <x v="4"/>
    <x v="0"/>
    <n v="1.4660830039999999"/>
    <n v="0.51456808099999995"/>
    <n v="9.6894672140000004"/>
    <n v="11.753324299999999"/>
    <n v="5"/>
    <n v="0.74184799499999998"/>
    <x v="2"/>
    <x v="3"/>
    <x v="0"/>
    <s v="Low-High"/>
    <x v="0"/>
    <x v="1"/>
    <x v="0"/>
    <x v="0"/>
    <s v="Low-Average"/>
  </r>
  <r>
    <n v="160"/>
    <x v="0"/>
    <x v="1"/>
    <n v="1.596663494"/>
    <n v="2.3146393719999998"/>
    <n v="4.6948293359999997"/>
    <n v="11.882885890000001"/>
    <n v="3"/>
    <n v="0.61452265299999997"/>
    <x v="2"/>
    <x v="3"/>
    <x v="0"/>
    <s v="Low-High"/>
    <x v="0"/>
    <x v="0"/>
    <x v="0"/>
    <x v="0"/>
    <s v="Low-Average"/>
  </r>
  <r>
    <n v="161"/>
    <x v="3"/>
    <x v="0"/>
    <n v="7.9008324999999999"/>
    <n v="0.670237635"/>
    <n v="6.00799006"/>
    <n v="9.9489374969999993"/>
    <n v="5"/>
    <n v="0.82791137999999997"/>
    <x v="1"/>
    <x v="2"/>
    <x v="1"/>
    <s v="High-Low"/>
    <x v="0"/>
    <x v="1"/>
    <x v="1"/>
    <x v="1"/>
    <s v="High-Poor"/>
  </r>
  <r>
    <n v="162"/>
    <x v="3"/>
    <x v="0"/>
    <n v="6.1629074839999998"/>
    <n v="0.24254040499999999"/>
    <n v="5.9172943770000002"/>
    <n v="8.2905759860000003"/>
    <n v="1"/>
    <n v="0.44203033899999999"/>
    <x v="2"/>
    <x v="3"/>
    <x v="0"/>
    <s v="Low-High"/>
    <x v="0"/>
    <x v="1"/>
    <x v="2"/>
    <x v="1"/>
    <s v="Low-Average"/>
  </r>
  <r>
    <n v="163"/>
    <x v="1"/>
    <x v="1"/>
    <n v="0.44860557600000001"/>
    <n v="2.624799973"/>
    <n v="4.9070975160000003"/>
    <n v="7.2006257519999997"/>
    <n v="3"/>
    <n v="0.95006400499999999"/>
    <x v="1"/>
    <x v="0"/>
    <x v="1"/>
    <s v="High-Low"/>
    <x v="1"/>
    <x v="0"/>
    <x v="1"/>
    <x v="0"/>
    <s v="High-Excellent"/>
  </r>
  <r>
    <n v="164"/>
    <x v="4"/>
    <x v="1"/>
    <n v="6.2254699049999997"/>
    <n v="2.5762537779999999"/>
    <n v="8.8618188240000002"/>
    <n v="11.706208459999999"/>
    <n v="4"/>
    <n v="0.55202122899999995"/>
    <x v="0"/>
    <x v="3"/>
    <x v="1"/>
    <s v="Moderate-Low"/>
    <x v="0"/>
    <x v="0"/>
    <x v="1"/>
    <x v="0"/>
    <s v="Moderate-Average"/>
  </r>
  <r>
    <n v="165"/>
    <x v="5"/>
    <x v="1"/>
    <n v="3.0891772280000001"/>
    <n v="1.2107111770000001"/>
    <n v="8.5592722240000008"/>
    <n v="8.956228029"/>
    <n v="4"/>
    <n v="0.32687214999999997"/>
    <x v="1"/>
    <x v="3"/>
    <x v="0"/>
    <s v="High-High"/>
    <x v="0"/>
    <x v="2"/>
    <x v="0"/>
    <x v="1"/>
    <s v="High-Average"/>
  </r>
  <r>
    <n v="166"/>
    <x v="1"/>
    <x v="1"/>
    <n v="3.687251555"/>
    <n v="2.1071884280000002"/>
    <n v="6.9065528250000003"/>
    <n v="11.44730128"/>
    <n v="3"/>
    <n v="8.6019977999999997E-2"/>
    <x v="2"/>
    <x v="3"/>
    <x v="0"/>
    <s v="Low-High"/>
    <x v="0"/>
    <x v="0"/>
    <x v="0"/>
    <x v="0"/>
    <s v="Low-Average"/>
  </r>
  <r>
    <n v="167"/>
    <x v="4"/>
    <x v="0"/>
    <n v="7.6973141829999996"/>
    <n v="1.6711977979999999"/>
    <n v="7.2266246670000003"/>
    <n v="5.1655079949999996"/>
    <n v="1"/>
    <n v="0.37569521900000002"/>
    <x v="0"/>
    <x v="2"/>
    <x v="1"/>
    <s v="Moderate-Low"/>
    <x v="1"/>
    <x v="2"/>
    <x v="2"/>
    <x v="0"/>
    <s v="Moderate-Poor"/>
  </r>
  <r>
    <n v="168"/>
    <x v="0"/>
    <x v="0"/>
    <n v="8.1093519270000005"/>
    <n v="2.5588683410000002"/>
    <n v="4.3572648279999999"/>
    <n v="5.3377479230000002"/>
    <n v="3"/>
    <n v="0.56863837699999997"/>
    <x v="2"/>
    <x v="2"/>
    <x v="1"/>
    <s v="Low-Low"/>
    <x v="1"/>
    <x v="0"/>
    <x v="2"/>
    <x v="0"/>
    <s v="Low-Poor"/>
  </r>
  <r>
    <n v="169"/>
    <x v="0"/>
    <x v="1"/>
    <n v="4.0035662680000002"/>
    <n v="0.94516790799999995"/>
    <n v="7.3330441139999998"/>
    <n v="10.54724594"/>
    <n v="2"/>
    <n v="0.70324813900000005"/>
    <x v="1"/>
    <x v="1"/>
    <x v="1"/>
    <s v="High-Low"/>
    <x v="0"/>
    <x v="1"/>
    <x v="1"/>
    <x v="0"/>
    <s v="High-Good"/>
  </r>
  <r>
    <n v="170"/>
    <x v="0"/>
    <x v="1"/>
    <n v="9.4715293599999999"/>
    <n v="1.5710172"/>
    <n v="8.7480491439999994"/>
    <n v="3.4985492059999999"/>
    <n v="1"/>
    <n v="0.87511669299999995"/>
    <x v="2"/>
    <x v="3"/>
    <x v="1"/>
    <s v="Low-Low"/>
    <x v="2"/>
    <x v="2"/>
    <x v="2"/>
    <x v="0"/>
    <s v="Low-Average"/>
  </r>
  <r>
    <n v="171"/>
    <x v="0"/>
    <x v="0"/>
    <n v="4.0646271799999996"/>
    <n v="1.456117114"/>
    <n v="7.4429654420000002"/>
    <n v="11.45927861"/>
    <n v="3"/>
    <n v="0.94396083500000005"/>
    <x v="1"/>
    <x v="2"/>
    <x v="1"/>
    <s v="High-Low"/>
    <x v="0"/>
    <x v="2"/>
    <x v="0"/>
    <x v="0"/>
    <s v="High-Poor"/>
  </r>
  <r>
    <n v="172"/>
    <x v="0"/>
    <x v="0"/>
    <n v="7.7183603520000004"/>
    <n v="1.0617174789999999"/>
    <n v="5.5918382209999997"/>
    <n v="7.0747435469999997"/>
    <n v="2"/>
    <n v="0.102453846"/>
    <x v="2"/>
    <x v="0"/>
    <x v="1"/>
    <s v="Low-Low"/>
    <x v="1"/>
    <x v="2"/>
    <x v="2"/>
    <x v="0"/>
    <s v="Low-Excellent"/>
  </r>
  <r>
    <n v="173"/>
    <x v="4"/>
    <x v="0"/>
    <n v="4.8387726459999998"/>
    <n v="2.6743651939999999"/>
    <n v="8.0052896340000004"/>
    <n v="11.264138790000001"/>
    <n v="5"/>
    <n v="0.60090498599999997"/>
    <x v="2"/>
    <x v="1"/>
    <x v="1"/>
    <s v="Low-Low"/>
    <x v="0"/>
    <x v="0"/>
    <x v="1"/>
    <x v="0"/>
    <s v="Low-Good"/>
  </r>
  <r>
    <n v="174"/>
    <x v="4"/>
    <x v="0"/>
    <n v="8.9753232650000001"/>
    <n v="0.49763377399999997"/>
    <n v="6.1689305799999996"/>
    <n v="5.3679278869999996"/>
    <n v="1"/>
    <n v="0.66658964899999995"/>
    <x v="1"/>
    <x v="0"/>
    <x v="0"/>
    <s v="High-High"/>
    <x v="1"/>
    <x v="1"/>
    <x v="0"/>
    <x v="0"/>
    <s v="High-Excellent"/>
  </r>
  <r>
    <n v="175"/>
    <x v="2"/>
    <x v="1"/>
    <n v="9.0776124370000009"/>
    <n v="0.448525919"/>
    <n v="7.2692397059999996"/>
    <n v="9.1595890410000003"/>
    <n v="5"/>
    <n v="0.17206381700000001"/>
    <x v="0"/>
    <x v="3"/>
    <x v="1"/>
    <s v="Moderate-Low"/>
    <x v="0"/>
    <x v="1"/>
    <x v="2"/>
    <x v="1"/>
    <s v="Moderate-Average"/>
  </r>
  <r>
    <n v="176"/>
    <x v="3"/>
    <x v="0"/>
    <n v="0.87416807900000004"/>
    <n v="1.730728606"/>
    <n v="6.9253921800000002"/>
    <n v="6.82875122"/>
    <n v="2"/>
    <n v="0.54560067999999995"/>
    <x v="1"/>
    <x v="0"/>
    <x v="0"/>
    <s v="High-High"/>
    <x v="1"/>
    <x v="2"/>
    <x v="2"/>
    <x v="1"/>
    <s v="High-Excellent"/>
  </r>
  <r>
    <n v="177"/>
    <x v="0"/>
    <x v="0"/>
    <n v="9.3649333129999999"/>
    <n v="1.9724826900000001"/>
    <n v="6.2870500060000003"/>
    <n v="8.2680363020000005"/>
    <n v="4"/>
    <n v="0.33483363599999999"/>
    <x v="0"/>
    <x v="1"/>
    <x v="1"/>
    <s v="Moderate-Low"/>
    <x v="0"/>
    <x v="2"/>
    <x v="2"/>
    <x v="0"/>
    <s v="Moderate-Good"/>
  </r>
  <r>
    <n v="178"/>
    <x v="5"/>
    <x v="1"/>
    <n v="8.2553484150000003"/>
    <n v="0.58385776300000003"/>
    <n v="8.3132678819999999"/>
    <n v="7.0437249309999999"/>
    <n v="4"/>
    <n v="7.7417332000000005E-2"/>
    <x v="0"/>
    <x v="3"/>
    <x v="0"/>
    <s v="Moderate-High"/>
    <x v="1"/>
    <x v="1"/>
    <x v="2"/>
    <x v="1"/>
    <s v="Moderate-Average"/>
  </r>
  <r>
    <n v="179"/>
    <x v="4"/>
    <x v="0"/>
    <n v="7.9131071430000004"/>
    <n v="1.172152327"/>
    <n v="9.3032566719999998"/>
    <n v="11.67115617"/>
    <n v="4"/>
    <n v="6.5865990999999999E-2"/>
    <x v="0"/>
    <x v="2"/>
    <x v="0"/>
    <s v="Moderate-High"/>
    <x v="0"/>
    <x v="2"/>
    <x v="0"/>
    <x v="0"/>
    <s v="Moderate-Poor"/>
  </r>
  <r>
    <n v="180"/>
    <x v="5"/>
    <x v="0"/>
    <n v="2.0091133970000001"/>
    <n v="2.839691529"/>
    <n v="4.0312751110000002"/>
    <n v="8.9210539779999998"/>
    <n v="5"/>
    <n v="0.75921298000000004"/>
    <x v="0"/>
    <x v="0"/>
    <x v="0"/>
    <s v="Moderate-High"/>
    <x v="0"/>
    <x v="0"/>
    <x v="0"/>
    <x v="1"/>
    <s v="Moderate-Excellent"/>
  </r>
  <r>
    <n v="181"/>
    <x v="5"/>
    <x v="1"/>
    <n v="8.0511920880000005"/>
    <n v="0.73985226800000004"/>
    <n v="9.6016991150000006"/>
    <n v="4.5131896859999996"/>
    <n v="1"/>
    <n v="0.61545545199999996"/>
    <x v="1"/>
    <x v="0"/>
    <x v="0"/>
    <s v="High-High"/>
    <x v="1"/>
    <x v="1"/>
    <x v="1"/>
    <x v="1"/>
    <s v="High-Excellent"/>
  </r>
  <r>
    <n v="182"/>
    <x v="5"/>
    <x v="1"/>
    <n v="8.5013273470000001"/>
    <n v="2.0050821060000001"/>
    <n v="7.0690908160000001"/>
    <n v="11.096769220000001"/>
    <n v="5"/>
    <n v="0.71512167800000004"/>
    <x v="1"/>
    <x v="1"/>
    <x v="1"/>
    <s v="High-Low"/>
    <x v="0"/>
    <x v="0"/>
    <x v="0"/>
    <x v="1"/>
    <s v="High-Good"/>
  </r>
  <r>
    <n v="183"/>
    <x v="2"/>
    <x v="1"/>
    <n v="2.8915033449999998"/>
    <n v="2.2204481810000001"/>
    <n v="8.2043912819999996"/>
    <n v="4.9402973819999998"/>
    <n v="5"/>
    <n v="0.685278155"/>
    <x v="0"/>
    <x v="2"/>
    <x v="0"/>
    <s v="Moderate-High"/>
    <x v="1"/>
    <x v="0"/>
    <x v="2"/>
    <x v="1"/>
    <s v="Moderate-Poor"/>
  </r>
  <r>
    <n v="184"/>
    <x v="4"/>
    <x v="0"/>
    <n v="9.5226007839999998"/>
    <n v="1.344386098"/>
    <n v="9.1337473970000005"/>
    <n v="5.7160509929999996"/>
    <n v="4"/>
    <n v="0.1343123"/>
    <x v="0"/>
    <x v="3"/>
    <x v="0"/>
    <s v="Moderate-High"/>
    <x v="1"/>
    <x v="2"/>
    <x v="0"/>
    <x v="0"/>
    <s v="Moderate-Average"/>
  </r>
  <r>
    <n v="185"/>
    <x v="5"/>
    <x v="0"/>
    <n v="0.49860146399999999"/>
    <n v="2.81257796"/>
    <n v="6.8026221539999998"/>
    <n v="3.0212369799999998"/>
    <n v="5"/>
    <n v="0.15156525700000001"/>
    <x v="0"/>
    <x v="3"/>
    <x v="0"/>
    <s v="Moderate-High"/>
    <x v="2"/>
    <x v="0"/>
    <x v="0"/>
    <x v="1"/>
    <s v="Moderate-Average"/>
  </r>
  <r>
    <n v="186"/>
    <x v="0"/>
    <x v="1"/>
    <n v="1.4990925319999999"/>
    <n v="2.2099702059999999"/>
    <n v="9.0098444400000002"/>
    <n v="10.999665200000001"/>
    <n v="2"/>
    <n v="0.25248372400000002"/>
    <x v="0"/>
    <x v="3"/>
    <x v="0"/>
    <s v="Moderate-High"/>
    <x v="0"/>
    <x v="0"/>
    <x v="2"/>
    <x v="0"/>
    <s v="Moderate-Average"/>
  </r>
  <r>
    <n v="187"/>
    <x v="1"/>
    <x v="1"/>
    <n v="5.3758113810000001"/>
    <n v="1.3737737400000001"/>
    <n v="5.0657189169999999"/>
    <n v="4.8611202320000002"/>
    <n v="3"/>
    <n v="0.39910058700000001"/>
    <x v="0"/>
    <x v="1"/>
    <x v="1"/>
    <s v="Moderate-Low"/>
    <x v="1"/>
    <x v="2"/>
    <x v="0"/>
    <x v="0"/>
    <s v="Moderate-Good"/>
  </r>
  <r>
    <n v="188"/>
    <x v="5"/>
    <x v="0"/>
    <n v="5.7579247110000003"/>
    <n v="1.7080056050000001"/>
    <n v="4.9550052070000001"/>
    <n v="4.5891761789999999"/>
    <n v="3"/>
    <n v="0.93917622499999998"/>
    <x v="0"/>
    <x v="0"/>
    <x v="1"/>
    <s v="Moderate-Low"/>
    <x v="1"/>
    <x v="2"/>
    <x v="1"/>
    <x v="1"/>
    <s v="Moderate-Excellent"/>
  </r>
  <r>
    <n v="189"/>
    <x v="2"/>
    <x v="1"/>
    <n v="6.4515008329999999"/>
    <n v="2.0778403299999999"/>
    <n v="7.9448282130000001"/>
    <n v="11.202625980000001"/>
    <n v="3"/>
    <n v="0.67389236100000005"/>
    <x v="2"/>
    <x v="0"/>
    <x v="1"/>
    <s v="Low-Low"/>
    <x v="0"/>
    <x v="0"/>
    <x v="1"/>
    <x v="1"/>
    <s v="Low-Excellent"/>
  </r>
  <r>
    <n v="190"/>
    <x v="4"/>
    <x v="1"/>
    <n v="0.16969129299999999"/>
    <n v="1.7765705409999999"/>
    <n v="9.2208580330000007"/>
    <n v="10.05526862"/>
    <n v="4"/>
    <n v="0.25517193399999999"/>
    <x v="0"/>
    <x v="0"/>
    <x v="1"/>
    <s v="Moderate-Low"/>
    <x v="0"/>
    <x v="2"/>
    <x v="2"/>
    <x v="0"/>
    <s v="Moderate-Excellent"/>
  </r>
  <r>
    <n v="191"/>
    <x v="2"/>
    <x v="1"/>
    <n v="9.6036677459999993"/>
    <n v="2.6360927510000001"/>
    <n v="9.3545570649999998"/>
    <n v="3.4107892149999999"/>
    <n v="4"/>
    <n v="5.5984102000000001E-2"/>
    <x v="2"/>
    <x v="0"/>
    <x v="0"/>
    <s v="Low-High"/>
    <x v="2"/>
    <x v="0"/>
    <x v="0"/>
    <x v="1"/>
    <s v="Low-Excellent"/>
  </r>
  <r>
    <n v="192"/>
    <x v="5"/>
    <x v="0"/>
    <n v="0.44588092699999998"/>
    <n v="1.0706659869999999"/>
    <n v="7.8624427499999996"/>
    <n v="9.6932450390000007"/>
    <n v="3"/>
    <n v="0.68422393100000001"/>
    <x v="1"/>
    <x v="1"/>
    <x v="0"/>
    <s v="High-High"/>
    <x v="0"/>
    <x v="2"/>
    <x v="0"/>
    <x v="1"/>
    <s v="High-Good"/>
  </r>
  <r>
    <n v="193"/>
    <x v="4"/>
    <x v="0"/>
    <n v="1.4306195269999999"/>
    <n v="0.89965722000000004"/>
    <n v="7.1529353809999998"/>
    <n v="11.13033098"/>
    <n v="1"/>
    <n v="0.62531847100000004"/>
    <x v="1"/>
    <x v="1"/>
    <x v="1"/>
    <s v="High-Low"/>
    <x v="0"/>
    <x v="1"/>
    <x v="2"/>
    <x v="0"/>
    <s v="High-Good"/>
  </r>
  <r>
    <n v="194"/>
    <x v="1"/>
    <x v="0"/>
    <n v="0.14014517500000001"/>
    <n v="0.64151666799999996"/>
    <n v="5.9883585259999998"/>
    <n v="2.7851121820000002"/>
    <n v="3"/>
    <n v="0.67576341799999995"/>
    <x v="0"/>
    <x v="2"/>
    <x v="1"/>
    <s v="Moderate-Low"/>
    <x v="2"/>
    <x v="1"/>
    <x v="2"/>
    <x v="0"/>
    <s v="Moderate-Poor"/>
  </r>
  <r>
    <n v="195"/>
    <x v="5"/>
    <x v="0"/>
    <n v="5.6685843330000001"/>
    <n v="0.113348904"/>
    <n v="9.8800024939999993"/>
    <n v="10.25214995"/>
    <n v="5"/>
    <n v="0.26117965399999998"/>
    <x v="1"/>
    <x v="1"/>
    <x v="1"/>
    <s v="High-Low"/>
    <x v="0"/>
    <x v="1"/>
    <x v="1"/>
    <x v="1"/>
    <s v="High-Good"/>
  </r>
  <r>
    <n v="196"/>
    <x v="2"/>
    <x v="0"/>
    <n v="9.3226688390000003"/>
    <n v="0.12904189299999999"/>
    <n v="5.9181741199999998"/>
    <n v="7.474200519"/>
    <n v="3"/>
    <n v="0.51696321700000003"/>
    <x v="1"/>
    <x v="0"/>
    <x v="0"/>
    <s v="High-High"/>
    <x v="1"/>
    <x v="1"/>
    <x v="0"/>
    <x v="1"/>
    <s v="High-Excellent"/>
  </r>
  <r>
    <n v="197"/>
    <x v="3"/>
    <x v="0"/>
    <n v="6.6594716610000004"/>
    <n v="2.6101655789999998"/>
    <n v="8.465116643"/>
    <n v="8.6919744940000001"/>
    <n v="3"/>
    <n v="0.36170280100000002"/>
    <x v="0"/>
    <x v="3"/>
    <x v="1"/>
    <s v="Moderate-Low"/>
    <x v="0"/>
    <x v="0"/>
    <x v="1"/>
    <x v="1"/>
    <s v="Moderate-Average"/>
  </r>
  <r>
    <n v="198"/>
    <x v="0"/>
    <x v="1"/>
    <n v="8.2265746849999992"/>
    <n v="2.0351794390000002"/>
    <n v="7.1918907990000003"/>
    <n v="6.9285433889999997"/>
    <n v="1"/>
    <n v="0.81769893900000001"/>
    <x v="1"/>
    <x v="2"/>
    <x v="1"/>
    <s v="High-Low"/>
    <x v="1"/>
    <x v="0"/>
    <x v="0"/>
    <x v="0"/>
    <s v="High-Poor"/>
  </r>
  <r>
    <n v="199"/>
    <x v="2"/>
    <x v="0"/>
    <n v="0.13281203499999999"/>
    <n v="1.981597246"/>
    <n v="7.6510740549999996"/>
    <n v="8.9780308489999996"/>
    <n v="4"/>
    <n v="6.9396661999999998E-2"/>
    <x v="1"/>
    <x v="3"/>
    <x v="1"/>
    <s v="High-Low"/>
    <x v="0"/>
    <x v="2"/>
    <x v="2"/>
    <x v="1"/>
    <s v="High-Average"/>
  </r>
  <r>
    <n v="200"/>
    <x v="4"/>
    <x v="0"/>
    <n v="5.4201529849999996"/>
    <n v="1.8439284570000001"/>
    <n v="6.3608833039999997"/>
    <n v="2.3409786170000002"/>
    <n v="4"/>
    <n v="0.27544178899999999"/>
    <x v="0"/>
    <x v="3"/>
    <x v="0"/>
    <s v="Support_System-High_Stress"/>
    <x v="2"/>
    <x v="2"/>
    <x v="2"/>
    <x v="0"/>
    <s v="Moderate-Average"/>
  </r>
  <r>
    <n v="201"/>
    <x v="5"/>
    <x v="1"/>
    <n v="4.5956297749999999"/>
    <n v="2.547657434"/>
    <n v="9.788938753"/>
    <n v="9.6270672319999999"/>
    <n v="5"/>
    <n v="0.60295374400000001"/>
    <x v="0"/>
    <x v="0"/>
    <x v="0"/>
    <s v="Moderate-High"/>
    <x v="0"/>
    <x v="0"/>
    <x v="2"/>
    <x v="1"/>
    <s v="Moderate-Excellent"/>
  </r>
  <r>
    <n v="202"/>
    <x v="0"/>
    <x v="0"/>
    <n v="4.9896794419999999"/>
    <n v="1.440800777"/>
    <n v="7.4300939570000004"/>
    <n v="2.333436979"/>
    <n v="3"/>
    <n v="0.205223777"/>
    <x v="0"/>
    <x v="1"/>
    <x v="0"/>
    <s v="Moderate-Low"/>
    <x v="2"/>
    <x v="2"/>
    <x v="0"/>
    <x v="0"/>
    <s v="Moderate-Good"/>
  </r>
  <r>
    <n v="203"/>
    <x v="5"/>
    <x v="0"/>
    <n v="0.72213185300000005"/>
    <n v="2.611232486"/>
    <n v="9.6267257829999995"/>
    <n v="6.552998477"/>
    <n v="2"/>
    <n v="0.672713436"/>
    <x v="2"/>
    <x v="1"/>
    <x v="1"/>
    <s v="Moderate-High"/>
    <x v="1"/>
    <x v="0"/>
    <x v="2"/>
    <x v="1"/>
    <s v="Low-Good"/>
  </r>
  <r>
    <n v="204"/>
    <x v="4"/>
    <x v="1"/>
    <n v="6.8443536109999998"/>
    <n v="1.0783350789999999"/>
    <n v="4.0455484970000004"/>
    <n v="3.5096499309999998"/>
    <n v="5"/>
    <n v="0.13677250299999999"/>
    <x v="0"/>
    <x v="1"/>
    <x v="1"/>
    <s v="Moderate-Low"/>
    <x v="2"/>
    <x v="2"/>
    <x v="0"/>
    <x v="0"/>
    <s v="Moderate-Good"/>
  </r>
  <r>
    <n v="205"/>
    <x v="5"/>
    <x v="1"/>
    <n v="5.032204149"/>
    <n v="2.7801225129999998"/>
    <n v="7.436023499"/>
    <n v="10.23574277"/>
    <n v="4"/>
    <n v="2.2812292000000001E-2"/>
    <x v="1"/>
    <x v="0"/>
    <x v="0"/>
    <s v="High-High"/>
    <x v="0"/>
    <x v="0"/>
    <x v="1"/>
    <x v="1"/>
    <s v="High-Excellent"/>
  </r>
  <r>
    <n v="206"/>
    <x v="3"/>
    <x v="1"/>
    <n v="7.6514884990000001"/>
    <n v="2.0959709399999999"/>
    <n v="8.3031213380000004"/>
    <n v="5.1366090919999996"/>
    <n v="1"/>
    <n v="0.86349453300000001"/>
    <x v="0"/>
    <x v="0"/>
    <x v="0"/>
    <s v="Low-High"/>
    <x v="1"/>
    <x v="0"/>
    <x v="2"/>
    <x v="1"/>
    <s v="Moderate-Excellent"/>
  </r>
  <r>
    <n v="207"/>
    <x v="0"/>
    <x v="0"/>
    <n v="4.8529063409999997"/>
    <n v="0.77153140799999997"/>
    <n v="8.4704810269999999"/>
    <n v="6.5409354459999998"/>
    <n v="4"/>
    <n v="0.333444401"/>
    <x v="2"/>
    <x v="3"/>
    <x v="1"/>
    <s v="Low-High"/>
    <x v="1"/>
    <x v="1"/>
    <x v="0"/>
    <x v="0"/>
    <s v="Low-Average"/>
  </r>
  <r>
    <n v="208"/>
    <x v="0"/>
    <x v="1"/>
    <n v="1.493816362"/>
    <n v="1.6922547649999999"/>
    <n v="9.4298612909999999"/>
    <n v="6.2875074130000002"/>
    <n v="4"/>
    <n v="0.156848983"/>
    <x v="1"/>
    <x v="2"/>
    <x v="0"/>
    <s v="Moderate-High"/>
    <x v="1"/>
    <x v="2"/>
    <x v="0"/>
    <x v="0"/>
    <s v="High-Poor"/>
  </r>
  <r>
    <n v="209"/>
    <x v="4"/>
    <x v="0"/>
    <n v="6.4825695410000002"/>
    <n v="1.599091684"/>
    <n v="4.0264096540000001"/>
    <n v="9.7250196570000007"/>
    <n v="1"/>
    <n v="0.17270902599999999"/>
    <x v="2"/>
    <x v="1"/>
    <x v="0"/>
    <s v="Low-High"/>
    <x v="0"/>
    <x v="2"/>
    <x v="0"/>
    <x v="0"/>
    <s v="Low-Good"/>
  </r>
  <r>
    <n v="210"/>
    <x v="3"/>
    <x v="0"/>
    <n v="1.723863621"/>
    <n v="0.41369646500000001"/>
    <n v="4.0019809559999997"/>
    <n v="6.8114435980000003"/>
    <n v="3"/>
    <n v="0.88589539399999995"/>
    <x v="1"/>
    <x v="1"/>
    <x v="1"/>
    <s v="Moderate-High"/>
    <x v="1"/>
    <x v="1"/>
    <x v="1"/>
    <x v="1"/>
    <s v="High-Good"/>
  </r>
  <r>
    <n v="211"/>
    <x v="2"/>
    <x v="0"/>
    <n v="8.7239456339999997"/>
    <n v="1.773728717"/>
    <n v="6.8335807649999998"/>
    <n v="9.8895833500000006"/>
    <n v="3"/>
    <n v="0.65443140600000005"/>
    <x v="0"/>
    <x v="2"/>
    <x v="1"/>
    <s v="High-Low"/>
    <x v="0"/>
    <x v="2"/>
    <x v="1"/>
    <x v="1"/>
    <s v="Moderate-Poor"/>
  </r>
  <r>
    <n v="212"/>
    <x v="5"/>
    <x v="0"/>
    <n v="6.1311623910000002"/>
    <n v="0.94435687099999999"/>
    <n v="4.1757622300000001"/>
    <n v="2.7350827679999998"/>
    <n v="4"/>
    <n v="0.95634626700000003"/>
    <x v="2"/>
    <x v="3"/>
    <x v="1"/>
    <s v="Low-Low"/>
    <x v="2"/>
    <x v="1"/>
    <x v="2"/>
    <x v="1"/>
    <s v="Low-Average"/>
  </r>
  <r>
    <n v="213"/>
    <x v="1"/>
    <x v="1"/>
    <n v="1.5720388359999999"/>
    <n v="0.1570463"/>
    <n v="9.8471953219999993"/>
    <n v="3.9159396790000001"/>
    <n v="5"/>
    <n v="0.80004032300000005"/>
    <x v="0"/>
    <x v="3"/>
    <x v="0"/>
    <s v="Moderate-Low"/>
    <x v="2"/>
    <x v="1"/>
    <x v="1"/>
    <x v="0"/>
    <s v="Moderate-Average"/>
  </r>
  <r>
    <n v="214"/>
    <x v="5"/>
    <x v="1"/>
    <n v="9.6233805750000005"/>
    <n v="2.8459684730000001"/>
    <n v="5.3323910469999998"/>
    <n v="7.5153424959999997"/>
    <n v="2"/>
    <n v="0.767542685"/>
    <x v="1"/>
    <x v="2"/>
    <x v="0"/>
    <s v="Low-High"/>
    <x v="1"/>
    <x v="0"/>
    <x v="0"/>
    <x v="1"/>
    <s v="High-Poor"/>
  </r>
  <r>
    <n v="215"/>
    <x v="5"/>
    <x v="0"/>
    <n v="5.1836546329999997"/>
    <n v="1.924471107"/>
    <n v="6.8359883760000004"/>
    <n v="11.47088325"/>
    <n v="5"/>
    <n v="0.49982066000000003"/>
    <x v="0"/>
    <x v="1"/>
    <x v="1"/>
    <s v="Moderate-Low"/>
    <x v="0"/>
    <x v="2"/>
    <x v="1"/>
    <x v="1"/>
    <s v="Moderate-Good"/>
  </r>
  <r>
    <n v="216"/>
    <x v="2"/>
    <x v="1"/>
    <n v="0.72898451900000005"/>
    <n v="2.630756796"/>
    <n v="4.3668257800000001"/>
    <n v="2.7475784669999999"/>
    <n v="5"/>
    <n v="0.82080489899999998"/>
    <x v="0"/>
    <x v="0"/>
    <x v="0"/>
    <s v="Low-High"/>
    <x v="2"/>
    <x v="0"/>
    <x v="2"/>
    <x v="1"/>
    <s v="Moderate-Excellent"/>
  </r>
  <r>
    <n v="217"/>
    <x v="5"/>
    <x v="0"/>
    <n v="6.2683290439999997"/>
    <n v="2.0281680149999999"/>
    <n v="7.1322904969999996"/>
    <n v="2.4308421619999998"/>
    <n v="4"/>
    <n v="0.41265253800000001"/>
    <x v="1"/>
    <x v="0"/>
    <x v="0"/>
    <s v="High-High"/>
    <x v="2"/>
    <x v="0"/>
    <x v="1"/>
    <x v="1"/>
    <s v="High-Excellent"/>
  </r>
  <r>
    <n v="218"/>
    <x v="3"/>
    <x v="0"/>
    <n v="2.5319890699999998"/>
    <n v="1.0709510760000001"/>
    <n v="6.2797367509999997"/>
    <n v="3.5655067489999999"/>
    <n v="4"/>
    <n v="0.827000497"/>
    <x v="2"/>
    <x v="2"/>
    <x v="0"/>
    <s v="Low-High"/>
    <x v="2"/>
    <x v="2"/>
    <x v="2"/>
    <x v="1"/>
    <s v="Low-Poor"/>
  </r>
  <r>
    <n v="219"/>
    <x v="3"/>
    <x v="0"/>
    <n v="8.0369345190000008"/>
    <n v="1.5380642170000001"/>
    <n v="4.2679601729999996"/>
    <n v="8.4115312889999991"/>
    <n v="2"/>
    <n v="0.75774129199999996"/>
    <x v="1"/>
    <x v="1"/>
    <x v="0"/>
    <s v="High-High"/>
    <x v="0"/>
    <x v="2"/>
    <x v="2"/>
    <x v="1"/>
    <s v="High-Good"/>
  </r>
  <r>
    <n v="220"/>
    <x v="0"/>
    <x v="1"/>
    <n v="8.1782207360000001"/>
    <n v="2.0272402810000001"/>
    <n v="6.0107455999999999"/>
    <n v="5.9899291669999997"/>
    <n v="2"/>
    <n v="0.67843862600000004"/>
    <x v="1"/>
    <x v="2"/>
    <x v="1"/>
    <s v="High-High"/>
    <x v="1"/>
    <x v="0"/>
    <x v="1"/>
    <x v="0"/>
    <s v="High-Poor"/>
  </r>
  <r>
    <n v="221"/>
    <x v="4"/>
    <x v="0"/>
    <n v="9.7894735589999993"/>
    <n v="2.8807569759999998"/>
    <n v="6.3486161210000001"/>
    <n v="10.25552379"/>
    <n v="2"/>
    <n v="0.32971618600000002"/>
    <x v="0"/>
    <x v="3"/>
    <x v="1"/>
    <s v="Moderate-High"/>
    <x v="0"/>
    <x v="0"/>
    <x v="2"/>
    <x v="0"/>
    <s v="Moderate-Average"/>
  </r>
  <r>
    <n v="222"/>
    <x v="1"/>
    <x v="0"/>
    <n v="5.01869531"/>
    <n v="0.76100837700000001"/>
    <n v="9.9395289479999995"/>
    <n v="2.7193315149999999"/>
    <n v="4"/>
    <n v="0.63071163699999999"/>
    <x v="1"/>
    <x v="3"/>
    <x v="1"/>
    <s v="Moderate-High"/>
    <x v="2"/>
    <x v="1"/>
    <x v="2"/>
    <x v="0"/>
    <s v="High-Average"/>
  </r>
  <r>
    <n v="223"/>
    <x v="5"/>
    <x v="1"/>
    <n v="4.5495687970000001"/>
    <n v="2.624931176"/>
    <n v="5.2473152320000001"/>
    <n v="3.9641408679999999"/>
    <n v="4"/>
    <n v="0.50678762499999996"/>
    <x v="2"/>
    <x v="0"/>
    <x v="0"/>
    <s v="Low-Low"/>
    <x v="2"/>
    <x v="0"/>
    <x v="0"/>
    <x v="1"/>
    <s v="Low-Excellent"/>
  </r>
  <r>
    <n v="224"/>
    <x v="5"/>
    <x v="1"/>
    <n v="7.5347560539999998"/>
    <n v="2.7722334160000002"/>
    <n v="7.2686776919999998"/>
    <n v="5.0002640549999997"/>
    <n v="5"/>
    <n v="0.46154286700000002"/>
    <x v="1"/>
    <x v="3"/>
    <x v="0"/>
    <s v="High-Low"/>
    <x v="1"/>
    <x v="0"/>
    <x v="1"/>
    <x v="1"/>
    <s v="High-Average"/>
  </r>
  <r>
    <n v="225"/>
    <x v="2"/>
    <x v="1"/>
    <n v="1.3247065629999999"/>
    <n v="2.011246544"/>
    <n v="9.9238932949999992"/>
    <n v="8.2673008669999994"/>
    <n v="4"/>
    <n v="0.99024633299999998"/>
    <x v="1"/>
    <x v="3"/>
    <x v="0"/>
    <s v="Moderate-Low"/>
    <x v="0"/>
    <x v="0"/>
    <x v="2"/>
    <x v="1"/>
    <s v="High-Average"/>
  </r>
  <r>
    <n v="226"/>
    <x v="4"/>
    <x v="1"/>
    <n v="5.4691551379999996"/>
    <n v="2.7937998820000001"/>
    <n v="8.7521152480000008"/>
    <n v="8.8517269029999994"/>
    <n v="3"/>
    <n v="0.50439783000000005"/>
    <x v="0"/>
    <x v="2"/>
    <x v="0"/>
    <s v="High-Low"/>
    <x v="0"/>
    <x v="0"/>
    <x v="0"/>
    <x v="0"/>
    <s v="Moderate-Poor"/>
  </r>
  <r>
    <n v="227"/>
    <x v="3"/>
    <x v="0"/>
    <n v="5.4624760009999997"/>
    <n v="1.193635762"/>
    <n v="9.9602050050000006"/>
    <n v="3.2420329400000001"/>
    <n v="3"/>
    <n v="3.1986204999999997E-2"/>
    <x v="2"/>
    <x v="2"/>
    <x v="1"/>
    <s v="High-Low"/>
    <x v="2"/>
    <x v="2"/>
    <x v="0"/>
    <x v="1"/>
    <s v="Low-Poor"/>
  </r>
  <r>
    <n v="228"/>
    <x v="1"/>
    <x v="1"/>
    <n v="0.89473122800000005"/>
    <n v="2.8590485280000002"/>
    <n v="9.8097898879999992"/>
    <n v="11.43804709"/>
    <n v="2"/>
    <n v="0.62646786899999996"/>
    <x v="0"/>
    <x v="1"/>
    <x v="1"/>
    <s v="High-Low"/>
    <x v="0"/>
    <x v="0"/>
    <x v="0"/>
    <x v="0"/>
    <s v="Moderate-Good"/>
  </r>
  <r>
    <n v="229"/>
    <x v="0"/>
    <x v="0"/>
    <n v="4.1798408550000001"/>
    <n v="2.1083486310000001"/>
    <n v="6.9372372530000002"/>
    <n v="5.4104413520000003"/>
    <n v="4"/>
    <n v="0.72801084500000002"/>
    <x v="0"/>
    <x v="2"/>
    <x v="1"/>
    <s v="Low-High"/>
    <x v="1"/>
    <x v="0"/>
    <x v="0"/>
    <x v="0"/>
    <s v="Moderate-Poor"/>
  </r>
  <r>
    <n v="230"/>
    <x v="3"/>
    <x v="1"/>
    <n v="8.5328479860000002"/>
    <n v="0.126017302"/>
    <n v="8.1782550989999994"/>
    <n v="9.1316876300000001"/>
    <n v="3"/>
    <n v="0.88518386900000001"/>
    <x v="2"/>
    <x v="1"/>
    <x v="0"/>
    <s v="High-High"/>
    <x v="0"/>
    <x v="1"/>
    <x v="2"/>
    <x v="1"/>
    <s v="Low-Good"/>
  </r>
  <r>
    <n v="231"/>
    <x v="4"/>
    <x v="1"/>
    <n v="8.5615362200000007"/>
    <n v="2.7206184950000001"/>
    <n v="4.6626587620000004"/>
    <n v="7.2420771889999997"/>
    <n v="5"/>
    <n v="0.632684727"/>
    <x v="2"/>
    <x v="0"/>
    <x v="1"/>
    <s v="High-Low"/>
    <x v="1"/>
    <x v="0"/>
    <x v="0"/>
    <x v="0"/>
    <s v="Low-Excellent"/>
  </r>
  <r>
    <n v="232"/>
    <x v="0"/>
    <x v="1"/>
    <n v="0.992376649"/>
    <n v="1.4534184269999999"/>
    <n v="6.6468929499999998"/>
    <n v="4.2275811350000003"/>
    <n v="1"/>
    <n v="1.9457116999999999E-2"/>
    <x v="1"/>
    <x v="2"/>
    <x v="0"/>
    <s v="Low-High"/>
    <x v="1"/>
    <x v="2"/>
    <x v="1"/>
    <x v="0"/>
    <s v="High-Poor"/>
  </r>
  <r>
    <n v="233"/>
    <x v="2"/>
    <x v="1"/>
    <n v="0.90720882700000005"/>
    <n v="1.380980954"/>
    <n v="8.8541112539999993"/>
    <n v="10.462283230000001"/>
    <n v="5"/>
    <n v="0.11974433600000001"/>
    <x v="2"/>
    <x v="2"/>
    <x v="1"/>
    <s v="Low-Low"/>
    <x v="0"/>
    <x v="2"/>
    <x v="2"/>
    <x v="1"/>
    <s v="Low-Poor"/>
  </r>
  <r>
    <n v="234"/>
    <x v="2"/>
    <x v="1"/>
    <n v="2.6269547700000002"/>
    <n v="1.6993998180000001"/>
    <n v="7.032011926"/>
    <n v="10.18238028"/>
    <n v="1"/>
    <n v="0.161240049"/>
    <x v="0"/>
    <x v="2"/>
    <x v="0"/>
    <s v="Moderate-High"/>
    <x v="0"/>
    <x v="2"/>
    <x v="0"/>
    <x v="1"/>
    <s v="Moderate-Poor"/>
  </r>
  <r>
    <n v="235"/>
    <x v="5"/>
    <x v="1"/>
    <n v="8.7476606260000001"/>
    <n v="0.44815364000000002"/>
    <n v="8.2161941970000001"/>
    <n v="5.9607185390000001"/>
    <n v="5"/>
    <n v="0.21126135300000001"/>
    <x v="2"/>
    <x v="0"/>
    <x v="1"/>
    <s v="High-Low"/>
    <x v="1"/>
    <x v="1"/>
    <x v="2"/>
    <x v="1"/>
    <s v="Low-Excellent"/>
  </r>
  <r>
    <n v="236"/>
    <x v="4"/>
    <x v="0"/>
    <n v="1.2890258509999999"/>
    <n v="1.407498146"/>
    <n v="8.4745079800000003"/>
    <n v="7.8860758569999998"/>
    <n v="3"/>
    <n v="0.79977689699999999"/>
    <x v="2"/>
    <x v="2"/>
    <x v="0"/>
    <s v="High-Low"/>
    <x v="1"/>
    <x v="2"/>
    <x v="0"/>
    <x v="0"/>
    <s v="Low-Poor"/>
  </r>
  <r>
    <n v="237"/>
    <x v="1"/>
    <x v="1"/>
    <n v="7.1999680259999996"/>
    <n v="2.4933816499999999"/>
    <n v="5.5208148469999996"/>
    <n v="4.578256959"/>
    <n v="4"/>
    <n v="0.30976005000000001"/>
    <x v="2"/>
    <x v="3"/>
    <x v="1"/>
    <s v="Low-High"/>
    <x v="1"/>
    <x v="0"/>
    <x v="0"/>
    <x v="0"/>
    <s v="Low-Average"/>
  </r>
  <r>
    <n v="238"/>
    <x v="0"/>
    <x v="1"/>
    <n v="1.0116561959999999"/>
    <n v="4.6447376999999998E-2"/>
    <n v="9.2541962380000005"/>
    <n v="8.8985162869999996"/>
    <n v="1"/>
    <n v="0.312362323"/>
    <x v="0"/>
    <x v="2"/>
    <x v="0"/>
    <s v="Low-High"/>
    <x v="0"/>
    <x v="1"/>
    <x v="1"/>
    <x v="0"/>
    <s v="Moderate-Poor"/>
  </r>
  <r>
    <n v="239"/>
    <x v="3"/>
    <x v="1"/>
    <n v="6.2313785370000003"/>
    <n v="0.81875148099999995"/>
    <n v="6.7589345850000004"/>
    <n v="5.0902681259999998"/>
    <n v="4"/>
    <n v="0.75558744099999997"/>
    <x v="1"/>
    <x v="1"/>
    <x v="1"/>
    <s v="Moderate-High"/>
    <x v="1"/>
    <x v="1"/>
    <x v="0"/>
    <x v="1"/>
    <s v="High-Good"/>
  </r>
  <r>
    <n v="240"/>
    <x v="4"/>
    <x v="1"/>
    <n v="3.5606729910000001"/>
    <n v="7.3637590000000001E-3"/>
    <n v="5.2611106220000003"/>
    <n v="10.44078734"/>
    <n v="4"/>
    <n v="0.41243657500000003"/>
    <x v="1"/>
    <x v="3"/>
    <x v="0"/>
    <s v="Low-Low"/>
    <x v="0"/>
    <x v="1"/>
    <x v="2"/>
    <x v="0"/>
    <s v="High-Average"/>
  </r>
  <r>
    <n v="241"/>
    <x v="4"/>
    <x v="0"/>
    <n v="7.8891396299999998"/>
    <n v="1.2471339269999999"/>
    <n v="9.1924952910000002"/>
    <n v="4.173851043"/>
    <n v="3"/>
    <n v="6.4639532E-2"/>
    <x v="0"/>
    <x v="2"/>
    <x v="0"/>
    <s v="Low-High"/>
    <x v="1"/>
    <x v="2"/>
    <x v="1"/>
    <x v="0"/>
    <s v="Moderate-Poor"/>
  </r>
  <r>
    <n v="242"/>
    <x v="2"/>
    <x v="1"/>
    <n v="2.3369044880000001"/>
    <n v="2.184946531"/>
    <n v="6.5069128369999998"/>
    <n v="2.1480342280000002"/>
    <n v="2"/>
    <n v="0.58512644599999997"/>
    <x v="1"/>
    <x v="2"/>
    <x v="1"/>
    <s v="Low-Low"/>
    <x v="2"/>
    <x v="0"/>
    <x v="0"/>
    <x v="1"/>
    <s v="High-Poor"/>
  </r>
  <r>
    <n v="243"/>
    <x v="5"/>
    <x v="1"/>
    <n v="6.3920182939999997"/>
    <n v="2.3963154869999999"/>
    <n v="8.5018746299999997"/>
    <n v="4.6850804200000002"/>
    <n v="2"/>
    <n v="0.13006768699999999"/>
    <x v="1"/>
    <x v="0"/>
    <x v="1"/>
    <s v="Low-Low"/>
    <x v="1"/>
    <x v="0"/>
    <x v="2"/>
    <x v="1"/>
    <s v="High-Excellent"/>
  </r>
  <r>
    <n v="244"/>
    <x v="5"/>
    <x v="1"/>
    <n v="2.3568253459999999"/>
    <n v="2.8355692829999999"/>
    <n v="7.2881984329999998"/>
    <n v="3.9105248650000002"/>
    <n v="1"/>
    <n v="0.57166428000000002"/>
    <x v="0"/>
    <x v="1"/>
    <x v="1"/>
    <s v="Moderate-Low"/>
    <x v="2"/>
    <x v="0"/>
    <x v="0"/>
    <x v="1"/>
    <s v="Moderate-Good"/>
  </r>
  <r>
    <n v="245"/>
    <x v="0"/>
    <x v="1"/>
    <n v="7.1366028310000003"/>
    <n v="1.8255138390000001"/>
    <n v="6.2912305130000004"/>
    <n v="7.0828643969999998"/>
    <n v="3"/>
    <n v="0.779638108"/>
    <x v="0"/>
    <x v="3"/>
    <x v="1"/>
    <s v="High-Low"/>
    <x v="1"/>
    <x v="2"/>
    <x v="2"/>
    <x v="0"/>
    <s v="Moderate-Average"/>
  </r>
  <r>
    <n v="246"/>
    <x v="2"/>
    <x v="0"/>
    <n v="8.7367803459999998"/>
    <n v="0.76388060000000002"/>
    <n v="8.8592584900000002"/>
    <n v="4.0370329170000003"/>
    <n v="4"/>
    <n v="0.92948963699999998"/>
    <x v="1"/>
    <x v="3"/>
    <x v="1"/>
    <s v="High-Low"/>
    <x v="1"/>
    <x v="1"/>
    <x v="2"/>
    <x v="1"/>
    <s v="High-Average"/>
  </r>
  <r>
    <n v="247"/>
    <x v="4"/>
    <x v="1"/>
    <n v="1.268017991"/>
    <n v="2.7724438469999999"/>
    <n v="7.5068195900000001"/>
    <n v="9.6318987069999995"/>
    <n v="5"/>
    <n v="6.7052607E-2"/>
    <x v="2"/>
    <x v="0"/>
    <x v="0"/>
    <s v="High-Low"/>
    <x v="0"/>
    <x v="0"/>
    <x v="0"/>
    <x v="0"/>
    <s v="Low-Excellent"/>
  </r>
  <r>
    <n v="248"/>
    <x v="1"/>
    <x v="0"/>
    <n v="8.665956886"/>
    <n v="2.3259472620000001"/>
    <n v="6.3433726149999998"/>
    <n v="4.4137063799999998"/>
    <n v="5"/>
    <n v="0.30396658399999998"/>
    <x v="1"/>
    <x v="3"/>
    <x v="0"/>
    <s v="High-High"/>
    <x v="1"/>
    <x v="0"/>
    <x v="2"/>
    <x v="0"/>
    <s v="High-Average"/>
  </r>
  <r>
    <n v="249"/>
    <x v="2"/>
    <x v="1"/>
    <n v="5.9357525439999996"/>
    <n v="1.723285449"/>
    <n v="4.6575872220000001"/>
    <n v="9.0696817989999996"/>
    <n v="1"/>
    <n v="0.65246398299999997"/>
    <x v="2"/>
    <x v="3"/>
    <x v="0"/>
    <s v="High-Low"/>
    <x v="0"/>
    <x v="2"/>
    <x v="2"/>
    <x v="1"/>
    <s v="Low-Average"/>
  </r>
  <r>
    <n v="250"/>
    <x v="0"/>
    <x v="0"/>
    <n v="1.2711049089999999"/>
    <n v="2.0869206469999999"/>
    <n v="9.3726718830000006"/>
    <n v="7.7847092299999998"/>
    <n v="1"/>
    <n v="0.31545300300000001"/>
    <x v="0"/>
    <x v="1"/>
    <x v="1"/>
    <s v="Low-Low"/>
    <x v="1"/>
    <x v="0"/>
    <x v="1"/>
    <x v="0"/>
    <s v="Moderate-Good"/>
  </r>
  <r>
    <n v="251"/>
    <x v="0"/>
    <x v="0"/>
    <n v="4.2754185539999998"/>
    <n v="2.7729490650000002"/>
    <n v="4.212817512"/>
    <n v="11.862498560000001"/>
    <n v="1"/>
    <n v="0.45102561099999999"/>
    <x v="2"/>
    <x v="2"/>
    <x v="1"/>
    <s v="High-Low"/>
    <x v="0"/>
    <x v="0"/>
    <x v="0"/>
    <x v="0"/>
    <s v="Low-Poor"/>
  </r>
  <r>
    <n v="252"/>
    <x v="2"/>
    <x v="1"/>
    <n v="1.608602935"/>
    <n v="2.1371820850000001"/>
    <n v="9.1791240900000002"/>
    <n v="11.999009770000001"/>
    <n v="3"/>
    <n v="2.0090863E-2"/>
    <x v="2"/>
    <x v="2"/>
    <x v="1"/>
    <s v="Low-Low"/>
    <x v="0"/>
    <x v="0"/>
    <x v="1"/>
    <x v="1"/>
    <s v="Low-Poor"/>
  </r>
  <r>
    <n v="253"/>
    <x v="0"/>
    <x v="1"/>
    <n v="7.0034788890000002"/>
    <n v="1.1051235230000001"/>
    <n v="6.1597691489999997"/>
    <n v="10.69526083"/>
    <n v="5"/>
    <n v="0.693498006"/>
    <x v="2"/>
    <x v="3"/>
    <x v="1"/>
    <s v="High-High"/>
    <x v="0"/>
    <x v="2"/>
    <x v="0"/>
    <x v="0"/>
    <s v="Low-Average"/>
  </r>
  <r>
    <n v="254"/>
    <x v="2"/>
    <x v="0"/>
    <n v="7.5886813440000003"/>
    <n v="2.139084607"/>
    <n v="7.8360325810000004"/>
    <n v="9.5998336930000008"/>
    <n v="3"/>
    <n v="0.883280132"/>
    <x v="0"/>
    <x v="1"/>
    <x v="0"/>
    <s v="High-Low"/>
    <x v="0"/>
    <x v="0"/>
    <x v="2"/>
    <x v="1"/>
    <s v="Moderate-Good"/>
  </r>
  <r>
    <n v="255"/>
    <x v="3"/>
    <x v="0"/>
    <n v="1.057965203"/>
    <n v="0.120834488"/>
    <n v="9.5331983430000005"/>
    <n v="5.8645641399999997"/>
    <n v="3"/>
    <n v="0.97685964800000002"/>
    <x v="1"/>
    <x v="0"/>
    <x v="1"/>
    <s v="Low-Low"/>
    <x v="1"/>
    <x v="1"/>
    <x v="2"/>
    <x v="1"/>
    <s v="High-Excellent"/>
  </r>
  <r>
    <n v="256"/>
    <x v="2"/>
    <x v="1"/>
    <n v="5.0613985269999997"/>
    <n v="1.1592466850000001"/>
    <n v="4.9102396930000003"/>
    <n v="9.5327672710000009"/>
    <n v="4"/>
    <n v="0.83053334899999998"/>
    <x v="1"/>
    <x v="2"/>
    <x v="1"/>
    <s v="High-Low"/>
    <x v="0"/>
    <x v="2"/>
    <x v="0"/>
    <x v="1"/>
    <s v="High-Poor"/>
  </r>
  <r>
    <n v="257"/>
    <x v="2"/>
    <x v="0"/>
    <n v="8.1462505600000004"/>
    <n v="1.2189690959999999"/>
    <n v="7.4017028539999998"/>
    <n v="11.566755369999999"/>
    <n v="3"/>
    <n v="3.1776262E-2"/>
    <x v="2"/>
    <x v="3"/>
    <x v="0"/>
    <s v="Low-Low"/>
    <x v="0"/>
    <x v="2"/>
    <x v="1"/>
    <x v="1"/>
    <s v="Low-Average"/>
  </r>
  <r>
    <n v="258"/>
    <x v="0"/>
    <x v="0"/>
    <n v="9.3616304160000006"/>
    <n v="0.50051470300000001"/>
    <n v="8.5865971739999996"/>
    <n v="2.2337757539999998"/>
    <n v="3"/>
    <n v="0.65185396799999995"/>
    <x v="1"/>
    <x v="3"/>
    <x v="1"/>
    <s v="Moderate-High"/>
    <x v="2"/>
    <x v="1"/>
    <x v="2"/>
    <x v="0"/>
    <s v="High-Average"/>
  </r>
  <r>
    <n v="259"/>
    <x v="0"/>
    <x v="0"/>
    <n v="5.1351786669999999"/>
    <n v="6.9256442000000001E-2"/>
    <n v="8.5455029959999997"/>
    <n v="7.3791470019999998"/>
    <n v="4"/>
    <n v="0.495659246"/>
    <x v="0"/>
    <x v="1"/>
    <x v="1"/>
    <s v="Moderate-Low"/>
    <x v="1"/>
    <x v="1"/>
    <x v="0"/>
    <x v="0"/>
    <s v="Moderate-Good"/>
  </r>
  <r>
    <n v="260"/>
    <x v="5"/>
    <x v="1"/>
    <n v="9.5027922359999994"/>
    <n v="0.40014370999999999"/>
    <n v="7.1537914880000004"/>
    <n v="4.1799830440000001"/>
    <n v="2"/>
    <n v="0.93789549299999997"/>
    <x v="0"/>
    <x v="1"/>
    <x v="0"/>
    <s v="Moderate-Low"/>
    <x v="1"/>
    <x v="1"/>
    <x v="0"/>
    <x v="1"/>
    <s v="Moderate-Good"/>
  </r>
  <r>
    <n v="261"/>
    <x v="5"/>
    <x v="0"/>
    <n v="5.3568897050000004"/>
    <n v="1.9638644869999999"/>
    <n v="7.7484367589999996"/>
    <n v="7.5787631590000002"/>
    <n v="4"/>
    <n v="0.90213886499999996"/>
    <x v="0"/>
    <x v="1"/>
    <x v="1"/>
    <s v="High-Low"/>
    <x v="1"/>
    <x v="2"/>
    <x v="2"/>
    <x v="1"/>
    <s v="Moderate-Good"/>
  </r>
  <r>
    <n v="262"/>
    <x v="3"/>
    <x v="0"/>
    <n v="3.9419049460000002"/>
    <n v="2.4068664489999998"/>
    <n v="8.5451619650000001"/>
    <n v="6.6644708980000003"/>
    <n v="1"/>
    <n v="0.98804617400000005"/>
    <x v="0"/>
    <x v="3"/>
    <x v="0"/>
    <s v="High-Low"/>
    <x v="1"/>
    <x v="0"/>
    <x v="2"/>
    <x v="1"/>
    <s v="Moderate-Average"/>
  </r>
  <r>
    <n v="263"/>
    <x v="5"/>
    <x v="0"/>
    <n v="8.4820312859999998"/>
    <n v="2.964610478"/>
    <n v="9.0461658269999994"/>
    <n v="7.7576858160000004"/>
    <n v="2"/>
    <n v="0.86193422399999997"/>
    <x v="1"/>
    <x v="1"/>
    <x v="1"/>
    <s v="High-Low"/>
    <x v="1"/>
    <x v="0"/>
    <x v="0"/>
    <x v="1"/>
    <s v="High-Good"/>
  </r>
  <r>
    <n v="264"/>
    <x v="2"/>
    <x v="1"/>
    <n v="4.9298271050000002"/>
    <n v="1.039090509"/>
    <n v="8.5708785810000006"/>
    <n v="7.5096222140000002"/>
    <n v="5"/>
    <n v="0.54689213400000003"/>
    <x v="2"/>
    <x v="3"/>
    <x v="1"/>
    <s v="High-Low"/>
    <x v="1"/>
    <x v="2"/>
    <x v="0"/>
    <x v="1"/>
    <s v="Low-Average"/>
  </r>
  <r>
    <n v="265"/>
    <x v="0"/>
    <x v="1"/>
    <n v="4.7190251060000001"/>
    <n v="1.798137667"/>
    <n v="6.1240296589999996"/>
    <n v="11.60107039"/>
    <n v="3"/>
    <n v="0.71490051499999996"/>
    <x v="2"/>
    <x v="2"/>
    <x v="0"/>
    <s v="Low-Low"/>
    <x v="0"/>
    <x v="2"/>
    <x v="0"/>
    <x v="0"/>
    <s v="Low-Poor"/>
  </r>
  <r>
    <n v="266"/>
    <x v="5"/>
    <x v="0"/>
    <n v="4.9031248940000003"/>
    <n v="2.8114349000000001"/>
    <n v="9.9803584060000006"/>
    <n v="7.5218610889999997"/>
    <n v="2"/>
    <n v="0.96467723599999999"/>
    <x v="2"/>
    <x v="3"/>
    <x v="1"/>
    <s v="Moderate-High"/>
    <x v="1"/>
    <x v="0"/>
    <x v="2"/>
    <x v="1"/>
    <s v="Low-Average"/>
  </r>
  <r>
    <n v="267"/>
    <x v="5"/>
    <x v="1"/>
    <n v="8.4678500190000001"/>
    <n v="0.50112534399999997"/>
    <n v="6.6070161619999999"/>
    <n v="10.46232088"/>
    <n v="5"/>
    <n v="0.57811672800000002"/>
    <x v="0"/>
    <x v="3"/>
    <x v="1"/>
    <s v="Low-Low"/>
    <x v="0"/>
    <x v="1"/>
    <x v="0"/>
    <x v="1"/>
    <s v="Moderate-Average"/>
  </r>
  <r>
    <n v="268"/>
    <x v="3"/>
    <x v="0"/>
    <n v="8.3194154170000001"/>
    <n v="2.1529367590000001"/>
    <n v="4.1467882170000001"/>
    <n v="5.1982028680000001"/>
    <n v="4"/>
    <n v="0.83997918699999996"/>
    <x v="1"/>
    <x v="2"/>
    <x v="0"/>
    <s v="Moderate-Low"/>
    <x v="1"/>
    <x v="0"/>
    <x v="2"/>
    <x v="1"/>
    <s v="High-Poor"/>
  </r>
  <r>
    <n v="269"/>
    <x v="4"/>
    <x v="1"/>
    <n v="4.0351999239999996"/>
    <n v="2.2649361990000001"/>
    <n v="6.1757017100000002"/>
    <n v="6.3810068879999999"/>
    <n v="4"/>
    <n v="0.94220987599999995"/>
    <x v="1"/>
    <x v="1"/>
    <x v="0"/>
    <s v="Moderate-High"/>
    <x v="1"/>
    <x v="0"/>
    <x v="1"/>
    <x v="0"/>
    <s v="High-Good"/>
  </r>
  <r>
    <n v="270"/>
    <x v="3"/>
    <x v="1"/>
    <n v="3.3329985990000002"/>
    <n v="0.26692660800000001"/>
    <n v="4.7666977270000004"/>
    <n v="6.7041347599999996"/>
    <n v="1"/>
    <n v="0.57053769099999996"/>
    <x v="1"/>
    <x v="1"/>
    <x v="0"/>
    <s v="Low-High"/>
    <x v="1"/>
    <x v="1"/>
    <x v="2"/>
    <x v="1"/>
    <s v="High-Good"/>
  </r>
  <r>
    <n v="271"/>
    <x v="2"/>
    <x v="0"/>
    <n v="4.91928024"/>
    <n v="2.583748156"/>
    <n v="4.7286556940000004"/>
    <n v="4.7872804330000003"/>
    <n v="1"/>
    <n v="0.159154246"/>
    <x v="1"/>
    <x v="3"/>
    <x v="1"/>
    <s v="Low-High"/>
    <x v="1"/>
    <x v="0"/>
    <x v="1"/>
    <x v="1"/>
    <s v="High-Average"/>
  </r>
  <r>
    <n v="272"/>
    <x v="0"/>
    <x v="1"/>
    <n v="5.7277250970000004"/>
    <n v="2.4393151409999998"/>
    <n v="5.6892102409999996"/>
    <n v="5.7979026149999999"/>
    <n v="2"/>
    <n v="0.15556339299999999"/>
    <x v="1"/>
    <x v="3"/>
    <x v="1"/>
    <s v="Low-High"/>
    <x v="1"/>
    <x v="0"/>
    <x v="1"/>
    <x v="0"/>
    <s v="High-Average"/>
  </r>
  <r>
    <n v="273"/>
    <x v="3"/>
    <x v="1"/>
    <n v="2.3833721059999999"/>
    <n v="0.10020902"/>
    <n v="4.3202529649999999"/>
    <n v="7.9851307949999999"/>
    <n v="3"/>
    <n v="0.11531717399999999"/>
    <x v="1"/>
    <x v="2"/>
    <x v="1"/>
    <s v="Moderate-Low"/>
    <x v="1"/>
    <x v="1"/>
    <x v="1"/>
    <x v="1"/>
    <s v="High-Poor"/>
  </r>
  <r>
    <n v="274"/>
    <x v="5"/>
    <x v="1"/>
    <n v="7.9395508469999996"/>
    <n v="0.27325324499999998"/>
    <n v="8.1310731300000008"/>
    <n v="7.8018776330000001"/>
    <n v="4"/>
    <n v="0.47632318000000001"/>
    <x v="2"/>
    <x v="1"/>
    <x v="1"/>
    <s v="Low-Low"/>
    <x v="1"/>
    <x v="1"/>
    <x v="1"/>
    <x v="1"/>
    <s v="Low-Good"/>
  </r>
  <r>
    <n v="275"/>
    <x v="0"/>
    <x v="0"/>
    <n v="4.8648276570000002"/>
    <n v="0.14738068200000001"/>
    <n v="4.4439333049999998"/>
    <n v="8.3643534460000009"/>
    <n v="2"/>
    <n v="0.48014157800000001"/>
    <x v="0"/>
    <x v="2"/>
    <x v="0"/>
    <s v="High-High"/>
    <x v="0"/>
    <x v="1"/>
    <x v="0"/>
    <x v="0"/>
    <s v="Moderate-Poor"/>
  </r>
  <r>
    <n v="276"/>
    <x v="0"/>
    <x v="1"/>
    <n v="3.340455484"/>
    <n v="1.0042305949999999"/>
    <n v="5.2197373330000003"/>
    <n v="5.5181791540000003"/>
    <n v="2"/>
    <n v="0.61737118800000002"/>
    <x v="2"/>
    <x v="3"/>
    <x v="1"/>
    <s v="Low-High"/>
    <x v="1"/>
    <x v="2"/>
    <x v="1"/>
    <x v="0"/>
    <s v="Low-Average"/>
  </r>
  <r>
    <n v="277"/>
    <x v="5"/>
    <x v="1"/>
    <n v="1.0682099300000001"/>
    <n v="1.527866972"/>
    <n v="4.5573982869999998"/>
    <n v="5.1583149519999996"/>
    <n v="2"/>
    <n v="0.48287281399999998"/>
    <x v="1"/>
    <x v="3"/>
    <x v="1"/>
    <s v="Moderate-Low"/>
    <x v="1"/>
    <x v="2"/>
    <x v="1"/>
    <x v="1"/>
    <s v="High-Average"/>
  </r>
  <r>
    <n v="278"/>
    <x v="3"/>
    <x v="0"/>
    <n v="2.3884516040000001"/>
    <n v="1.5970431839999999"/>
    <n v="4.3790063850000003"/>
    <n v="8.1161788280000007"/>
    <n v="1"/>
    <n v="0.97305501500000002"/>
    <x v="0"/>
    <x v="2"/>
    <x v="1"/>
    <s v="Moderate-High"/>
    <x v="0"/>
    <x v="2"/>
    <x v="1"/>
    <x v="1"/>
    <s v="Moderate-Poor"/>
  </r>
  <r>
    <n v="279"/>
    <x v="5"/>
    <x v="1"/>
    <n v="9.4928117180000005"/>
    <n v="0.80300027900000004"/>
    <n v="5.6065099930000004"/>
    <n v="3.328617484"/>
    <n v="4"/>
    <n v="0.291310821"/>
    <x v="0"/>
    <x v="2"/>
    <x v="1"/>
    <s v="Low-High"/>
    <x v="2"/>
    <x v="1"/>
    <x v="1"/>
    <x v="1"/>
    <s v="Moderate-Poor"/>
  </r>
  <r>
    <n v="280"/>
    <x v="4"/>
    <x v="1"/>
    <n v="3.0509968679999999"/>
    <n v="2.7347906599999998"/>
    <n v="7.431393806"/>
    <n v="4.5303154350000003"/>
    <n v="1"/>
    <n v="0.87381662599999999"/>
    <x v="0"/>
    <x v="0"/>
    <x v="0"/>
    <s v="Low-High"/>
    <x v="1"/>
    <x v="0"/>
    <x v="1"/>
    <x v="0"/>
    <s v="Moderate-Excellent"/>
  </r>
  <r>
    <n v="281"/>
    <x v="0"/>
    <x v="1"/>
    <n v="1.6885928939999999"/>
    <n v="1.1047883700000001"/>
    <n v="9.7881133390000006"/>
    <n v="2.4212773699999999"/>
    <n v="1"/>
    <n v="0.100330428"/>
    <x v="0"/>
    <x v="0"/>
    <x v="1"/>
    <s v="Moderate-Low"/>
    <x v="2"/>
    <x v="2"/>
    <x v="2"/>
    <x v="0"/>
    <s v="Moderate-Excellent"/>
  </r>
  <r>
    <n v="282"/>
    <x v="1"/>
    <x v="1"/>
    <n v="4.6067279169999997"/>
    <n v="0.136650468"/>
    <n v="9.2533399260000007"/>
    <n v="2.726108526"/>
    <n v="2"/>
    <n v="0.60191767799999996"/>
    <x v="1"/>
    <x v="1"/>
    <x v="1"/>
    <s v="Moderate-Low"/>
    <x v="2"/>
    <x v="1"/>
    <x v="0"/>
    <x v="0"/>
    <s v="High-Good"/>
  </r>
  <r>
    <n v="283"/>
    <x v="1"/>
    <x v="1"/>
    <n v="3.0708774339999998"/>
    <n v="0.90068133500000003"/>
    <n v="9.2556035530000003"/>
    <n v="4.4338327929999997"/>
    <n v="5"/>
    <n v="0.64832521700000001"/>
    <x v="1"/>
    <x v="2"/>
    <x v="1"/>
    <s v="Low-Low"/>
    <x v="1"/>
    <x v="1"/>
    <x v="0"/>
    <x v="0"/>
    <s v="High-Poor"/>
  </r>
  <r>
    <n v="284"/>
    <x v="2"/>
    <x v="0"/>
    <n v="0.351592503"/>
    <n v="1.593328268"/>
    <n v="5.0564022160000004"/>
    <n v="2.1952928030000001"/>
    <n v="5"/>
    <n v="0.77223012700000004"/>
    <x v="0"/>
    <x v="1"/>
    <x v="0"/>
    <s v="High-Low"/>
    <x v="2"/>
    <x v="2"/>
    <x v="0"/>
    <x v="1"/>
    <s v="Moderate-Good"/>
  </r>
  <r>
    <n v="285"/>
    <x v="5"/>
    <x v="0"/>
    <n v="3.2314521730000001"/>
    <n v="1.224665468"/>
    <n v="5.5894431610000002"/>
    <n v="4.454105921"/>
    <n v="5"/>
    <n v="0.50302221300000005"/>
    <x v="1"/>
    <x v="0"/>
    <x v="0"/>
    <s v="High-Low"/>
    <x v="1"/>
    <x v="2"/>
    <x v="1"/>
    <x v="1"/>
    <s v="High-Excellent"/>
  </r>
  <r>
    <n v="286"/>
    <x v="5"/>
    <x v="1"/>
    <n v="5.4410862389999997"/>
    <n v="0.82152755700000002"/>
    <n v="4.4583599009999997"/>
    <n v="8.549763231"/>
    <n v="2"/>
    <n v="0.197226287"/>
    <x v="0"/>
    <x v="1"/>
    <x v="0"/>
    <s v="High-Low"/>
    <x v="0"/>
    <x v="1"/>
    <x v="1"/>
    <x v="1"/>
    <s v="Moderate-Good"/>
  </r>
  <r>
    <n v="287"/>
    <x v="2"/>
    <x v="1"/>
    <n v="5.5171237199999998"/>
    <n v="0.39396974899999998"/>
    <n v="8.6708100389999991"/>
    <n v="2.6110707849999999"/>
    <n v="3"/>
    <n v="0.368997613"/>
    <x v="1"/>
    <x v="0"/>
    <x v="1"/>
    <s v="Moderate-Low"/>
    <x v="2"/>
    <x v="1"/>
    <x v="1"/>
    <x v="1"/>
    <s v="High-Excellent"/>
  </r>
  <r>
    <n v="288"/>
    <x v="2"/>
    <x v="1"/>
    <n v="3.5655892119999999"/>
    <n v="2.4574935"/>
    <n v="4.4188978089999997"/>
    <n v="6.3673667780000001"/>
    <n v="4"/>
    <n v="0.27216151599999999"/>
    <x v="0"/>
    <x v="2"/>
    <x v="1"/>
    <s v="High-High"/>
    <x v="1"/>
    <x v="0"/>
    <x v="0"/>
    <x v="1"/>
    <s v="Moderate-Poor"/>
  </r>
  <r>
    <n v="289"/>
    <x v="2"/>
    <x v="0"/>
    <n v="4.4730275629999996"/>
    <n v="2.9884357260000001"/>
    <n v="7.3401740249999996"/>
    <n v="11.13108787"/>
    <n v="2"/>
    <n v="0.41910551600000001"/>
    <x v="1"/>
    <x v="2"/>
    <x v="0"/>
    <s v="High-High"/>
    <x v="0"/>
    <x v="0"/>
    <x v="1"/>
    <x v="1"/>
    <s v="High-Poor"/>
  </r>
  <r>
    <n v="290"/>
    <x v="0"/>
    <x v="0"/>
    <n v="9.6551791819999995"/>
    <n v="0.98862640099999999"/>
    <n v="5.4872534340000003"/>
    <n v="9.9128482889999994"/>
    <n v="2"/>
    <n v="0.52996830800000005"/>
    <x v="2"/>
    <x v="1"/>
    <x v="1"/>
    <s v="Low-High"/>
    <x v="0"/>
    <x v="1"/>
    <x v="2"/>
    <x v="0"/>
    <s v="Low-Good"/>
  </r>
  <r>
    <n v="291"/>
    <x v="4"/>
    <x v="1"/>
    <n v="3.7734847720000002"/>
    <n v="1.1448631330000001"/>
    <n v="5.4606738039999998"/>
    <n v="5.0543750230000004"/>
    <n v="1"/>
    <n v="0.625070291"/>
    <x v="2"/>
    <x v="2"/>
    <x v="1"/>
    <s v="Low-High"/>
    <x v="1"/>
    <x v="2"/>
    <x v="1"/>
    <x v="0"/>
    <s v="Low-Poor"/>
  </r>
  <r>
    <n v="292"/>
    <x v="5"/>
    <x v="1"/>
    <n v="2.5822681329999999"/>
    <n v="1.854112574"/>
    <n v="9.9443503310000008"/>
    <n v="11.248054789999999"/>
    <n v="5"/>
    <n v="0.84512194500000004"/>
    <x v="1"/>
    <x v="1"/>
    <x v="1"/>
    <s v="High-Low"/>
    <x v="0"/>
    <x v="2"/>
    <x v="1"/>
    <x v="1"/>
    <s v="High-Good"/>
  </r>
  <r>
    <n v="293"/>
    <x v="0"/>
    <x v="0"/>
    <n v="2.4346704410000002"/>
    <n v="2.1553244239999998"/>
    <n v="8.5406788420000002"/>
    <n v="5.2964649670000004"/>
    <n v="2"/>
    <n v="0.91001032100000001"/>
    <x v="1"/>
    <x v="1"/>
    <x v="0"/>
    <s v="Moderate-Low"/>
    <x v="1"/>
    <x v="0"/>
    <x v="0"/>
    <x v="0"/>
    <s v="High-Good"/>
  </r>
  <r>
    <n v="294"/>
    <x v="2"/>
    <x v="1"/>
    <n v="4.5776461270000004"/>
    <n v="1.176088604"/>
    <n v="9.0216361500000009"/>
    <n v="2.725154963"/>
    <n v="3"/>
    <n v="0.46258128500000001"/>
    <x v="2"/>
    <x v="0"/>
    <x v="1"/>
    <s v="High-High"/>
    <x v="2"/>
    <x v="2"/>
    <x v="0"/>
    <x v="1"/>
    <s v="Low-Excellent"/>
  </r>
  <r>
    <n v="295"/>
    <x v="5"/>
    <x v="0"/>
    <n v="7.5952014869999998"/>
    <n v="2.7147885509999998"/>
    <n v="7.4318961120000004"/>
    <n v="11.94055957"/>
    <n v="4"/>
    <n v="8.8671437000000006E-2"/>
    <x v="1"/>
    <x v="3"/>
    <x v="1"/>
    <s v="Low-High"/>
    <x v="0"/>
    <x v="0"/>
    <x v="0"/>
    <x v="1"/>
    <s v="High-Average"/>
  </r>
  <r>
    <n v="296"/>
    <x v="0"/>
    <x v="0"/>
    <n v="2.0598818419999998"/>
    <n v="1.6800119680000001"/>
    <n v="9.2260857240000007"/>
    <n v="10.700225270000001"/>
    <n v="3"/>
    <n v="0.79706518999999998"/>
    <x v="0"/>
    <x v="1"/>
    <x v="0"/>
    <s v="Low-High"/>
    <x v="0"/>
    <x v="2"/>
    <x v="2"/>
    <x v="0"/>
    <s v="Moderate-Good"/>
  </r>
  <r>
    <n v="297"/>
    <x v="4"/>
    <x v="1"/>
    <n v="7.0929612710000001"/>
    <n v="1.3511702290000001"/>
    <n v="7.8729432350000002"/>
    <n v="6.6593278329999999"/>
    <n v="2"/>
    <n v="0.47715772499999998"/>
    <x v="1"/>
    <x v="0"/>
    <x v="1"/>
    <s v="Low-High"/>
    <x v="1"/>
    <x v="2"/>
    <x v="0"/>
    <x v="0"/>
    <s v="High-Excellent"/>
  </r>
  <r>
    <n v="298"/>
    <x v="0"/>
    <x v="0"/>
    <n v="0.21149823300000001"/>
    <n v="1.9400182589999999"/>
    <n v="9.6770422289999996"/>
    <n v="8.6637652420000002"/>
    <n v="2"/>
    <n v="0.54644660099999998"/>
    <x v="1"/>
    <x v="0"/>
    <x v="1"/>
    <s v="High-Low"/>
    <x v="0"/>
    <x v="2"/>
    <x v="2"/>
    <x v="0"/>
    <s v="High-Excellent"/>
  </r>
  <r>
    <n v="299"/>
    <x v="4"/>
    <x v="1"/>
    <n v="4.1893297799999996"/>
    <n v="2.8584115450000001"/>
    <n v="5.6880315159999997"/>
    <n v="8.7122807790000003"/>
    <n v="1"/>
    <n v="0.59579413999999997"/>
    <x v="2"/>
    <x v="0"/>
    <x v="1"/>
    <s v="Moderate-Low"/>
    <x v="0"/>
    <x v="0"/>
    <x v="0"/>
    <x v="0"/>
    <s v="Low-Excellent"/>
  </r>
  <r>
    <n v="300"/>
    <x v="2"/>
    <x v="1"/>
    <n v="7.758650652"/>
    <n v="2.383656883"/>
    <n v="7.5719172749999997"/>
    <n v="3.9448223069999999"/>
    <n v="3"/>
    <n v="0.66786775899999995"/>
    <x v="2"/>
    <x v="3"/>
    <x v="1"/>
    <s v="High-Low"/>
    <x v="2"/>
    <x v="0"/>
    <x v="1"/>
    <x v="1"/>
    <s v="Low-Average"/>
  </r>
  <r>
    <n v="301"/>
    <x v="4"/>
    <x v="1"/>
    <n v="3.3873295579999998"/>
    <n v="0.12003939199999999"/>
    <n v="8.1407880880000008"/>
    <n v="4.0004863320000004"/>
    <n v="1"/>
    <n v="0.89010085999999999"/>
    <x v="1"/>
    <x v="2"/>
    <x v="1"/>
    <s v="Low-Low"/>
    <x v="1"/>
    <x v="1"/>
    <x v="2"/>
    <x v="0"/>
    <s v="High-Poor"/>
  </r>
  <r>
    <n v="302"/>
    <x v="5"/>
    <x v="1"/>
    <n v="5.6373710140000002"/>
    <n v="0.99692973200000001"/>
    <n v="6.3576238299999996"/>
    <n v="6.6958070340000004"/>
    <n v="3"/>
    <n v="0.95214619499999997"/>
    <x v="0"/>
    <x v="1"/>
    <x v="1"/>
    <s v="Low-Low"/>
    <x v="1"/>
    <x v="1"/>
    <x v="0"/>
    <x v="1"/>
    <s v="Moderate-Good"/>
  </r>
  <r>
    <n v="303"/>
    <x v="2"/>
    <x v="1"/>
    <n v="2.0497923280000001"/>
    <n v="1.4116340549999999"/>
    <n v="9.2782478939999997"/>
    <n v="11.1157314"/>
    <n v="5"/>
    <n v="0.940169319"/>
    <x v="1"/>
    <x v="1"/>
    <x v="1"/>
    <s v="Low-Low"/>
    <x v="0"/>
    <x v="2"/>
    <x v="2"/>
    <x v="1"/>
    <s v="High-Good"/>
  </r>
  <r>
    <n v="304"/>
    <x v="5"/>
    <x v="1"/>
    <n v="7.4199539110000003"/>
    <n v="0.94355271699999999"/>
    <n v="9.8788189790000001"/>
    <n v="2.099937749"/>
    <n v="5"/>
    <n v="0.80946365200000003"/>
    <x v="0"/>
    <x v="2"/>
    <x v="0"/>
    <s v="Low-Low"/>
    <x v="2"/>
    <x v="1"/>
    <x v="0"/>
    <x v="1"/>
    <s v="Moderate-Poor"/>
  </r>
  <r>
    <n v="305"/>
    <x v="1"/>
    <x v="0"/>
    <n v="0.52279103299999996"/>
    <n v="2.1005626820000001"/>
    <n v="6.962616948"/>
    <n v="9.8250563589999995"/>
    <n v="3"/>
    <n v="0.88924225400000001"/>
    <x v="0"/>
    <x v="2"/>
    <x v="0"/>
    <s v="High-High"/>
    <x v="0"/>
    <x v="0"/>
    <x v="0"/>
    <x v="0"/>
    <s v="Moderate-Poor"/>
  </r>
  <r>
    <n v="306"/>
    <x v="3"/>
    <x v="0"/>
    <n v="8.5254264489999994"/>
    <n v="2.4788074500000001"/>
    <n v="6.3438439290000002"/>
    <n v="2.5752678370000002"/>
    <n v="1"/>
    <n v="4.9654769000000001E-2"/>
    <x v="1"/>
    <x v="0"/>
    <x v="1"/>
    <s v="High-Low"/>
    <x v="2"/>
    <x v="0"/>
    <x v="2"/>
    <x v="1"/>
    <s v="High-Excellent"/>
  </r>
  <r>
    <n v="307"/>
    <x v="4"/>
    <x v="0"/>
    <n v="1.9819638639999999"/>
    <n v="2.1940352860000001"/>
    <n v="6.8316275710000003"/>
    <n v="6.7822211489999997"/>
    <n v="5"/>
    <n v="0.84911266600000002"/>
    <x v="0"/>
    <x v="0"/>
    <x v="1"/>
    <s v="Moderate-High"/>
    <x v="1"/>
    <x v="0"/>
    <x v="2"/>
    <x v="0"/>
    <s v="Moderate-Excellent"/>
  </r>
  <r>
    <n v="308"/>
    <x v="3"/>
    <x v="0"/>
    <n v="8.7439803170000001"/>
    <n v="2.9679998599999999"/>
    <n v="9.1164204739999999"/>
    <n v="8.3787283309999996"/>
    <n v="2"/>
    <n v="7.2265236999999996E-2"/>
    <x v="2"/>
    <x v="2"/>
    <x v="0"/>
    <s v="Low-Low"/>
    <x v="0"/>
    <x v="0"/>
    <x v="2"/>
    <x v="1"/>
    <s v="Low-Poor"/>
  </r>
  <r>
    <n v="309"/>
    <x v="3"/>
    <x v="1"/>
    <n v="3.5252924129999998"/>
    <n v="0.81764294400000004"/>
    <n v="7.8728105529999999"/>
    <n v="8.8675926710000006"/>
    <n v="4"/>
    <n v="0.74619390799999996"/>
    <x v="0"/>
    <x v="1"/>
    <x v="1"/>
    <s v="High-High"/>
    <x v="0"/>
    <x v="1"/>
    <x v="0"/>
    <x v="1"/>
    <s v="Moderate-Good"/>
  </r>
  <r>
    <n v="310"/>
    <x v="4"/>
    <x v="0"/>
    <n v="7.2268357449999998"/>
    <n v="2.6249684850000001"/>
    <n v="4.2686342350000004"/>
    <n v="2.584792636"/>
    <n v="1"/>
    <n v="0.16936362199999999"/>
    <x v="0"/>
    <x v="2"/>
    <x v="0"/>
    <s v="High-High"/>
    <x v="2"/>
    <x v="0"/>
    <x v="2"/>
    <x v="0"/>
    <s v="Moderate-Poor"/>
  </r>
  <r>
    <n v="311"/>
    <x v="2"/>
    <x v="0"/>
    <n v="3.192252978"/>
    <n v="2.2998679960000001"/>
    <n v="7.2530194630000002"/>
    <n v="6.1860361739999998"/>
    <n v="3"/>
    <n v="0.36011044599999997"/>
    <x v="0"/>
    <x v="2"/>
    <x v="1"/>
    <s v="Low-Low"/>
    <x v="1"/>
    <x v="0"/>
    <x v="1"/>
    <x v="1"/>
    <s v="Moderate-Poor"/>
  </r>
  <r>
    <n v="312"/>
    <x v="1"/>
    <x v="0"/>
    <n v="9.0591167119999998"/>
    <n v="1.0865362730000001"/>
    <n v="4.1038007360000002"/>
    <n v="7.838372605"/>
    <n v="4"/>
    <n v="0.18418367899999999"/>
    <x v="2"/>
    <x v="3"/>
    <x v="1"/>
    <s v="High-Low"/>
    <x v="1"/>
    <x v="2"/>
    <x v="2"/>
    <x v="0"/>
    <s v="Low-Average"/>
  </r>
  <r>
    <n v="313"/>
    <x v="5"/>
    <x v="1"/>
    <n v="1.2663712549999999"/>
    <n v="2.2023736309999999"/>
    <n v="8.6712122259999997"/>
    <n v="2.660455373"/>
    <n v="4"/>
    <n v="0.44346163700000002"/>
    <x v="2"/>
    <x v="3"/>
    <x v="0"/>
    <s v="Low-Low"/>
    <x v="2"/>
    <x v="0"/>
    <x v="1"/>
    <x v="1"/>
    <s v="Low-Average"/>
  </r>
  <r>
    <n v="314"/>
    <x v="0"/>
    <x v="0"/>
    <n v="1.7851978930000001"/>
    <n v="0.31222786899999999"/>
    <n v="5.9698736410000004"/>
    <n v="3.350945566"/>
    <n v="2"/>
    <n v="0.41174744400000002"/>
    <x v="1"/>
    <x v="0"/>
    <x v="0"/>
    <s v="Moderate-High"/>
    <x v="2"/>
    <x v="1"/>
    <x v="0"/>
    <x v="0"/>
    <s v="High-Excellent"/>
  </r>
  <r>
    <n v="315"/>
    <x v="5"/>
    <x v="1"/>
    <n v="4.9303012519999996"/>
    <n v="2.368000447"/>
    <n v="6.832044893"/>
    <n v="8.6364898950000004"/>
    <n v="1"/>
    <n v="4.8062844E-2"/>
    <x v="0"/>
    <x v="0"/>
    <x v="1"/>
    <s v="Low-Low"/>
    <x v="0"/>
    <x v="0"/>
    <x v="1"/>
    <x v="1"/>
    <s v="Moderate-Excellent"/>
  </r>
  <r>
    <n v="316"/>
    <x v="0"/>
    <x v="0"/>
    <n v="0.81938438999999996"/>
    <n v="1.5969918080000001"/>
    <n v="8.7920686349999997"/>
    <n v="7.2163819660000001"/>
    <n v="4"/>
    <n v="0.83049794499999996"/>
    <x v="2"/>
    <x v="1"/>
    <x v="1"/>
    <s v="Low-Low"/>
    <x v="1"/>
    <x v="2"/>
    <x v="2"/>
    <x v="0"/>
    <s v="Low-Good"/>
  </r>
  <r>
    <n v="317"/>
    <x v="5"/>
    <x v="1"/>
    <n v="1.959801847"/>
    <n v="0.87687051800000004"/>
    <n v="4.2786929039999997"/>
    <n v="3.618286613"/>
    <n v="1"/>
    <n v="0.85418649599999996"/>
    <x v="0"/>
    <x v="2"/>
    <x v="0"/>
    <s v="High-Low"/>
    <x v="2"/>
    <x v="1"/>
    <x v="0"/>
    <x v="1"/>
    <s v="Moderate-Poor"/>
  </r>
  <r>
    <n v="318"/>
    <x v="4"/>
    <x v="1"/>
    <n v="9.4376638219999993"/>
    <n v="1.967331905"/>
    <n v="4.9512492139999997"/>
    <n v="7.3523933689999996"/>
    <n v="2"/>
    <n v="0.78750724400000005"/>
    <x v="0"/>
    <x v="2"/>
    <x v="1"/>
    <s v="Moderate-Low"/>
    <x v="1"/>
    <x v="2"/>
    <x v="1"/>
    <x v="0"/>
    <s v="Moderate-Poor"/>
  </r>
  <r>
    <n v="319"/>
    <x v="1"/>
    <x v="0"/>
    <n v="9.7648966109999993"/>
    <n v="1.9248599959999999"/>
    <n v="6.3877622589999996"/>
    <n v="11.12692373"/>
    <n v="3"/>
    <n v="0.84760660300000001"/>
    <x v="1"/>
    <x v="3"/>
    <x v="1"/>
    <s v="Moderate-High"/>
    <x v="0"/>
    <x v="2"/>
    <x v="1"/>
    <x v="0"/>
    <s v="High-Average"/>
  </r>
  <r>
    <n v="320"/>
    <x v="0"/>
    <x v="1"/>
    <n v="3.7625932930000001"/>
    <n v="0.62845866800000005"/>
    <n v="5.3795509810000004"/>
    <n v="2.155875848"/>
    <n v="4"/>
    <n v="0.75087903499999997"/>
    <x v="0"/>
    <x v="1"/>
    <x v="1"/>
    <s v="High-Low"/>
    <x v="2"/>
    <x v="1"/>
    <x v="2"/>
    <x v="0"/>
    <s v="Moderate-Good"/>
  </r>
  <r>
    <n v="321"/>
    <x v="2"/>
    <x v="1"/>
    <n v="9.2328602100000001"/>
    <n v="9.1192244000000006E-2"/>
    <n v="6.0274085550000001"/>
    <n v="8.4263377350000006"/>
    <n v="4"/>
    <n v="0.93748444500000006"/>
    <x v="2"/>
    <x v="2"/>
    <x v="0"/>
    <s v="Moderate-High"/>
    <x v="0"/>
    <x v="1"/>
    <x v="1"/>
    <x v="1"/>
    <s v="Low-Poor"/>
  </r>
  <r>
    <n v="322"/>
    <x v="5"/>
    <x v="0"/>
    <n v="5.4482467569999997"/>
    <n v="1.3008677609999999"/>
    <n v="9.9890484270000002"/>
    <n v="2.7365043459999998"/>
    <n v="4"/>
    <n v="0.57639225000000005"/>
    <x v="1"/>
    <x v="1"/>
    <x v="0"/>
    <s v="Moderate-Low"/>
    <x v="2"/>
    <x v="2"/>
    <x v="2"/>
    <x v="1"/>
    <s v="High-Good"/>
  </r>
  <r>
    <n v="323"/>
    <x v="5"/>
    <x v="0"/>
    <n v="2.6974246590000002"/>
    <n v="1.708535608"/>
    <n v="8.9524866250000006"/>
    <n v="2.0644944299999999"/>
    <n v="1"/>
    <n v="0.58264254699999996"/>
    <x v="1"/>
    <x v="3"/>
    <x v="0"/>
    <s v="Low-Low"/>
    <x v="2"/>
    <x v="2"/>
    <x v="0"/>
    <x v="1"/>
    <s v="High-Average"/>
  </r>
  <r>
    <n v="324"/>
    <x v="0"/>
    <x v="0"/>
    <n v="7.0239872109999997"/>
    <n v="2.629815835"/>
    <n v="9.3034108900000003"/>
    <n v="3.506544887"/>
    <n v="4"/>
    <n v="0.859909908"/>
    <x v="0"/>
    <x v="2"/>
    <x v="1"/>
    <s v="High-High"/>
    <x v="2"/>
    <x v="0"/>
    <x v="0"/>
    <x v="0"/>
    <s v="Moderate-Poor"/>
  </r>
  <r>
    <n v="325"/>
    <x v="2"/>
    <x v="1"/>
    <n v="6.5890180660000004"/>
    <n v="2.7846503870000001"/>
    <n v="9.6223278010000008"/>
    <n v="6.2290663190000002"/>
    <n v="1"/>
    <n v="0.34941554699999999"/>
    <x v="0"/>
    <x v="3"/>
    <x v="0"/>
    <s v="Moderate-High"/>
    <x v="1"/>
    <x v="0"/>
    <x v="0"/>
    <x v="1"/>
    <s v="Moderate-Average"/>
  </r>
  <r>
    <n v="326"/>
    <x v="2"/>
    <x v="1"/>
    <n v="9.8912531910000006"/>
    <n v="1.5864156540000001"/>
    <n v="6.045615282"/>
    <n v="10.02343999"/>
    <n v="5"/>
    <n v="5.0082354000000003E-2"/>
    <x v="2"/>
    <x v="3"/>
    <x v="1"/>
    <s v="Moderate-High"/>
    <x v="0"/>
    <x v="2"/>
    <x v="0"/>
    <x v="1"/>
    <s v="Low-Average"/>
  </r>
  <r>
    <n v="327"/>
    <x v="4"/>
    <x v="1"/>
    <n v="2.6504728740000001"/>
    <n v="2.2614104510000002"/>
    <n v="5.7824617470000002"/>
    <n v="4.8178549659999996"/>
    <n v="5"/>
    <n v="0.74985539499999998"/>
    <x v="0"/>
    <x v="3"/>
    <x v="0"/>
    <s v="Moderate-High"/>
    <x v="1"/>
    <x v="0"/>
    <x v="2"/>
    <x v="0"/>
    <s v="Moderate-Average"/>
  </r>
  <r>
    <n v="328"/>
    <x v="4"/>
    <x v="0"/>
    <n v="6.7205950269999999"/>
    <n v="1.3179098170000001"/>
    <n v="5.4043749549999998"/>
    <n v="8.2567321239999991"/>
    <n v="1"/>
    <n v="0.254589179"/>
    <x v="2"/>
    <x v="2"/>
    <x v="0"/>
    <s v="Low-Low"/>
    <x v="0"/>
    <x v="2"/>
    <x v="1"/>
    <x v="0"/>
    <s v="Low-Poor"/>
  </r>
  <r>
    <n v="329"/>
    <x v="4"/>
    <x v="1"/>
    <n v="0.52023755000000005"/>
    <n v="2.23824647"/>
    <n v="8.9807014679999995"/>
    <n v="6.1115663800000002"/>
    <n v="5"/>
    <n v="0.47423581199999998"/>
    <x v="0"/>
    <x v="1"/>
    <x v="1"/>
    <s v="Low-Low"/>
    <x v="1"/>
    <x v="0"/>
    <x v="1"/>
    <x v="0"/>
    <s v="Moderate-Good"/>
  </r>
  <r>
    <n v="330"/>
    <x v="4"/>
    <x v="1"/>
    <n v="1.1364603870000001"/>
    <n v="0.61440457500000001"/>
    <n v="8.0773111740000001"/>
    <n v="4.3433179199999996"/>
    <n v="2"/>
    <n v="0.24043983599999999"/>
    <x v="2"/>
    <x v="2"/>
    <x v="0"/>
    <s v="High-High"/>
    <x v="1"/>
    <x v="1"/>
    <x v="0"/>
    <x v="0"/>
    <s v="Low-Poor"/>
  </r>
  <r>
    <n v="331"/>
    <x v="4"/>
    <x v="1"/>
    <n v="3.9183750000000003E-2"/>
    <n v="1.113194204"/>
    <n v="5.417031895"/>
    <n v="7.1424711429999999"/>
    <n v="2"/>
    <n v="0.82709085199999999"/>
    <x v="0"/>
    <x v="3"/>
    <x v="1"/>
    <s v="High-Low"/>
    <x v="1"/>
    <x v="2"/>
    <x v="0"/>
    <x v="0"/>
    <s v="Moderate-Average"/>
  </r>
  <r>
    <n v="332"/>
    <x v="4"/>
    <x v="1"/>
    <n v="9.9946068110000006"/>
    <n v="1.9026839959999999"/>
    <n v="6.2619629750000003"/>
    <n v="9.9746449039999998"/>
    <n v="5"/>
    <n v="0.95829296500000005"/>
    <x v="1"/>
    <x v="0"/>
    <x v="1"/>
    <s v="Low-Low"/>
    <x v="0"/>
    <x v="2"/>
    <x v="1"/>
    <x v="0"/>
    <s v="High-Excellent"/>
  </r>
  <r>
    <n v="333"/>
    <x v="1"/>
    <x v="1"/>
    <n v="8.0227369710000005"/>
    <n v="5.4473897E-2"/>
    <n v="7.0402705839999999"/>
    <n v="10.324923699999999"/>
    <n v="3"/>
    <n v="5.5023104000000003E-2"/>
    <x v="2"/>
    <x v="1"/>
    <x v="0"/>
    <s v="High-Low"/>
    <x v="0"/>
    <x v="1"/>
    <x v="2"/>
    <x v="0"/>
    <s v="Low-Good"/>
  </r>
  <r>
    <n v="334"/>
    <x v="2"/>
    <x v="1"/>
    <n v="7.8672301469999999"/>
    <n v="2.1673839309999998"/>
    <n v="7.1688403440000004"/>
    <n v="10.465195319999999"/>
    <n v="1"/>
    <n v="0.233371631"/>
    <x v="1"/>
    <x v="0"/>
    <x v="1"/>
    <s v="High-High"/>
    <x v="0"/>
    <x v="0"/>
    <x v="2"/>
    <x v="1"/>
    <s v="High-Excellent"/>
  </r>
  <r>
    <n v="335"/>
    <x v="4"/>
    <x v="1"/>
    <n v="5.0972607529999996"/>
    <n v="2.5066065040000001"/>
    <n v="9.3323663710000009"/>
    <n v="5.3855781260000004"/>
    <n v="5"/>
    <n v="0.189562124"/>
    <x v="1"/>
    <x v="3"/>
    <x v="1"/>
    <s v="High-Low"/>
    <x v="1"/>
    <x v="0"/>
    <x v="2"/>
    <x v="0"/>
    <s v="High-Average"/>
  </r>
  <r>
    <n v="336"/>
    <x v="2"/>
    <x v="0"/>
    <n v="3.0006708290000002"/>
    <n v="1.1974249830000001"/>
    <n v="6.2833967980000001"/>
    <n v="9.9345606469999996"/>
    <n v="1"/>
    <n v="0.67320351300000003"/>
    <x v="1"/>
    <x v="2"/>
    <x v="0"/>
    <s v="Low-High"/>
    <x v="0"/>
    <x v="2"/>
    <x v="0"/>
    <x v="1"/>
    <s v="High-Poor"/>
  </r>
  <r>
    <n v="337"/>
    <x v="2"/>
    <x v="0"/>
    <n v="1.512642845"/>
    <n v="1.3438272520000001"/>
    <n v="9.4511441830000003"/>
    <n v="4.1217845510000002"/>
    <n v="5"/>
    <n v="0.42867840000000001"/>
    <x v="1"/>
    <x v="1"/>
    <x v="1"/>
    <s v="Low-High"/>
    <x v="1"/>
    <x v="2"/>
    <x v="2"/>
    <x v="1"/>
    <s v="High-Good"/>
  </r>
  <r>
    <n v="338"/>
    <x v="3"/>
    <x v="0"/>
    <n v="2.8467473879999998"/>
    <n v="2.5538466369999999"/>
    <n v="6.6482053619999997"/>
    <n v="9.384251012"/>
    <n v="2"/>
    <n v="0.45626166400000001"/>
    <x v="2"/>
    <x v="0"/>
    <x v="0"/>
    <s v="Moderate-Low"/>
    <x v="0"/>
    <x v="0"/>
    <x v="0"/>
    <x v="1"/>
    <s v="Low-Excellent"/>
  </r>
  <r>
    <n v="339"/>
    <x v="1"/>
    <x v="1"/>
    <n v="3.7597122189999999"/>
    <n v="2.326963906"/>
    <n v="8.4782360489999995"/>
    <n v="11.48384426"/>
    <n v="3"/>
    <n v="0.15707908400000001"/>
    <x v="0"/>
    <x v="2"/>
    <x v="1"/>
    <s v="Moderate-Low"/>
    <x v="0"/>
    <x v="0"/>
    <x v="2"/>
    <x v="0"/>
    <s v="Moderate-Poor"/>
  </r>
  <r>
    <n v="340"/>
    <x v="4"/>
    <x v="1"/>
    <n v="7.5631009699999998"/>
    <n v="0.864448467"/>
    <n v="9.5815259200000007"/>
    <n v="2.1374383469999998"/>
    <n v="1"/>
    <n v="0.41473464199999999"/>
    <x v="1"/>
    <x v="1"/>
    <x v="1"/>
    <s v="Moderate-Low"/>
    <x v="2"/>
    <x v="1"/>
    <x v="0"/>
    <x v="0"/>
    <s v="High-Good"/>
  </r>
  <r>
    <n v="341"/>
    <x v="5"/>
    <x v="0"/>
    <n v="5.3966178889999998"/>
    <n v="0.97192831999999996"/>
    <n v="9.4454542240000006"/>
    <n v="6.4036393120000001"/>
    <n v="3"/>
    <n v="0.30322828099999999"/>
    <x v="0"/>
    <x v="3"/>
    <x v="1"/>
    <s v="Moderate-Low"/>
    <x v="1"/>
    <x v="1"/>
    <x v="0"/>
    <x v="1"/>
    <s v="Moderate-Average"/>
  </r>
  <r>
    <n v="342"/>
    <x v="0"/>
    <x v="1"/>
    <n v="0.774836266"/>
    <n v="2.0366346970000002"/>
    <n v="4.3417172040000001"/>
    <n v="8.4777098839999994"/>
    <n v="2"/>
    <n v="0.611190915"/>
    <x v="2"/>
    <x v="3"/>
    <x v="1"/>
    <s v="High-Low"/>
    <x v="0"/>
    <x v="0"/>
    <x v="0"/>
    <x v="0"/>
    <s v="Low-Average"/>
  </r>
  <r>
    <n v="343"/>
    <x v="5"/>
    <x v="0"/>
    <n v="0.18029008999999999"/>
    <n v="1.6895942770000001"/>
    <n v="5.2342257700000001"/>
    <n v="9.0177577049999993"/>
    <n v="4"/>
    <n v="0.217238229"/>
    <x v="0"/>
    <x v="3"/>
    <x v="1"/>
    <s v="High-High"/>
    <x v="0"/>
    <x v="2"/>
    <x v="1"/>
    <x v="1"/>
    <s v="Moderate-Average"/>
  </r>
  <r>
    <n v="344"/>
    <x v="1"/>
    <x v="1"/>
    <n v="1.023321795"/>
    <n v="0.486688713"/>
    <n v="6.8614325530000002"/>
    <n v="3.7608775830000001"/>
    <n v="4"/>
    <n v="0.61481134100000001"/>
    <x v="2"/>
    <x v="2"/>
    <x v="0"/>
    <s v="Low-High"/>
    <x v="2"/>
    <x v="1"/>
    <x v="1"/>
    <x v="0"/>
    <s v="Low-Poor"/>
  </r>
  <r>
    <n v="345"/>
    <x v="0"/>
    <x v="1"/>
    <n v="4.1049871370000002"/>
    <n v="0.92978972800000004"/>
    <n v="6.5893257399999996"/>
    <n v="11.721832750000001"/>
    <n v="1"/>
    <n v="0.37774519200000001"/>
    <x v="0"/>
    <x v="2"/>
    <x v="0"/>
    <s v="High-High"/>
    <x v="0"/>
    <x v="1"/>
    <x v="2"/>
    <x v="0"/>
    <s v="Moderate-Poor"/>
  </r>
  <r>
    <n v="346"/>
    <x v="1"/>
    <x v="0"/>
    <n v="9.3319291700000004"/>
    <n v="2.6999498310000001"/>
    <n v="7.8453499889999998"/>
    <n v="8.1526536800000002"/>
    <n v="2"/>
    <n v="0.34629456199999997"/>
    <x v="2"/>
    <x v="3"/>
    <x v="1"/>
    <s v="High-High"/>
    <x v="0"/>
    <x v="0"/>
    <x v="2"/>
    <x v="0"/>
    <s v="Low-Average"/>
  </r>
  <r>
    <n v="347"/>
    <x v="2"/>
    <x v="0"/>
    <n v="6.374024812"/>
    <n v="2.0645233099999998"/>
    <n v="9.6682543049999996"/>
    <n v="3.6434060119999998"/>
    <n v="1"/>
    <n v="0.30555663399999999"/>
    <x v="2"/>
    <x v="3"/>
    <x v="1"/>
    <s v="High-High"/>
    <x v="2"/>
    <x v="0"/>
    <x v="2"/>
    <x v="1"/>
    <s v="Low-Average"/>
  </r>
  <r>
    <n v="348"/>
    <x v="0"/>
    <x v="0"/>
    <n v="8.0182589990000004"/>
    <n v="2.9579229530000002"/>
    <n v="4.6744282679999998"/>
    <n v="2.2052251169999999"/>
    <n v="1"/>
    <n v="0.67383349400000003"/>
    <x v="0"/>
    <x v="1"/>
    <x v="1"/>
    <s v="Moderate-Low"/>
    <x v="2"/>
    <x v="0"/>
    <x v="0"/>
    <x v="0"/>
    <s v="Moderate-Good"/>
  </r>
  <r>
    <n v="349"/>
    <x v="2"/>
    <x v="0"/>
    <n v="4.6637459449999996"/>
    <n v="2.30103759"/>
    <n v="6.7111519910000004"/>
    <n v="9.8326419880000007"/>
    <n v="1"/>
    <n v="0.56241840499999995"/>
    <x v="1"/>
    <x v="0"/>
    <x v="1"/>
    <s v="Low-Low"/>
    <x v="0"/>
    <x v="0"/>
    <x v="1"/>
    <x v="1"/>
    <s v="High-Excellent"/>
  </r>
  <r>
    <n v="350"/>
    <x v="5"/>
    <x v="0"/>
    <n v="3.616660832"/>
    <n v="2.825923296"/>
    <n v="5.1544662270000003"/>
    <n v="2.7970473939999998"/>
    <n v="3"/>
    <n v="0.85172170000000003"/>
    <x v="1"/>
    <x v="1"/>
    <x v="1"/>
    <s v="Moderate-High"/>
    <x v="2"/>
    <x v="0"/>
    <x v="2"/>
    <x v="1"/>
    <s v="High-Good"/>
  </r>
  <r>
    <n v="351"/>
    <x v="5"/>
    <x v="1"/>
    <n v="1.084003727"/>
    <n v="0.64856572199999996"/>
    <n v="9.3646455900000003"/>
    <n v="3.4105092109999999"/>
    <n v="5"/>
    <n v="0.24161017800000001"/>
    <x v="0"/>
    <x v="0"/>
    <x v="1"/>
    <s v="High-High"/>
    <x v="2"/>
    <x v="1"/>
    <x v="1"/>
    <x v="1"/>
    <s v="Moderate-Excellent"/>
  </r>
  <r>
    <n v="352"/>
    <x v="0"/>
    <x v="1"/>
    <n v="8.7593302220000009"/>
    <n v="2.3144546240000001"/>
    <n v="9.7874811150000003"/>
    <n v="7.7483002689999996"/>
    <n v="2"/>
    <n v="4.0119579000000002E-2"/>
    <x v="1"/>
    <x v="2"/>
    <x v="0"/>
    <s v="High-High"/>
    <x v="1"/>
    <x v="0"/>
    <x v="0"/>
    <x v="0"/>
    <s v="High-Poor"/>
  </r>
  <r>
    <n v="353"/>
    <x v="0"/>
    <x v="1"/>
    <n v="7.8316002899999999"/>
    <n v="6.0652560000000001E-2"/>
    <n v="6.8722100910000004"/>
    <n v="8.0350550340000009"/>
    <n v="3"/>
    <n v="0.18202348199999999"/>
    <x v="1"/>
    <x v="1"/>
    <x v="1"/>
    <s v="Low-High"/>
    <x v="0"/>
    <x v="1"/>
    <x v="0"/>
    <x v="0"/>
    <s v="High-Good"/>
  </r>
  <r>
    <n v="354"/>
    <x v="4"/>
    <x v="0"/>
    <n v="1.681180976"/>
    <n v="2.0122800650000001"/>
    <n v="4.6240617860000004"/>
    <n v="8.8688711859999998"/>
    <n v="5"/>
    <n v="0.34335636400000002"/>
    <x v="2"/>
    <x v="2"/>
    <x v="1"/>
    <s v="Moderate-Low"/>
    <x v="0"/>
    <x v="0"/>
    <x v="2"/>
    <x v="0"/>
    <s v="Low-Poor"/>
  </r>
  <r>
    <n v="355"/>
    <x v="1"/>
    <x v="0"/>
    <n v="5.1226056389999997"/>
    <n v="1.4078468340000001"/>
    <n v="8.7117679999999993"/>
    <n v="5.9351401270000004"/>
    <n v="1"/>
    <n v="0.17965498999999999"/>
    <x v="0"/>
    <x v="2"/>
    <x v="0"/>
    <s v="High-High"/>
    <x v="1"/>
    <x v="2"/>
    <x v="1"/>
    <x v="0"/>
    <s v="Moderate-Poor"/>
  </r>
  <r>
    <n v="356"/>
    <x v="4"/>
    <x v="0"/>
    <n v="4.8737480790000003"/>
    <n v="1.040280216"/>
    <n v="8.1828481029999995"/>
    <n v="9.7389866900000008"/>
    <n v="4"/>
    <n v="8.3510678000000005E-2"/>
    <x v="1"/>
    <x v="0"/>
    <x v="1"/>
    <s v="Low-High"/>
    <x v="0"/>
    <x v="2"/>
    <x v="0"/>
    <x v="0"/>
    <s v="High-Excellent"/>
  </r>
  <r>
    <n v="357"/>
    <x v="1"/>
    <x v="0"/>
    <n v="6.2509155270000001"/>
    <n v="2.587213057"/>
    <n v="6.1280249600000003"/>
    <n v="11.743586000000001"/>
    <n v="3"/>
    <n v="0.44533847300000001"/>
    <x v="1"/>
    <x v="0"/>
    <x v="0"/>
    <s v="High-High"/>
    <x v="0"/>
    <x v="0"/>
    <x v="0"/>
    <x v="0"/>
    <s v="High-Excellent"/>
  </r>
  <r>
    <n v="358"/>
    <x v="4"/>
    <x v="0"/>
    <n v="9.4618689400000004"/>
    <n v="2.562803078"/>
    <n v="9.3244448440000003"/>
    <n v="4.7109494310000004"/>
    <n v="2"/>
    <n v="0.67693366399999999"/>
    <x v="1"/>
    <x v="1"/>
    <x v="1"/>
    <s v="High-High"/>
    <x v="1"/>
    <x v="0"/>
    <x v="2"/>
    <x v="0"/>
    <s v="High-Good"/>
  </r>
  <r>
    <n v="359"/>
    <x v="2"/>
    <x v="0"/>
    <n v="5.797714418"/>
    <n v="6.6905115000000001E-2"/>
    <n v="9.8549913389999997"/>
    <n v="9.0302861649999997"/>
    <n v="2"/>
    <n v="0.75157076700000003"/>
    <x v="0"/>
    <x v="1"/>
    <x v="1"/>
    <s v="Low-High"/>
    <x v="0"/>
    <x v="1"/>
    <x v="0"/>
    <x v="1"/>
    <s v="Moderate-Good"/>
  </r>
  <r>
    <n v="360"/>
    <x v="0"/>
    <x v="1"/>
    <n v="5.4021726680000004"/>
    <n v="1.8285153670000001"/>
    <n v="7.3471230949999997"/>
    <n v="11.284686519999999"/>
    <n v="5"/>
    <n v="0.39872732500000002"/>
    <x v="1"/>
    <x v="1"/>
    <x v="1"/>
    <s v="Low-High"/>
    <x v="0"/>
    <x v="2"/>
    <x v="0"/>
    <x v="0"/>
    <s v="High-Good"/>
  </r>
  <r>
    <n v="361"/>
    <x v="5"/>
    <x v="1"/>
    <n v="0.50322932899999995"/>
    <n v="1.103496673"/>
    <n v="7.3943674680000004"/>
    <n v="8.8628676259999999"/>
    <n v="3"/>
    <n v="0.47804459500000002"/>
    <x v="1"/>
    <x v="0"/>
    <x v="0"/>
    <s v="High-Low"/>
    <x v="0"/>
    <x v="2"/>
    <x v="2"/>
    <x v="1"/>
    <s v="High-Excellent"/>
  </r>
  <r>
    <n v="362"/>
    <x v="1"/>
    <x v="1"/>
    <n v="0.62907475999999996"/>
    <n v="1.2469830049999999"/>
    <n v="5.7850810309999998"/>
    <n v="8.8110949860000005"/>
    <n v="1"/>
    <n v="0.75547049300000002"/>
    <x v="1"/>
    <x v="3"/>
    <x v="1"/>
    <s v="Low-High"/>
    <x v="0"/>
    <x v="2"/>
    <x v="2"/>
    <x v="0"/>
    <s v="High-Average"/>
  </r>
  <r>
    <n v="363"/>
    <x v="1"/>
    <x v="1"/>
    <n v="1.873467913"/>
    <n v="2.496122218"/>
    <n v="7.5070362160000004"/>
    <n v="4.2377256909999996"/>
    <n v="5"/>
    <n v="0.35270783"/>
    <x v="2"/>
    <x v="3"/>
    <x v="1"/>
    <s v="High-Low"/>
    <x v="1"/>
    <x v="0"/>
    <x v="1"/>
    <x v="0"/>
    <s v="Low-Average"/>
  </r>
  <r>
    <n v="364"/>
    <x v="5"/>
    <x v="1"/>
    <n v="0.32470771700000001"/>
    <n v="0.92951931499999996"/>
    <n v="6.6378539229999998"/>
    <n v="7.3513020029999998"/>
    <n v="2"/>
    <n v="0.78476621099999999"/>
    <x v="0"/>
    <x v="0"/>
    <x v="0"/>
    <s v="Moderate-Low"/>
    <x v="1"/>
    <x v="1"/>
    <x v="2"/>
    <x v="1"/>
    <s v="Moderate-Excellent"/>
  </r>
  <r>
    <n v="365"/>
    <x v="4"/>
    <x v="0"/>
    <n v="7.433528956"/>
    <n v="2.8291464319999999"/>
    <n v="5.8131461619999998"/>
    <n v="7.6252284360000004"/>
    <n v="3"/>
    <n v="0.96737606600000003"/>
    <x v="1"/>
    <x v="1"/>
    <x v="1"/>
    <s v="High-High"/>
    <x v="1"/>
    <x v="0"/>
    <x v="2"/>
    <x v="0"/>
    <s v="High-Good"/>
  </r>
  <r>
    <n v="366"/>
    <x v="1"/>
    <x v="0"/>
    <n v="7.23330304"/>
    <n v="0.53890147899999996"/>
    <n v="4.4031111789999997"/>
    <n v="9.0012956249999991"/>
    <n v="4"/>
    <n v="0.88048062299999996"/>
    <x v="2"/>
    <x v="3"/>
    <x v="1"/>
    <s v="Low-High"/>
    <x v="0"/>
    <x v="1"/>
    <x v="1"/>
    <x v="0"/>
    <s v="Low-Average"/>
  </r>
  <r>
    <n v="367"/>
    <x v="2"/>
    <x v="0"/>
    <n v="1.3605623440000001"/>
    <n v="1.9881672699999999"/>
    <n v="5.5162471579999997"/>
    <n v="11.9682145"/>
    <n v="1"/>
    <n v="0.45359533699999999"/>
    <x v="0"/>
    <x v="2"/>
    <x v="0"/>
    <s v="Moderate-Low"/>
    <x v="0"/>
    <x v="2"/>
    <x v="1"/>
    <x v="1"/>
    <s v="Moderate-Poor"/>
  </r>
  <r>
    <n v="368"/>
    <x v="0"/>
    <x v="0"/>
    <n v="8.3607890079999994"/>
    <n v="2.0163152009999998"/>
    <n v="5.187127898"/>
    <n v="2.3364382250000002"/>
    <n v="2"/>
    <n v="0.57951849499999997"/>
    <x v="2"/>
    <x v="3"/>
    <x v="1"/>
    <s v="Low-Low"/>
    <x v="2"/>
    <x v="0"/>
    <x v="1"/>
    <x v="0"/>
    <s v="Low-Average"/>
  </r>
  <r>
    <n v="369"/>
    <x v="5"/>
    <x v="0"/>
    <n v="1.5478603479999999"/>
    <n v="0.75658548400000003"/>
    <n v="7.2522519069999998"/>
    <n v="2.6523266130000001"/>
    <n v="3"/>
    <n v="0.71642638700000005"/>
    <x v="2"/>
    <x v="3"/>
    <x v="1"/>
    <s v="High-Low"/>
    <x v="2"/>
    <x v="1"/>
    <x v="1"/>
    <x v="1"/>
    <s v="Low-Average"/>
  </r>
  <r>
    <n v="370"/>
    <x v="0"/>
    <x v="0"/>
    <n v="3.01175587"/>
    <n v="0.97425182700000001"/>
    <n v="7.6100201309999997"/>
    <n v="2.7795006940000002"/>
    <n v="4"/>
    <n v="0.34930044199999999"/>
    <x v="0"/>
    <x v="0"/>
    <x v="1"/>
    <s v="Low-Low"/>
    <x v="2"/>
    <x v="1"/>
    <x v="2"/>
    <x v="0"/>
    <s v="Moderate-Excellent"/>
  </r>
  <r>
    <n v="371"/>
    <x v="1"/>
    <x v="1"/>
    <n v="2.4897689920000001"/>
    <n v="2.5043954780000002"/>
    <n v="7.6514303459999997"/>
    <n v="9.4297913449999999"/>
    <n v="2"/>
    <n v="0.79923809999999995"/>
    <x v="1"/>
    <x v="0"/>
    <x v="0"/>
    <s v="High-Low"/>
    <x v="0"/>
    <x v="0"/>
    <x v="2"/>
    <x v="0"/>
    <s v="High-Excellent"/>
  </r>
  <r>
    <n v="372"/>
    <x v="1"/>
    <x v="0"/>
    <n v="3.7230709860000002"/>
    <n v="2.2854157650000002"/>
    <n v="6.3290860059999998"/>
    <n v="3.3635379510000001"/>
    <n v="4"/>
    <n v="0.43691699499999997"/>
    <x v="1"/>
    <x v="3"/>
    <x v="1"/>
    <s v="Low-Low"/>
    <x v="2"/>
    <x v="0"/>
    <x v="2"/>
    <x v="0"/>
    <s v="High-Average"/>
  </r>
  <r>
    <n v="373"/>
    <x v="5"/>
    <x v="0"/>
    <n v="2.5466376589999999"/>
    <n v="0.98728764099999999"/>
    <n v="6.5273784020000001"/>
    <n v="8.2245187449999992"/>
    <n v="2"/>
    <n v="0.84684155800000005"/>
    <x v="2"/>
    <x v="2"/>
    <x v="0"/>
    <s v="Low-Low"/>
    <x v="0"/>
    <x v="1"/>
    <x v="2"/>
    <x v="1"/>
    <s v="Low-Poor"/>
  </r>
  <r>
    <n v="374"/>
    <x v="2"/>
    <x v="0"/>
    <n v="4.889509264"/>
    <n v="1.601869641"/>
    <n v="9.0054305780000004"/>
    <n v="5.2466887790000003"/>
    <n v="5"/>
    <n v="0.25473389499999999"/>
    <x v="0"/>
    <x v="2"/>
    <x v="1"/>
    <s v="High-High"/>
    <x v="1"/>
    <x v="2"/>
    <x v="2"/>
    <x v="1"/>
    <s v="Moderate-Poor"/>
  </r>
  <r>
    <n v="375"/>
    <x v="3"/>
    <x v="0"/>
    <n v="4.0740788139999999"/>
    <n v="0.18504088899999999"/>
    <n v="6.8573968809999997"/>
    <n v="6.5731995620000001"/>
    <n v="5"/>
    <n v="1.1378055999999999E-2"/>
    <x v="0"/>
    <x v="1"/>
    <x v="0"/>
    <s v="Moderate-Low"/>
    <x v="1"/>
    <x v="1"/>
    <x v="0"/>
    <x v="1"/>
    <s v="Moderate-Good"/>
  </r>
  <r>
    <n v="376"/>
    <x v="5"/>
    <x v="1"/>
    <n v="9.865694908"/>
    <n v="0.62623764699999995"/>
    <n v="9.9266399930000002"/>
    <n v="4.1566315979999997"/>
    <n v="5"/>
    <n v="0.63268839600000004"/>
    <x v="1"/>
    <x v="3"/>
    <x v="0"/>
    <s v="High-High"/>
    <x v="1"/>
    <x v="1"/>
    <x v="2"/>
    <x v="1"/>
    <s v="High-Average"/>
  </r>
  <r>
    <n v="377"/>
    <x v="3"/>
    <x v="1"/>
    <n v="0.559263501"/>
    <n v="1.457461677"/>
    <n v="6.6377033799999996"/>
    <n v="10.66106561"/>
    <n v="3"/>
    <n v="0.45188911700000001"/>
    <x v="2"/>
    <x v="3"/>
    <x v="0"/>
    <s v="Moderate-Low"/>
    <x v="0"/>
    <x v="2"/>
    <x v="0"/>
    <x v="1"/>
    <s v="Low-Average"/>
  </r>
  <r>
    <n v="378"/>
    <x v="4"/>
    <x v="0"/>
    <n v="1.4218137639999999"/>
    <n v="0.25792120600000001"/>
    <n v="7.8974856679999998"/>
    <n v="7.8615032420000004"/>
    <n v="5"/>
    <n v="5.9823117000000002E-2"/>
    <x v="1"/>
    <x v="2"/>
    <x v="1"/>
    <s v="Moderate-High"/>
    <x v="1"/>
    <x v="1"/>
    <x v="2"/>
    <x v="0"/>
    <s v="High-Poor"/>
  </r>
  <r>
    <n v="379"/>
    <x v="3"/>
    <x v="1"/>
    <n v="0.52825893899999998"/>
    <n v="2.5299970649999999"/>
    <n v="4.302177994"/>
    <n v="11.445632639999999"/>
    <n v="3"/>
    <n v="0.487612353"/>
    <x v="0"/>
    <x v="0"/>
    <x v="0"/>
    <s v="Moderate-High"/>
    <x v="0"/>
    <x v="0"/>
    <x v="2"/>
    <x v="1"/>
    <s v="Moderate-Excellent"/>
  </r>
  <r>
    <n v="380"/>
    <x v="2"/>
    <x v="1"/>
    <n v="6.2584119500000002"/>
    <n v="2.1540186299999999"/>
    <n v="7.920039547"/>
    <n v="7.7459624969999998"/>
    <n v="1"/>
    <n v="0.168569845"/>
    <x v="0"/>
    <x v="3"/>
    <x v="1"/>
    <s v="Moderate-High"/>
    <x v="1"/>
    <x v="0"/>
    <x v="1"/>
    <x v="1"/>
    <s v="Moderate-Average"/>
  </r>
  <r>
    <n v="381"/>
    <x v="4"/>
    <x v="0"/>
    <n v="0.545092774"/>
    <n v="2.830901012"/>
    <n v="9.1085583660000005"/>
    <n v="3.239080306"/>
    <n v="5"/>
    <n v="0.62974916299999995"/>
    <x v="1"/>
    <x v="2"/>
    <x v="1"/>
    <s v="High-High"/>
    <x v="2"/>
    <x v="0"/>
    <x v="2"/>
    <x v="0"/>
    <s v="High-Poor"/>
  </r>
  <r>
    <n v="382"/>
    <x v="3"/>
    <x v="0"/>
    <n v="8.3643973739999993"/>
    <n v="2.0804007179999999"/>
    <n v="9.6547470309999994"/>
    <n v="3.708704338"/>
    <n v="3"/>
    <n v="0.445045578"/>
    <x v="1"/>
    <x v="3"/>
    <x v="0"/>
    <s v="High-Low"/>
    <x v="2"/>
    <x v="0"/>
    <x v="0"/>
    <x v="1"/>
    <s v="High-Average"/>
  </r>
  <r>
    <n v="383"/>
    <x v="4"/>
    <x v="0"/>
    <n v="5.1193863070000001"/>
    <n v="2.8212041170000002"/>
    <n v="9.9839236699999994"/>
    <n v="11.890739760000001"/>
    <n v="2"/>
    <n v="0.17112475199999999"/>
    <x v="0"/>
    <x v="0"/>
    <x v="1"/>
    <s v="Moderate-High"/>
    <x v="0"/>
    <x v="0"/>
    <x v="0"/>
    <x v="0"/>
    <s v="Moderate-Excellent"/>
  </r>
  <r>
    <n v="384"/>
    <x v="3"/>
    <x v="0"/>
    <n v="5.2700762460000004"/>
    <n v="1.6635376669999999"/>
    <n v="5.6930718740000001"/>
    <n v="9.2556519730000009"/>
    <n v="3"/>
    <n v="0.411938947"/>
    <x v="2"/>
    <x v="1"/>
    <x v="1"/>
    <s v="Moderate-High"/>
    <x v="0"/>
    <x v="2"/>
    <x v="0"/>
    <x v="1"/>
    <s v="Low-Good"/>
  </r>
  <r>
    <n v="385"/>
    <x v="2"/>
    <x v="0"/>
    <n v="5.6159450770000001"/>
    <n v="1.800655833"/>
    <n v="7.4522203889999998"/>
    <n v="2.4927874999999999"/>
    <n v="3"/>
    <n v="0.23270880799999999"/>
    <x v="0"/>
    <x v="0"/>
    <x v="1"/>
    <s v="Moderate-High"/>
    <x v="2"/>
    <x v="2"/>
    <x v="1"/>
    <x v="1"/>
    <s v="Moderate-Excellent"/>
  </r>
  <r>
    <n v="386"/>
    <x v="3"/>
    <x v="1"/>
    <n v="1.7081370629999999"/>
    <n v="2.9309131640000001"/>
    <n v="6.7043079130000001"/>
    <n v="9.0378100499999992"/>
    <n v="2"/>
    <n v="0.65309678000000004"/>
    <x v="2"/>
    <x v="0"/>
    <x v="1"/>
    <s v="Moderate-High"/>
    <x v="0"/>
    <x v="0"/>
    <x v="2"/>
    <x v="1"/>
    <s v="Low-Excellent"/>
  </r>
  <r>
    <n v="387"/>
    <x v="3"/>
    <x v="0"/>
    <n v="1.976903031"/>
    <n v="1.9263874409999999"/>
    <n v="7.3829048830000001"/>
    <n v="6.121730468"/>
    <n v="3"/>
    <n v="0.29514337400000001"/>
    <x v="1"/>
    <x v="2"/>
    <x v="1"/>
    <s v="Moderate-Low"/>
    <x v="1"/>
    <x v="2"/>
    <x v="2"/>
    <x v="1"/>
    <s v="High-Poor"/>
  </r>
  <r>
    <n v="388"/>
    <x v="3"/>
    <x v="0"/>
    <n v="3.1881732290000002"/>
    <n v="9.2359706999999999E-2"/>
    <n v="4.944717743"/>
    <n v="5.072083868"/>
    <n v="2"/>
    <n v="0.82201734999999998"/>
    <x v="1"/>
    <x v="2"/>
    <x v="1"/>
    <s v="Moderate-Low"/>
    <x v="1"/>
    <x v="1"/>
    <x v="2"/>
    <x v="1"/>
    <s v="High-Poor"/>
  </r>
  <r>
    <n v="389"/>
    <x v="5"/>
    <x v="0"/>
    <n v="5.9349641579999997"/>
    <n v="2.1714083300000002"/>
    <n v="9.1368974359999999"/>
    <n v="3.5406079369999999"/>
    <n v="4"/>
    <n v="1.4163205E-2"/>
    <x v="2"/>
    <x v="0"/>
    <x v="1"/>
    <s v="Low-Low"/>
    <x v="2"/>
    <x v="0"/>
    <x v="1"/>
    <x v="1"/>
    <s v="Low-Excellent"/>
  </r>
  <r>
    <n v="390"/>
    <x v="5"/>
    <x v="1"/>
    <n v="2.101177759"/>
    <n v="2.7164060760000002"/>
    <n v="9.4574136600000003"/>
    <n v="10.399039549999999"/>
    <n v="5"/>
    <n v="0.40341797699999998"/>
    <x v="0"/>
    <x v="2"/>
    <x v="0"/>
    <s v="Moderate-Low"/>
    <x v="0"/>
    <x v="0"/>
    <x v="0"/>
    <x v="1"/>
    <s v="Moderate-Poor"/>
  </r>
  <r>
    <n v="391"/>
    <x v="5"/>
    <x v="0"/>
    <n v="1.1633172709999999"/>
    <n v="2.3867407489999999"/>
    <n v="6.6979699789999998"/>
    <n v="2.63841379"/>
    <n v="1"/>
    <n v="0.61708045600000005"/>
    <x v="0"/>
    <x v="0"/>
    <x v="0"/>
    <s v="Low-High"/>
    <x v="2"/>
    <x v="0"/>
    <x v="0"/>
    <x v="1"/>
    <s v="Moderate-Excellent"/>
  </r>
  <r>
    <n v="392"/>
    <x v="2"/>
    <x v="0"/>
    <n v="9.7011688639999996"/>
    <n v="1.7514998180000001"/>
    <n v="5.6825791690000003"/>
    <n v="4.8983546240000004"/>
    <n v="3"/>
    <n v="2.2608283999999999E-2"/>
    <x v="2"/>
    <x v="0"/>
    <x v="1"/>
    <s v="High-High"/>
    <x v="1"/>
    <x v="2"/>
    <x v="2"/>
    <x v="1"/>
    <s v="Low-Excellent"/>
  </r>
  <r>
    <n v="393"/>
    <x v="4"/>
    <x v="0"/>
    <n v="0.21981814799999999"/>
    <n v="2.0139105389999998"/>
    <n v="4.8450005660000004"/>
    <n v="5.0638289380000003"/>
    <n v="2"/>
    <n v="0.215841903"/>
    <x v="2"/>
    <x v="3"/>
    <x v="1"/>
    <s v="High-Low"/>
    <x v="1"/>
    <x v="0"/>
    <x v="1"/>
    <x v="0"/>
    <s v="Low-Average"/>
  </r>
  <r>
    <n v="394"/>
    <x v="1"/>
    <x v="1"/>
    <n v="8.026974053"/>
    <n v="2.970575368"/>
    <n v="8.1025889489999994"/>
    <n v="3.6090528399999999"/>
    <n v="5"/>
    <n v="0.32741996000000001"/>
    <x v="2"/>
    <x v="0"/>
    <x v="1"/>
    <s v="Moderate-Low"/>
    <x v="2"/>
    <x v="0"/>
    <x v="1"/>
    <x v="0"/>
    <s v="Low-Excellent"/>
  </r>
  <r>
    <n v="395"/>
    <x v="3"/>
    <x v="0"/>
    <n v="7.8803514960000003"/>
    <n v="0.27198626599999998"/>
    <n v="5.8733910380000003"/>
    <n v="7.0818488329999996"/>
    <n v="3"/>
    <n v="2.1844555000000002E-2"/>
    <x v="2"/>
    <x v="1"/>
    <x v="0"/>
    <s v="High-Low"/>
    <x v="1"/>
    <x v="1"/>
    <x v="0"/>
    <x v="1"/>
    <s v="Low-Good"/>
  </r>
  <r>
    <n v="396"/>
    <x v="3"/>
    <x v="0"/>
    <n v="2.972141138"/>
    <n v="2.0017344860000001"/>
    <n v="9.4572314189999993"/>
    <n v="2.117026268"/>
    <n v="5"/>
    <n v="0.54669070500000005"/>
    <x v="0"/>
    <x v="2"/>
    <x v="1"/>
    <s v="High-High"/>
    <x v="2"/>
    <x v="0"/>
    <x v="1"/>
    <x v="1"/>
    <s v="Moderate-Poor"/>
  </r>
  <r>
    <n v="397"/>
    <x v="2"/>
    <x v="0"/>
    <n v="1.3562661600000001"/>
    <n v="0.85019308400000004"/>
    <n v="8.0260748490000005"/>
    <n v="5.0097551539999996"/>
    <n v="4"/>
    <n v="0.63086838899999997"/>
    <x v="1"/>
    <x v="1"/>
    <x v="0"/>
    <s v="Moderate-Low"/>
    <x v="1"/>
    <x v="1"/>
    <x v="0"/>
    <x v="1"/>
    <s v="High-Good"/>
  </r>
  <r>
    <n v="398"/>
    <x v="3"/>
    <x v="1"/>
    <n v="1.456286467"/>
    <n v="1.92027119"/>
    <n v="7.8741119509999997"/>
    <n v="11.33629444"/>
    <n v="3"/>
    <n v="0.22752225200000001"/>
    <x v="0"/>
    <x v="2"/>
    <x v="0"/>
    <s v="High-Low"/>
    <x v="0"/>
    <x v="2"/>
    <x v="0"/>
    <x v="1"/>
    <s v="Moderate-Poor"/>
  </r>
  <r>
    <n v="399"/>
    <x v="5"/>
    <x v="0"/>
    <n v="6.974316172"/>
    <n v="1.8228707280000001"/>
    <n v="7.3564126950000004"/>
    <n v="5.1052956930000004"/>
    <n v="2"/>
    <n v="0.543482727"/>
    <x v="2"/>
    <x v="0"/>
    <x v="1"/>
    <s v="High-Low"/>
    <x v="1"/>
    <x v="2"/>
    <x v="2"/>
    <x v="1"/>
    <s v="Low-Excellent"/>
  </r>
  <r>
    <n v="400"/>
    <x v="1"/>
    <x v="0"/>
    <n v="6.428065911"/>
    <n v="0.46037049600000002"/>
    <n v="4.274658037"/>
    <n v="5.6045938709999996"/>
    <n v="4"/>
    <n v="0.99912688900000002"/>
    <x v="0"/>
    <x v="1"/>
    <x v="1"/>
    <s v="Moderate-High"/>
    <x v="1"/>
    <x v="1"/>
    <x v="2"/>
    <x v="0"/>
    <s v="Moderate-Good"/>
  </r>
  <r>
    <n v="401"/>
    <x v="0"/>
    <x v="0"/>
    <n v="7.8274567429999999"/>
    <n v="0.62023993700000002"/>
    <n v="9.5915346140000004"/>
    <n v="6.731650482"/>
    <n v="3"/>
    <n v="0.88691928799999997"/>
    <x v="2"/>
    <x v="3"/>
    <x v="0"/>
    <s v="Moderate-High"/>
    <x v="1"/>
    <x v="1"/>
    <x v="1"/>
    <x v="0"/>
    <s v="Low-Average"/>
  </r>
  <r>
    <n v="402"/>
    <x v="3"/>
    <x v="1"/>
    <n v="9.3748117240000006"/>
    <n v="1.864888734"/>
    <n v="7.76762496"/>
    <n v="7.6169337490000002"/>
    <n v="5"/>
    <n v="5.8660832000000003E-2"/>
    <x v="2"/>
    <x v="0"/>
    <x v="1"/>
    <s v="Moderate-High"/>
    <x v="1"/>
    <x v="2"/>
    <x v="0"/>
    <x v="1"/>
    <s v="Low-Excellent"/>
  </r>
  <r>
    <n v="403"/>
    <x v="5"/>
    <x v="0"/>
    <n v="6.9192736330000004"/>
    <n v="0.384689842"/>
    <n v="9.9643718999999997"/>
    <n v="10.087086449999999"/>
    <n v="4"/>
    <n v="0.127882464"/>
    <x v="2"/>
    <x v="0"/>
    <x v="0"/>
    <s v="Low-Low"/>
    <x v="0"/>
    <x v="1"/>
    <x v="2"/>
    <x v="1"/>
    <s v="Low-Excellent"/>
  </r>
  <r>
    <n v="404"/>
    <x v="0"/>
    <x v="0"/>
    <n v="1.558515366"/>
    <n v="0.79554262499999995"/>
    <n v="7.2241384289999999"/>
    <n v="3.903212232"/>
    <n v="2"/>
    <n v="0.49440332100000001"/>
    <x v="2"/>
    <x v="0"/>
    <x v="0"/>
    <s v="Moderate-Low"/>
    <x v="2"/>
    <x v="1"/>
    <x v="0"/>
    <x v="0"/>
    <s v="Low-Excellent"/>
  </r>
  <r>
    <n v="405"/>
    <x v="1"/>
    <x v="0"/>
    <n v="2.4344261679999999"/>
    <n v="2.5057366430000001"/>
    <n v="8.2606653510000001"/>
    <n v="10.71746377"/>
    <n v="3"/>
    <n v="0.245201115"/>
    <x v="0"/>
    <x v="3"/>
    <x v="1"/>
    <s v="High-High"/>
    <x v="0"/>
    <x v="0"/>
    <x v="2"/>
    <x v="0"/>
    <s v="Moderate-Average"/>
  </r>
  <r>
    <n v="406"/>
    <x v="0"/>
    <x v="1"/>
    <n v="8.4219373090000005"/>
    <n v="0.98127451799999998"/>
    <n v="4.3372573470000004"/>
    <n v="9.5754935710000009"/>
    <n v="5"/>
    <n v="8.0969236999999999E-2"/>
    <x v="2"/>
    <x v="1"/>
    <x v="1"/>
    <s v="Moderate-High"/>
    <x v="0"/>
    <x v="1"/>
    <x v="0"/>
    <x v="0"/>
    <s v="Low-Good"/>
  </r>
  <r>
    <n v="407"/>
    <x v="5"/>
    <x v="1"/>
    <n v="2.093060758"/>
    <n v="1.464180469"/>
    <n v="7.7904170610000003"/>
    <n v="9.2265033469999995"/>
    <n v="5"/>
    <n v="0.25455449299999999"/>
    <x v="0"/>
    <x v="0"/>
    <x v="0"/>
    <s v="Low-Low"/>
    <x v="0"/>
    <x v="2"/>
    <x v="1"/>
    <x v="1"/>
    <s v="Moderate-Excellent"/>
  </r>
  <r>
    <n v="408"/>
    <x v="4"/>
    <x v="0"/>
    <n v="0.72522317000000003"/>
    <n v="2.8234210050000002"/>
    <n v="8.5878976700000003"/>
    <n v="2.8680457370000001"/>
    <n v="4"/>
    <n v="6.1178098E-2"/>
    <x v="0"/>
    <x v="1"/>
    <x v="0"/>
    <s v="High-High"/>
    <x v="2"/>
    <x v="0"/>
    <x v="2"/>
    <x v="0"/>
    <s v="Moderate-Good"/>
  </r>
  <r>
    <n v="409"/>
    <x v="4"/>
    <x v="1"/>
    <n v="7.0328005400000002"/>
    <n v="0.68144726700000002"/>
    <n v="8.6710857689999994"/>
    <n v="2.2164069"/>
    <n v="3"/>
    <n v="0.52991244199999998"/>
    <x v="1"/>
    <x v="0"/>
    <x v="0"/>
    <s v="Low-High"/>
    <x v="2"/>
    <x v="1"/>
    <x v="0"/>
    <x v="0"/>
    <s v="High-Excellent"/>
  </r>
  <r>
    <n v="410"/>
    <x v="0"/>
    <x v="1"/>
    <n v="4.0252635550000004"/>
    <n v="1.1688780519999999"/>
    <n v="8.6206699130000004"/>
    <n v="7.9401270090000002"/>
    <n v="5"/>
    <n v="0.49025010400000002"/>
    <x v="0"/>
    <x v="0"/>
    <x v="1"/>
    <s v="High-Low"/>
    <x v="1"/>
    <x v="2"/>
    <x v="0"/>
    <x v="0"/>
    <s v="Moderate-Excellent"/>
  </r>
  <r>
    <n v="411"/>
    <x v="2"/>
    <x v="1"/>
    <n v="9.2004005249999992"/>
    <n v="1.8193733270000001"/>
    <n v="5.3576957639999998"/>
    <n v="10.631339629999999"/>
    <n v="4"/>
    <n v="6.3261539999999996E-3"/>
    <x v="1"/>
    <x v="0"/>
    <x v="0"/>
    <s v="Moderate-Low"/>
    <x v="0"/>
    <x v="2"/>
    <x v="0"/>
    <x v="1"/>
    <s v="High-Excellent"/>
  </r>
  <r>
    <n v="412"/>
    <x v="0"/>
    <x v="0"/>
    <n v="6.5025507109999996"/>
    <n v="2.266016789"/>
    <n v="9.8523908660000004"/>
    <n v="7.8444146410000002"/>
    <n v="1"/>
    <n v="0.48251639600000001"/>
    <x v="1"/>
    <x v="3"/>
    <x v="0"/>
    <s v="Low-Low"/>
    <x v="1"/>
    <x v="0"/>
    <x v="1"/>
    <x v="0"/>
    <s v="High-Average"/>
  </r>
  <r>
    <n v="413"/>
    <x v="3"/>
    <x v="0"/>
    <n v="0.904189778"/>
    <n v="2.7049601600000002"/>
    <n v="9.971092724"/>
    <n v="4.1323486540000003"/>
    <n v="5"/>
    <n v="0.51980514700000002"/>
    <x v="1"/>
    <x v="0"/>
    <x v="1"/>
    <s v="Moderate-High"/>
    <x v="1"/>
    <x v="0"/>
    <x v="0"/>
    <x v="1"/>
    <s v="High-Excellent"/>
  </r>
  <r>
    <n v="414"/>
    <x v="3"/>
    <x v="1"/>
    <n v="9.4785656730000003"/>
    <n v="2.746418963"/>
    <n v="4.4535752510000002"/>
    <n v="2.9051989790000001"/>
    <n v="4"/>
    <n v="0.60570374100000002"/>
    <x v="0"/>
    <x v="1"/>
    <x v="0"/>
    <s v="High-High"/>
    <x v="2"/>
    <x v="0"/>
    <x v="0"/>
    <x v="1"/>
    <s v="Moderate-Good"/>
  </r>
  <r>
    <n v="415"/>
    <x v="4"/>
    <x v="1"/>
    <n v="2.5855726360000002"/>
    <n v="2.3299202229999998"/>
    <n v="9.6186785369999992"/>
    <n v="8.995964528"/>
    <n v="1"/>
    <n v="0.970099724"/>
    <x v="1"/>
    <x v="0"/>
    <x v="0"/>
    <s v="Moderate-Low"/>
    <x v="0"/>
    <x v="0"/>
    <x v="1"/>
    <x v="0"/>
    <s v="High-Excellent"/>
  </r>
  <r>
    <n v="416"/>
    <x v="2"/>
    <x v="1"/>
    <n v="3.3721249040000001"/>
    <n v="0.68499251000000005"/>
    <n v="5.7366951659999996"/>
    <n v="9.2177027729999992"/>
    <n v="4"/>
    <n v="0.98269242700000003"/>
    <x v="2"/>
    <x v="1"/>
    <x v="1"/>
    <s v="Moderate-High"/>
    <x v="0"/>
    <x v="1"/>
    <x v="0"/>
    <x v="1"/>
    <s v="Low-Good"/>
  </r>
  <r>
    <n v="417"/>
    <x v="5"/>
    <x v="0"/>
    <n v="4.0226041370000001"/>
    <n v="7.4427989999999999E-2"/>
    <n v="8.1357044910000003"/>
    <n v="3.7253170070000001"/>
    <n v="5"/>
    <n v="0.52692931099999996"/>
    <x v="0"/>
    <x v="1"/>
    <x v="0"/>
    <s v="High-High"/>
    <x v="2"/>
    <x v="1"/>
    <x v="1"/>
    <x v="1"/>
    <s v="Moderate-Good"/>
  </r>
  <r>
    <n v="418"/>
    <x v="3"/>
    <x v="0"/>
    <n v="0.51224296400000002"/>
    <n v="1.151321791"/>
    <n v="6.028665524"/>
    <n v="2.2819031550000002"/>
    <n v="1"/>
    <n v="0.84518669800000001"/>
    <x v="2"/>
    <x v="2"/>
    <x v="0"/>
    <s v="Low-High"/>
    <x v="2"/>
    <x v="2"/>
    <x v="0"/>
    <x v="1"/>
    <s v="Low-Poor"/>
  </r>
  <r>
    <n v="419"/>
    <x v="4"/>
    <x v="1"/>
    <n v="4.9651542219999998"/>
    <n v="0.42464655299999998"/>
    <n v="9.8065259400000002"/>
    <n v="6.0828351319999996"/>
    <n v="4"/>
    <n v="8.5165770000000002E-2"/>
    <x v="0"/>
    <x v="1"/>
    <x v="1"/>
    <s v="High-High"/>
    <x v="1"/>
    <x v="1"/>
    <x v="2"/>
    <x v="0"/>
    <s v="Moderate-Good"/>
  </r>
  <r>
    <n v="420"/>
    <x v="1"/>
    <x v="1"/>
    <n v="1.2331849109999999"/>
    <n v="2.131162942"/>
    <n v="4.6090231499999996"/>
    <n v="7.8271870210000003"/>
    <n v="3"/>
    <n v="0.53115462199999997"/>
    <x v="1"/>
    <x v="2"/>
    <x v="0"/>
    <s v="High-Low"/>
    <x v="1"/>
    <x v="0"/>
    <x v="0"/>
    <x v="0"/>
    <s v="High-Poor"/>
  </r>
  <r>
    <n v="421"/>
    <x v="4"/>
    <x v="1"/>
    <n v="4.0097032669999999"/>
    <n v="1.9833917599999999"/>
    <n v="6.9864809020000003"/>
    <n v="9.0600240959999994"/>
    <n v="1"/>
    <n v="0.67890005899999994"/>
    <x v="1"/>
    <x v="3"/>
    <x v="1"/>
    <s v="Moderate-Low"/>
    <x v="0"/>
    <x v="2"/>
    <x v="1"/>
    <x v="0"/>
    <s v="High-Average"/>
  </r>
  <r>
    <n v="422"/>
    <x v="3"/>
    <x v="1"/>
    <n v="3.5070978799999999"/>
    <n v="0.13191492499999999"/>
    <n v="6.5682867519999997"/>
    <n v="10.099450089999999"/>
    <n v="4"/>
    <n v="0.56472882000000002"/>
    <x v="0"/>
    <x v="0"/>
    <x v="1"/>
    <s v="High-Low"/>
    <x v="0"/>
    <x v="1"/>
    <x v="2"/>
    <x v="1"/>
    <s v="Moderate-Excellent"/>
  </r>
  <r>
    <n v="423"/>
    <x v="3"/>
    <x v="0"/>
    <n v="7.7284008340000003"/>
    <n v="2.5097813370000002"/>
    <n v="5.956140714"/>
    <n v="8.1053742730000007"/>
    <n v="3"/>
    <n v="0.23072099400000001"/>
    <x v="1"/>
    <x v="3"/>
    <x v="0"/>
    <s v="Low-High"/>
    <x v="0"/>
    <x v="0"/>
    <x v="2"/>
    <x v="1"/>
    <s v="High-Average"/>
  </r>
  <r>
    <n v="424"/>
    <x v="4"/>
    <x v="1"/>
    <n v="8.0317051159999995"/>
    <n v="0.74622979899999997"/>
    <n v="7.8732039450000002"/>
    <n v="3.108806086"/>
    <n v="1"/>
    <n v="6.2657985999999999E-2"/>
    <x v="2"/>
    <x v="3"/>
    <x v="1"/>
    <s v="High-High"/>
    <x v="2"/>
    <x v="1"/>
    <x v="1"/>
    <x v="0"/>
    <s v="Low-Average"/>
  </r>
  <r>
    <n v="425"/>
    <x v="5"/>
    <x v="0"/>
    <n v="1.5341288239999999"/>
    <n v="1.296681226"/>
    <n v="4.786334461"/>
    <n v="8.8258167210000007"/>
    <n v="4"/>
    <n v="0.38666928499999997"/>
    <x v="2"/>
    <x v="1"/>
    <x v="1"/>
    <s v="High-High"/>
    <x v="0"/>
    <x v="2"/>
    <x v="2"/>
    <x v="1"/>
    <s v="Low-Good"/>
  </r>
  <r>
    <n v="426"/>
    <x v="0"/>
    <x v="1"/>
    <n v="3.6655118739999999"/>
    <n v="2.0038012059999999"/>
    <n v="8.2999745090000001"/>
    <n v="11.84176643"/>
    <n v="5"/>
    <n v="0.64764249799999996"/>
    <x v="1"/>
    <x v="0"/>
    <x v="0"/>
    <s v="Moderate-High"/>
    <x v="0"/>
    <x v="0"/>
    <x v="1"/>
    <x v="0"/>
    <s v="High-Excellent"/>
  </r>
  <r>
    <n v="427"/>
    <x v="3"/>
    <x v="1"/>
    <n v="3.73353161"/>
    <n v="1.288256361"/>
    <n v="9.8835527429999992"/>
    <n v="11.055845850000001"/>
    <n v="1"/>
    <n v="0.99171307399999997"/>
    <x v="0"/>
    <x v="0"/>
    <x v="0"/>
    <s v="Low-Low"/>
    <x v="0"/>
    <x v="2"/>
    <x v="0"/>
    <x v="1"/>
    <s v="Moderate-Excellent"/>
  </r>
  <r>
    <n v="428"/>
    <x v="4"/>
    <x v="1"/>
    <n v="1.514104439"/>
    <n v="1.323863408"/>
    <n v="8.8273522870000001"/>
    <n v="10.716689089999999"/>
    <n v="1"/>
    <n v="0.23653345100000001"/>
    <x v="0"/>
    <x v="3"/>
    <x v="1"/>
    <s v="Moderate-Low"/>
    <x v="0"/>
    <x v="2"/>
    <x v="0"/>
    <x v="0"/>
    <s v="Moderate-Average"/>
  </r>
  <r>
    <n v="429"/>
    <x v="4"/>
    <x v="1"/>
    <n v="7.9845350509999999"/>
    <n v="0.19688398600000001"/>
    <n v="9.1601005170000001"/>
    <n v="5.021701534"/>
    <n v="3"/>
    <n v="0.91778990999999999"/>
    <x v="2"/>
    <x v="2"/>
    <x v="1"/>
    <s v="Moderate-Low"/>
    <x v="1"/>
    <x v="1"/>
    <x v="0"/>
    <x v="0"/>
    <s v="Low-Poor"/>
  </r>
  <r>
    <n v="430"/>
    <x v="2"/>
    <x v="1"/>
    <n v="7.072283283"/>
    <n v="1.204330648"/>
    <n v="6.1578204589999999"/>
    <n v="9.5078817650000005"/>
    <n v="4"/>
    <n v="6.82614E-2"/>
    <x v="1"/>
    <x v="2"/>
    <x v="1"/>
    <s v="Low-High"/>
    <x v="0"/>
    <x v="2"/>
    <x v="0"/>
    <x v="1"/>
    <s v="High-Poor"/>
  </r>
  <r>
    <n v="431"/>
    <x v="0"/>
    <x v="0"/>
    <n v="1.903817863"/>
    <n v="2.2945436799999999"/>
    <n v="5.9493196389999996"/>
    <n v="10.511034459999999"/>
    <n v="5"/>
    <n v="0.93098927399999998"/>
    <x v="1"/>
    <x v="1"/>
    <x v="0"/>
    <s v="Low-Low"/>
    <x v="0"/>
    <x v="0"/>
    <x v="2"/>
    <x v="0"/>
    <s v="High-Good"/>
  </r>
  <r>
    <n v="432"/>
    <x v="1"/>
    <x v="1"/>
    <n v="3.6672190859999998"/>
    <n v="2.745529012"/>
    <n v="7.1022901279999999"/>
    <n v="8.7832620460000008"/>
    <n v="3"/>
    <n v="0.83236676799999998"/>
    <x v="2"/>
    <x v="2"/>
    <x v="0"/>
    <s v="High-High"/>
    <x v="0"/>
    <x v="0"/>
    <x v="1"/>
    <x v="0"/>
    <s v="Low-Poor"/>
  </r>
  <r>
    <n v="433"/>
    <x v="5"/>
    <x v="1"/>
    <n v="1.0580502490000001"/>
    <n v="1.240491411"/>
    <n v="4.2743596889999997"/>
    <n v="4.5056175659999997"/>
    <n v="1"/>
    <n v="2.0945353E-2"/>
    <x v="0"/>
    <x v="2"/>
    <x v="1"/>
    <s v="Low-Low"/>
    <x v="1"/>
    <x v="2"/>
    <x v="2"/>
    <x v="1"/>
    <s v="Moderate-Poor"/>
  </r>
  <r>
    <n v="434"/>
    <x v="1"/>
    <x v="1"/>
    <n v="6.2820659709999997"/>
    <n v="1.270757481"/>
    <n v="9.6721488069999992"/>
    <n v="11.53833972"/>
    <n v="3"/>
    <n v="0.298185374"/>
    <x v="1"/>
    <x v="3"/>
    <x v="1"/>
    <s v="Moderate-High"/>
    <x v="0"/>
    <x v="2"/>
    <x v="1"/>
    <x v="0"/>
    <s v="High-Average"/>
  </r>
  <r>
    <n v="435"/>
    <x v="0"/>
    <x v="0"/>
    <n v="1.2137192450000001"/>
    <n v="2.1078813190000001"/>
    <n v="4.8627110379999996"/>
    <n v="6.5081941150000002"/>
    <n v="3"/>
    <n v="5.0956653999999997E-2"/>
    <x v="0"/>
    <x v="2"/>
    <x v="1"/>
    <s v="Low-Low"/>
    <x v="1"/>
    <x v="0"/>
    <x v="0"/>
    <x v="0"/>
    <s v="Moderate-Poor"/>
  </r>
  <r>
    <n v="436"/>
    <x v="0"/>
    <x v="0"/>
    <n v="9.8593416860000005"/>
    <n v="2.8283160029999999"/>
    <n v="9.4180782349999994"/>
    <n v="3.2980555869999999"/>
    <n v="3"/>
    <n v="0.99550587199999996"/>
    <x v="0"/>
    <x v="0"/>
    <x v="1"/>
    <s v="Low-High"/>
    <x v="2"/>
    <x v="0"/>
    <x v="1"/>
    <x v="0"/>
    <s v="Moderate-Excellent"/>
  </r>
  <r>
    <n v="437"/>
    <x v="0"/>
    <x v="0"/>
    <n v="7.8068207469999997"/>
    <n v="0.80118282100000004"/>
    <n v="4.5014933319999999"/>
    <n v="3.097778951"/>
    <n v="1"/>
    <n v="0.42784400500000003"/>
    <x v="2"/>
    <x v="3"/>
    <x v="1"/>
    <s v="Low-Low"/>
    <x v="2"/>
    <x v="1"/>
    <x v="0"/>
    <x v="0"/>
    <s v="Low-Average"/>
  </r>
  <r>
    <n v="438"/>
    <x v="1"/>
    <x v="0"/>
    <n v="3.902385496"/>
    <n v="1.3204326200000001"/>
    <n v="8.9357495660000001"/>
    <n v="8.4751898729999997"/>
    <n v="2"/>
    <n v="0.66217351999999996"/>
    <x v="0"/>
    <x v="3"/>
    <x v="1"/>
    <s v="Moderate-High"/>
    <x v="0"/>
    <x v="2"/>
    <x v="1"/>
    <x v="0"/>
    <s v="Moderate-Average"/>
  </r>
  <r>
    <n v="439"/>
    <x v="0"/>
    <x v="1"/>
    <n v="5.7856393229999998"/>
    <n v="2.3879197310000002"/>
    <n v="4.9117751549999999"/>
    <n v="6.3770964640000001"/>
    <n v="3"/>
    <n v="0.23419057500000001"/>
    <x v="2"/>
    <x v="2"/>
    <x v="1"/>
    <s v="High-Low"/>
    <x v="1"/>
    <x v="0"/>
    <x v="0"/>
    <x v="0"/>
    <s v="Low-Poor"/>
  </r>
  <r>
    <n v="440"/>
    <x v="4"/>
    <x v="1"/>
    <n v="9.1134181620000003"/>
    <n v="1.829080708"/>
    <n v="4.2287896849999997"/>
    <n v="2.9448387519999999"/>
    <n v="2"/>
    <n v="0.93373623900000002"/>
    <x v="1"/>
    <x v="0"/>
    <x v="1"/>
    <s v="High-High"/>
    <x v="2"/>
    <x v="2"/>
    <x v="1"/>
    <x v="0"/>
    <s v="High-Excellent"/>
  </r>
  <r>
    <n v="441"/>
    <x v="1"/>
    <x v="1"/>
    <n v="5.540992804"/>
    <n v="0.33175903200000001"/>
    <n v="8.3169367019999996"/>
    <n v="9.4036457220000003"/>
    <n v="5"/>
    <n v="0.27417408900000001"/>
    <x v="0"/>
    <x v="0"/>
    <x v="1"/>
    <s v="Moderate-High"/>
    <x v="0"/>
    <x v="1"/>
    <x v="1"/>
    <x v="0"/>
    <s v="Moderate-Excellent"/>
  </r>
  <r>
    <n v="442"/>
    <x v="0"/>
    <x v="0"/>
    <n v="1.7449848640000001"/>
    <n v="1.883198207"/>
    <n v="5.6815918009999997"/>
    <n v="9.9932516729999996"/>
    <n v="5"/>
    <n v="0.26021460699999999"/>
    <x v="2"/>
    <x v="2"/>
    <x v="0"/>
    <s v="High-Low"/>
    <x v="0"/>
    <x v="2"/>
    <x v="0"/>
    <x v="0"/>
    <s v="Low-Poor"/>
  </r>
  <r>
    <n v="443"/>
    <x v="4"/>
    <x v="1"/>
    <n v="3.7870335559999999"/>
    <n v="0.56023885399999995"/>
    <n v="8.2869769170000005"/>
    <n v="9.2541563080000007"/>
    <n v="5"/>
    <n v="0.314600096"/>
    <x v="2"/>
    <x v="0"/>
    <x v="0"/>
    <s v="High-Low"/>
    <x v="0"/>
    <x v="1"/>
    <x v="1"/>
    <x v="0"/>
    <s v="Low-Excellent"/>
  </r>
  <r>
    <n v="444"/>
    <x v="2"/>
    <x v="1"/>
    <n v="8.4314486500000001"/>
    <n v="1.5306478020000001"/>
    <n v="7.3305115030000003"/>
    <n v="4.0226087770000003"/>
    <n v="4"/>
    <n v="0.46248916499999998"/>
    <x v="0"/>
    <x v="1"/>
    <x v="0"/>
    <s v="Moderate-Low"/>
    <x v="1"/>
    <x v="2"/>
    <x v="0"/>
    <x v="1"/>
    <s v="Moderate-Good"/>
  </r>
  <r>
    <n v="445"/>
    <x v="0"/>
    <x v="0"/>
    <n v="6.4421301599999996"/>
    <n v="1.5873098029999999"/>
    <n v="4.6528443409999998"/>
    <n v="8.8977545599999992"/>
    <n v="1"/>
    <n v="1.8532725999999999E-2"/>
    <x v="2"/>
    <x v="1"/>
    <x v="0"/>
    <s v="Moderate-Low"/>
    <x v="0"/>
    <x v="2"/>
    <x v="2"/>
    <x v="0"/>
    <s v="Low-Good"/>
  </r>
  <r>
    <n v="446"/>
    <x v="1"/>
    <x v="0"/>
    <n v="6.5072438430000004"/>
    <n v="2.6286100870000002"/>
    <n v="9.5927804400000003"/>
    <n v="2.1072280289999998"/>
    <n v="2"/>
    <n v="0.59783750000000002"/>
    <x v="1"/>
    <x v="2"/>
    <x v="1"/>
    <s v="High-Low"/>
    <x v="2"/>
    <x v="0"/>
    <x v="1"/>
    <x v="0"/>
    <s v="High-Poor"/>
  </r>
  <r>
    <n v="447"/>
    <x v="3"/>
    <x v="0"/>
    <n v="8.6682148570000006"/>
    <n v="1.3874828219999999"/>
    <n v="6.7138850489999999"/>
    <n v="5.0511213970000002"/>
    <n v="4"/>
    <n v="3.1665797000000002E-2"/>
    <x v="0"/>
    <x v="3"/>
    <x v="1"/>
    <s v="Low-High"/>
    <x v="1"/>
    <x v="2"/>
    <x v="0"/>
    <x v="1"/>
    <s v="Moderate-Average"/>
  </r>
  <r>
    <n v="448"/>
    <x v="0"/>
    <x v="1"/>
    <n v="8.9397305750000005"/>
    <n v="0.83832726700000004"/>
    <n v="8.4066836669999994"/>
    <n v="5.9882153139999996"/>
    <n v="2"/>
    <n v="0.53920248800000004"/>
    <x v="1"/>
    <x v="3"/>
    <x v="0"/>
    <s v="High-High"/>
    <x v="1"/>
    <x v="1"/>
    <x v="2"/>
    <x v="0"/>
    <s v="High-Average"/>
  </r>
  <r>
    <n v="449"/>
    <x v="3"/>
    <x v="1"/>
    <n v="9.1979257180000005"/>
    <n v="0.69289904499999999"/>
    <n v="7.0061234319999999"/>
    <n v="10.352469490000001"/>
    <n v="1"/>
    <n v="0.45788490199999998"/>
    <x v="2"/>
    <x v="0"/>
    <x v="1"/>
    <s v="Low-High"/>
    <x v="0"/>
    <x v="1"/>
    <x v="0"/>
    <x v="1"/>
    <s v="Low-Excellent"/>
  </r>
  <r>
    <n v="450"/>
    <x v="4"/>
    <x v="0"/>
    <n v="0.94849193300000001"/>
    <n v="2.6227556299999999"/>
    <n v="7.62616885"/>
    <n v="5.903943731"/>
    <n v="3"/>
    <n v="0.24254705800000001"/>
    <x v="1"/>
    <x v="1"/>
    <x v="1"/>
    <s v="Moderate-Low"/>
    <x v="1"/>
    <x v="0"/>
    <x v="2"/>
    <x v="0"/>
    <s v="High-Good"/>
  </r>
  <r>
    <n v="451"/>
    <x v="2"/>
    <x v="1"/>
    <n v="5.4412600199999996"/>
    <n v="0.513032563"/>
    <n v="5.8166415540000003"/>
    <n v="2.1126944619999999"/>
    <n v="4"/>
    <n v="0.32976801700000002"/>
    <x v="2"/>
    <x v="3"/>
    <x v="1"/>
    <s v="Low-Low"/>
    <x v="2"/>
    <x v="1"/>
    <x v="2"/>
    <x v="1"/>
    <s v="Low-Average"/>
  </r>
  <r>
    <n v="452"/>
    <x v="5"/>
    <x v="0"/>
    <n v="7.405095212"/>
    <n v="1.277605683"/>
    <n v="5.202161824"/>
    <n v="5.5234641179999997"/>
    <n v="1"/>
    <n v="0.70565981099999997"/>
    <x v="2"/>
    <x v="0"/>
    <x v="0"/>
    <s v="Low-Low"/>
    <x v="1"/>
    <x v="2"/>
    <x v="1"/>
    <x v="1"/>
    <s v="Low-Excellent"/>
  </r>
  <r>
    <n v="453"/>
    <x v="2"/>
    <x v="0"/>
    <n v="7.5692684510000001"/>
    <n v="0.561519345"/>
    <n v="7.2554212199999997"/>
    <n v="6.9892409840000003"/>
    <n v="4"/>
    <n v="9.59752E-3"/>
    <x v="1"/>
    <x v="1"/>
    <x v="1"/>
    <s v="Low-Low"/>
    <x v="1"/>
    <x v="1"/>
    <x v="1"/>
    <x v="1"/>
    <s v="High-Good"/>
  </r>
  <r>
    <n v="454"/>
    <x v="0"/>
    <x v="1"/>
    <n v="6.0671620199999996"/>
    <n v="2.3199121200000001"/>
    <n v="6.6413138380000003"/>
    <n v="11.49004787"/>
    <n v="5"/>
    <n v="0.31664713799999999"/>
    <x v="0"/>
    <x v="3"/>
    <x v="0"/>
    <s v="Moderate-High"/>
    <x v="0"/>
    <x v="0"/>
    <x v="2"/>
    <x v="0"/>
    <s v="Moderate-Average"/>
  </r>
  <r>
    <n v="455"/>
    <x v="3"/>
    <x v="0"/>
    <n v="1.667873352"/>
    <n v="1.4231179199999999"/>
    <n v="6.3406792809999999"/>
    <n v="11.410343040000001"/>
    <n v="4"/>
    <n v="0.68029725399999996"/>
    <x v="0"/>
    <x v="0"/>
    <x v="0"/>
    <s v="High-Low"/>
    <x v="0"/>
    <x v="2"/>
    <x v="2"/>
    <x v="1"/>
    <s v="Moderate-Excellent"/>
  </r>
  <r>
    <n v="456"/>
    <x v="3"/>
    <x v="0"/>
    <n v="7.9742055389999997"/>
    <n v="1.053431072"/>
    <n v="8.0354031710000005"/>
    <n v="3.8087403819999999"/>
    <n v="3"/>
    <n v="0.15227386500000001"/>
    <x v="0"/>
    <x v="2"/>
    <x v="0"/>
    <s v="High-Low"/>
    <x v="2"/>
    <x v="2"/>
    <x v="2"/>
    <x v="1"/>
    <s v="Moderate-Poor"/>
  </r>
  <r>
    <n v="457"/>
    <x v="1"/>
    <x v="0"/>
    <n v="7.2011133349999996"/>
    <n v="1.083298922"/>
    <n v="8.1430397919999997"/>
    <n v="3.851465417"/>
    <n v="3"/>
    <n v="0.56038565399999996"/>
    <x v="1"/>
    <x v="2"/>
    <x v="1"/>
    <s v="Low-High"/>
    <x v="2"/>
    <x v="2"/>
    <x v="0"/>
    <x v="0"/>
    <s v="High-Poor"/>
  </r>
  <r>
    <n v="458"/>
    <x v="3"/>
    <x v="1"/>
    <n v="0.86135771500000002"/>
    <n v="2.5566426199999999"/>
    <n v="4.2755203369999997"/>
    <n v="3.6338145650000002"/>
    <n v="2"/>
    <n v="0.16893292800000001"/>
    <x v="1"/>
    <x v="3"/>
    <x v="1"/>
    <s v="High-Low"/>
    <x v="2"/>
    <x v="0"/>
    <x v="0"/>
    <x v="1"/>
    <s v="High-Average"/>
  </r>
  <r>
    <n v="459"/>
    <x v="1"/>
    <x v="0"/>
    <n v="4.6380982470000003"/>
    <n v="1.661321863"/>
    <n v="6.0324669650000002"/>
    <n v="9.8892193240000008"/>
    <n v="4"/>
    <n v="0.15476187699999999"/>
    <x v="1"/>
    <x v="0"/>
    <x v="1"/>
    <s v="Moderate-Low"/>
    <x v="0"/>
    <x v="2"/>
    <x v="1"/>
    <x v="0"/>
    <s v="High-Excellent"/>
  </r>
  <r>
    <n v="460"/>
    <x v="4"/>
    <x v="0"/>
    <n v="1.739773995"/>
    <n v="2.1536035529999999"/>
    <n v="6.4705873010000001"/>
    <n v="2.0602204039999998"/>
    <n v="5"/>
    <n v="0.77228009600000003"/>
    <x v="1"/>
    <x v="1"/>
    <x v="0"/>
    <s v="Moderate-High"/>
    <x v="2"/>
    <x v="0"/>
    <x v="2"/>
    <x v="0"/>
    <s v="High-Good"/>
  </r>
  <r>
    <n v="461"/>
    <x v="5"/>
    <x v="0"/>
    <n v="3.3747704569999999"/>
    <n v="2.6911155490000001"/>
    <n v="4.5813529669999999"/>
    <n v="3.2717719820000002"/>
    <n v="3"/>
    <n v="0.26652535300000002"/>
    <x v="0"/>
    <x v="2"/>
    <x v="0"/>
    <s v="Moderate-Low"/>
    <x v="2"/>
    <x v="0"/>
    <x v="2"/>
    <x v="1"/>
    <s v="Moderate-Poor"/>
  </r>
  <r>
    <n v="462"/>
    <x v="0"/>
    <x v="0"/>
    <n v="0.18081092200000001"/>
    <n v="2.7052250280000001"/>
    <n v="5.4154052000000004"/>
    <n v="7.3795963159999998"/>
    <n v="2"/>
    <n v="0.37576911899999998"/>
    <x v="0"/>
    <x v="1"/>
    <x v="1"/>
    <s v="Moderate-High"/>
    <x v="1"/>
    <x v="0"/>
    <x v="1"/>
    <x v="0"/>
    <s v="Moderate-Good"/>
  </r>
  <r>
    <n v="463"/>
    <x v="1"/>
    <x v="0"/>
    <n v="4.0032986839999998"/>
    <n v="0.98552716299999998"/>
    <n v="4.3098507829999999"/>
    <n v="4.4756206690000004"/>
    <n v="5"/>
    <n v="0.73001806599999997"/>
    <x v="2"/>
    <x v="0"/>
    <x v="1"/>
    <s v="High-Low"/>
    <x v="1"/>
    <x v="1"/>
    <x v="1"/>
    <x v="0"/>
    <s v="Low-Excellent"/>
  </r>
  <r>
    <n v="464"/>
    <x v="5"/>
    <x v="0"/>
    <n v="5.498769212"/>
    <n v="2.8573537889999998"/>
    <n v="9.9774525920000006"/>
    <n v="2.923564582"/>
    <n v="5"/>
    <n v="0.179519601"/>
    <x v="1"/>
    <x v="2"/>
    <x v="0"/>
    <s v="Low-Low"/>
    <x v="2"/>
    <x v="0"/>
    <x v="1"/>
    <x v="1"/>
    <s v="High-Poor"/>
  </r>
  <r>
    <n v="465"/>
    <x v="3"/>
    <x v="0"/>
    <n v="6.1958259279999996"/>
    <n v="7.4627646000000006E-2"/>
    <n v="8.4193432179999999"/>
    <n v="5.5987801230000001"/>
    <n v="5"/>
    <n v="0.53173702099999998"/>
    <x v="0"/>
    <x v="3"/>
    <x v="0"/>
    <s v="Low-High"/>
    <x v="1"/>
    <x v="1"/>
    <x v="0"/>
    <x v="1"/>
    <s v="Moderate-Average"/>
  </r>
  <r>
    <n v="466"/>
    <x v="3"/>
    <x v="1"/>
    <n v="6.6349034509999996"/>
    <n v="1.1305066829999999"/>
    <n v="4.5247009389999997"/>
    <n v="4.7420760509999997"/>
    <n v="1"/>
    <n v="0.91781966400000004"/>
    <x v="0"/>
    <x v="2"/>
    <x v="0"/>
    <s v="Low-Low"/>
    <x v="1"/>
    <x v="2"/>
    <x v="0"/>
    <x v="1"/>
    <s v="Moderate-Poor"/>
  </r>
  <r>
    <n v="467"/>
    <x v="5"/>
    <x v="1"/>
    <n v="8.3629131309999991"/>
    <n v="2.687396573"/>
    <n v="4.1214962789999996"/>
    <n v="7.1110430649999996"/>
    <n v="3"/>
    <n v="0.55382681899999997"/>
    <x v="0"/>
    <x v="3"/>
    <x v="1"/>
    <s v="Moderate-Low"/>
    <x v="1"/>
    <x v="0"/>
    <x v="1"/>
    <x v="1"/>
    <s v="Moderate-Average"/>
  </r>
  <r>
    <n v="468"/>
    <x v="3"/>
    <x v="0"/>
    <n v="2.1546290730000002"/>
    <n v="0.82391063899999994"/>
    <n v="8.3157268010000003"/>
    <n v="11.792335939999999"/>
    <n v="1"/>
    <n v="4.8845766999999998E-2"/>
    <x v="0"/>
    <x v="1"/>
    <x v="1"/>
    <s v="High-High"/>
    <x v="0"/>
    <x v="1"/>
    <x v="1"/>
    <x v="1"/>
    <s v="Moderate-Good"/>
  </r>
  <r>
    <n v="469"/>
    <x v="4"/>
    <x v="1"/>
    <n v="1.204818224"/>
    <n v="0.81924435100000004"/>
    <n v="6.6351529940000002"/>
    <n v="3.2430463679999999"/>
    <n v="1"/>
    <n v="0.58969727500000002"/>
    <x v="0"/>
    <x v="2"/>
    <x v="1"/>
    <s v="High-High"/>
    <x v="2"/>
    <x v="1"/>
    <x v="0"/>
    <x v="0"/>
    <s v="Moderate-Poor"/>
  </r>
  <r>
    <n v="470"/>
    <x v="4"/>
    <x v="1"/>
    <n v="8.5153717189999991"/>
    <n v="0.90786685499999997"/>
    <n v="8.7207802539999992"/>
    <n v="5.7272670479999999"/>
    <n v="3"/>
    <n v="9.0153399999999995E-2"/>
    <x v="0"/>
    <x v="0"/>
    <x v="1"/>
    <s v="High-High"/>
    <x v="1"/>
    <x v="1"/>
    <x v="2"/>
    <x v="0"/>
    <s v="Moderate-Excellent"/>
  </r>
  <r>
    <n v="471"/>
    <x v="5"/>
    <x v="0"/>
    <n v="1.5661281490000001"/>
    <n v="1.836940155"/>
    <n v="9.5408562270000008"/>
    <n v="11.31985018"/>
    <n v="4"/>
    <n v="0.28212453999999998"/>
    <x v="1"/>
    <x v="1"/>
    <x v="1"/>
    <s v="High-Low"/>
    <x v="0"/>
    <x v="2"/>
    <x v="0"/>
    <x v="1"/>
    <s v="High-Good"/>
  </r>
  <r>
    <n v="472"/>
    <x v="1"/>
    <x v="1"/>
    <n v="9.747600813"/>
    <n v="1.3149983270000001"/>
    <n v="7.595802334"/>
    <n v="10.76873043"/>
    <n v="2"/>
    <n v="0.84967510499999999"/>
    <x v="2"/>
    <x v="1"/>
    <x v="0"/>
    <s v="High-Low"/>
    <x v="0"/>
    <x v="2"/>
    <x v="0"/>
    <x v="0"/>
    <s v="Low-Good"/>
  </r>
  <r>
    <n v="473"/>
    <x v="1"/>
    <x v="0"/>
    <n v="8.4253822940000003"/>
    <n v="2.1802045090000002"/>
    <n v="5.1226505380000003"/>
    <n v="5.9427103480000003"/>
    <n v="3"/>
    <n v="1.1069127999999999E-2"/>
    <x v="2"/>
    <x v="3"/>
    <x v="1"/>
    <s v="High-Low"/>
    <x v="1"/>
    <x v="0"/>
    <x v="2"/>
    <x v="0"/>
    <s v="Low-Average"/>
  </r>
  <r>
    <n v="474"/>
    <x v="5"/>
    <x v="0"/>
    <n v="5.008766059"/>
    <n v="2.6847319280000002"/>
    <n v="8.6931642159999996"/>
    <n v="8.9895326450000006"/>
    <n v="2"/>
    <n v="7.7013309000000002E-2"/>
    <x v="1"/>
    <x v="0"/>
    <x v="1"/>
    <s v="Low-Low"/>
    <x v="0"/>
    <x v="0"/>
    <x v="1"/>
    <x v="1"/>
    <s v="High-Excellent"/>
  </r>
  <r>
    <n v="475"/>
    <x v="1"/>
    <x v="0"/>
    <n v="9.8142142490000008"/>
    <n v="2.022598125"/>
    <n v="9.7348704589999997"/>
    <n v="2.878570136"/>
    <n v="4"/>
    <n v="0.36336412899999998"/>
    <x v="0"/>
    <x v="1"/>
    <x v="1"/>
    <s v="Moderate-High"/>
    <x v="2"/>
    <x v="0"/>
    <x v="0"/>
    <x v="0"/>
    <s v="Moderate-Good"/>
  </r>
  <r>
    <n v="476"/>
    <x v="1"/>
    <x v="0"/>
    <n v="0.97376729100000003"/>
    <n v="0.61340016100000005"/>
    <n v="7.481387722"/>
    <n v="9.1254105550000002"/>
    <n v="3"/>
    <n v="0.99939588000000001"/>
    <x v="1"/>
    <x v="2"/>
    <x v="0"/>
    <s v="Low-Low"/>
    <x v="0"/>
    <x v="1"/>
    <x v="0"/>
    <x v="0"/>
    <s v="High-Poor"/>
  </r>
  <r>
    <n v="477"/>
    <x v="4"/>
    <x v="0"/>
    <n v="3.0306576120000002"/>
    <n v="2.798045707"/>
    <n v="8.0919846839999998"/>
    <n v="11.72857729"/>
    <n v="5"/>
    <n v="0.29186390600000001"/>
    <x v="0"/>
    <x v="3"/>
    <x v="1"/>
    <s v="High-Low"/>
    <x v="0"/>
    <x v="0"/>
    <x v="2"/>
    <x v="0"/>
    <s v="Moderate-Average"/>
  </r>
  <r>
    <n v="478"/>
    <x v="1"/>
    <x v="1"/>
    <n v="6.38224415"/>
    <n v="0.79347862000000002"/>
    <n v="6.0248481700000003"/>
    <n v="7.3748815280000004"/>
    <n v="3"/>
    <n v="0.157274619"/>
    <x v="0"/>
    <x v="0"/>
    <x v="0"/>
    <s v="Moderate-Low"/>
    <x v="1"/>
    <x v="1"/>
    <x v="0"/>
    <x v="0"/>
    <s v="Moderate-Excellent"/>
  </r>
  <r>
    <n v="479"/>
    <x v="2"/>
    <x v="0"/>
    <n v="3.500068685"/>
    <n v="0.449682886"/>
    <n v="6.2891661680000004"/>
    <n v="6.9849022700000001"/>
    <n v="4"/>
    <n v="0.54942213299999998"/>
    <x v="0"/>
    <x v="3"/>
    <x v="1"/>
    <s v="Moderate-Low"/>
    <x v="1"/>
    <x v="1"/>
    <x v="2"/>
    <x v="1"/>
    <s v="Moderate-Average"/>
  </r>
  <r>
    <n v="480"/>
    <x v="0"/>
    <x v="1"/>
    <n v="9.2837255200000008"/>
    <n v="0.26990183699999998"/>
    <n v="8.4079269869999997"/>
    <n v="3.8731861969999999"/>
    <n v="1"/>
    <n v="0.51925502199999996"/>
    <x v="0"/>
    <x v="3"/>
    <x v="0"/>
    <s v="Moderate-High"/>
    <x v="2"/>
    <x v="1"/>
    <x v="2"/>
    <x v="0"/>
    <s v="Moderate-Average"/>
  </r>
  <r>
    <n v="481"/>
    <x v="3"/>
    <x v="0"/>
    <n v="0.65626088199999999"/>
    <n v="1.6901512219999999"/>
    <n v="9.5666265900000003"/>
    <n v="8.3378819889999995"/>
    <n v="3"/>
    <n v="0.44961958800000001"/>
    <x v="0"/>
    <x v="1"/>
    <x v="1"/>
    <s v="Moderate-Low"/>
    <x v="0"/>
    <x v="2"/>
    <x v="0"/>
    <x v="1"/>
    <s v="Moderate-Good"/>
  </r>
  <r>
    <n v="482"/>
    <x v="2"/>
    <x v="0"/>
    <n v="5.4941183210000002"/>
    <n v="0.341287387"/>
    <n v="7.7739303230000001"/>
    <n v="7.9043728079999998"/>
    <n v="5"/>
    <n v="0.94665375200000001"/>
    <x v="1"/>
    <x v="2"/>
    <x v="1"/>
    <s v="High-Low"/>
    <x v="1"/>
    <x v="1"/>
    <x v="0"/>
    <x v="1"/>
    <s v="High-Poor"/>
  </r>
  <r>
    <n v="483"/>
    <x v="1"/>
    <x v="0"/>
    <n v="5.9086626740000003"/>
    <n v="0.41632765199999999"/>
    <n v="8.7390874509999996"/>
    <n v="8.5193305949999996"/>
    <n v="3"/>
    <n v="0.28014937099999998"/>
    <x v="1"/>
    <x v="2"/>
    <x v="0"/>
    <s v="High-Low"/>
    <x v="0"/>
    <x v="1"/>
    <x v="2"/>
    <x v="0"/>
    <s v="High-Poor"/>
  </r>
  <r>
    <n v="484"/>
    <x v="4"/>
    <x v="1"/>
    <n v="6.5272812379999996"/>
    <n v="0.90009144200000002"/>
    <n v="5.0298101040000001"/>
    <n v="2.260832867"/>
    <n v="1"/>
    <n v="0.29332422899999999"/>
    <x v="2"/>
    <x v="0"/>
    <x v="1"/>
    <s v="Moderate-High"/>
    <x v="2"/>
    <x v="1"/>
    <x v="0"/>
    <x v="0"/>
    <s v="Low-Excellent"/>
  </r>
  <r>
    <n v="485"/>
    <x v="5"/>
    <x v="0"/>
    <n v="2.556662233"/>
    <n v="0.84495902899999997"/>
    <n v="5.271754542"/>
    <n v="7.4872348830000002"/>
    <n v="3"/>
    <n v="0.14025697100000001"/>
    <x v="0"/>
    <x v="0"/>
    <x v="1"/>
    <s v="High-High"/>
    <x v="1"/>
    <x v="1"/>
    <x v="1"/>
    <x v="1"/>
    <s v="Moderate-Excellent"/>
  </r>
  <r>
    <n v="486"/>
    <x v="1"/>
    <x v="0"/>
    <n v="3.6456642750000001"/>
    <n v="1.812718531"/>
    <n v="7.1922081210000002"/>
    <n v="7.9493484350000001"/>
    <n v="5"/>
    <n v="0.69728801799999995"/>
    <x v="1"/>
    <x v="2"/>
    <x v="1"/>
    <s v="Moderate-High"/>
    <x v="1"/>
    <x v="2"/>
    <x v="1"/>
    <x v="0"/>
    <s v="High-Poor"/>
  </r>
  <r>
    <n v="487"/>
    <x v="4"/>
    <x v="0"/>
    <n v="8.4368052969999994"/>
    <n v="2.4502358380000002"/>
    <n v="5.0593251529999996"/>
    <n v="4.0753013539999996"/>
    <n v="4"/>
    <n v="0.32136947100000002"/>
    <x v="1"/>
    <x v="3"/>
    <x v="0"/>
    <s v="High-Low"/>
    <x v="1"/>
    <x v="0"/>
    <x v="2"/>
    <x v="0"/>
    <s v="High-Average"/>
  </r>
  <r>
    <n v="488"/>
    <x v="0"/>
    <x v="0"/>
    <n v="1.94942769"/>
    <n v="2.2840489690000001"/>
    <n v="7.8099704210000001"/>
    <n v="4.0833285750000003"/>
    <n v="5"/>
    <n v="0.80274029300000005"/>
    <x v="0"/>
    <x v="3"/>
    <x v="0"/>
    <s v="Moderate-Low"/>
    <x v="1"/>
    <x v="0"/>
    <x v="1"/>
    <x v="0"/>
    <s v="Moderate-Average"/>
  </r>
  <r>
    <n v="489"/>
    <x v="1"/>
    <x v="1"/>
    <n v="8.2686784719999995"/>
    <n v="0.78745336399999999"/>
    <n v="5.7499191119999997"/>
    <n v="4.7621816849999998"/>
    <n v="4"/>
    <n v="0.97175787700000005"/>
    <x v="0"/>
    <x v="2"/>
    <x v="0"/>
    <s v="High-High"/>
    <x v="1"/>
    <x v="1"/>
    <x v="2"/>
    <x v="0"/>
    <s v="Moderate-Poor"/>
  </r>
  <r>
    <n v="490"/>
    <x v="5"/>
    <x v="0"/>
    <n v="5.6265542289999999"/>
    <n v="0.73593149400000002"/>
    <n v="8.7491957120000006"/>
    <n v="9.1172159169999993"/>
    <n v="5"/>
    <n v="4.3685241999999999E-2"/>
    <x v="1"/>
    <x v="1"/>
    <x v="0"/>
    <s v="Low-Low"/>
    <x v="0"/>
    <x v="1"/>
    <x v="1"/>
    <x v="1"/>
    <s v="High-Good"/>
  </r>
  <r>
    <n v="491"/>
    <x v="4"/>
    <x v="1"/>
    <n v="7.6218751119999997"/>
    <n v="2.8973745900000001"/>
    <n v="8.8486620800000004"/>
    <n v="8.0626606350000003"/>
    <n v="2"/>
    <n v="0.99312188999999995"/>
    <x v="0"/>
    <x v="3"/>
    <x v="0"/>
    <s v="Low-Low"/>
    <x v="0"/>
    <x v="0"/>
    <x v="0"/>
    <x v="0"/>
    <s v="Moderate-Average"/>
  </r>
  <r>
    <n v="492"/>
    <x v="4"/>
    <x v="0"/>
    <n v="7.1360736630000003"/>
    <n v="2.4708725000000001E-2"/>
    <n v="6.7827247350000004"/>
    <n v="10.45762646"/>
    <n v="3"/>
    <n v="0.25410422599999999"/>
    <x v="1"/>
    <x v="2"/>
    <x v="1"/>
    <s v="High-Low"/>
    <x v="0"/>
    <x v="1"/>
    <x v="0"/>
    <x v="0"/>
    <s v="High-Poor"/>
  </r>
  <r>
    <n v="493"/>
    <x v="4"/>
    <x v="1"/>
    <n v="2.075114954"/>
    <n v="2.6391615989999999"/>
    <n v="5.0848638099999999"/>
    <n v="4.9565857180000004"/>
    <n v="3"/>
    <n v="0.42011035699999999"/>
    <x v="2"/>
    <x v="1"/>
    <x v="1"/>
    <s v="High-High"/>
    <x v="1"/>
    <x v="0"/>
    <x v="2"/>
    <x v="0"/>
    <s v="Low-Good"/>
  </r>
  <r>
    <n v="494"/>
    <x v="0"/>
    <x v="1"/>
    <n v="5.6881273639999996"/>
    <n v="0.59918555699999998"/>
    <n v="7.8806497660000003"/>
    <n v="11.1206806"/>
    <n v="1"/>
    <n v="0.77774335400000005"/>
    <x v="0"/>
    <x v="3"/>
    <x v="1"/>
    <s v="Low-Low"/>
    <x v="0"/>
    <x v="1"/>
    <x v="1"/>
    <x v="0"/>
    <s v="Moderate-Average"/>
  </r>
  <r>
    <n v="495"/>
    <x v="1"/>
    <x v="0"/>
    <n v="8.6772315280000001"/>
    <n v="2.8418529690000001"/>
    <n v="9.9567221099999994"/>
    <n v="9.4370616199999997"/>
    <n v="2"/>
    <n v="0.66533114199999999"/>
    <x v="2"/>
    <x v="0"/>
    <x v="1"/>
    <s v="High-Low"/>
    <x v="0"/>
    <x v="0"/>
    <x v="2"/>
    <x v="0"/>
    <s v="Low-Excellent"/>
  </r>
  <r>
    <n v="496"/>
    <x v="0"/>
    <x v="0"/>
    <n v="4.3211623680000004"/>
    <n v="1.026921854"/>
    <n v="7.7355453880000002"/>
    <n v="5.9501166999999997"/>
    <n v="1"/>
    <n v="0.77843692099999995"/>
    <x v="2"/>
    <x v="3"/>
    <x v="1"/>
    <s v="Moderate-High"/>
    <x v="1"/>
    <x v="2"/>
    <x v="0"/>
    <x v="0"/>
    <s v="Low-Average"/>
  </r>
  <r>
    <n v="497"/>
    <x v="3"/>
    <x v="1"/>
    <n v="9.6659077020000002"/>
    <n v="1.3210553220000001"/>
    <n v="4.2146481439999999"/>
    <n v="2.9526206560000001"/>
    <n v="3"/>
    <n v="0.46633201600000002"/>
    <x v="2"/>
    <x v="3"/>
    <x v="1"/>
    <s v="High-Low"/>
    <x v="2"/>
    <x v="2"/>
    <x v="2"/>
    <x v="1"/>
    <s v="Low-Average"/>
  </r>
  <r>
    <n v="498"/>
    <x v="3"/>
    <x v="0"/>
    <n v="4.5221510010000001"/>
    <n v="2.1213618420000002"/>
    <n v="4.1037638550000004"/>
    <n v="4.5698366249999998"/>
    <n v="1"/>
    <n v="0.91606707899999995"/>
    <x v="0"/>
    <x v="2"/>
    <x v="1"/>
    <s v="High-Low"/>
    <x v="1"/>
    <x v="0"/>
    <x v="1"/>
    <x v="1"/>
    <s v="Moderate-Poor"/>
  </r>
  <r>
    <n v="499"/>
    <x v="1"/>
    <x v="0"/>
    <n v="1.427856367"/>
    <n v="1.7630071540000001"/>
    <n v="5.9221718230000002"/>
    <n v="11.567682169999999"/>
    <n v="4"/>
    <n v="0.78994080499999997"/>
    <x v="2"/>
    <x v="3"/>
    <x v="1"/>
    <s v="Low-Low"/>
    <x v="0"/>
    <x v="2"/>
    <x v="1"/>
    <x v="0"/>
    <s v="Low-Average"/>
  </r>
  <r>
    <n v="500"/>
    <x v="0"/>
    <x v="0"/>
    <n v="3.8943468010000002"/>
    <n v="0.95381798900000003"/>
    <n v="5.1747028410000002"/>
    <n v="5.103633759"/>
    <n v="2"/>
    <n v="0.30922797499999999"/>
    <x v="1"/>
    <x v="3"/>
    <x v="0"/>
    <s v="Low-Low"/>
    <x v="1"/>
    <x v="1"/>
    <x v="1"/>
    <x v="0"/>
    <s v="High-Average"/>
  </r>
  <r>
    <n v="501"/>
    <x v="5"/>
    <x v="1"/>
    <n v="9.5170240639999992"/>
    <n v="1.6614927479999999"/>
    <n v="8.8783072430000001"/>
    <n v="5.2990096009999998"/>
    <n v="5"/>
    <n v="0.94848022099999996"/>
    <x v="1"/>
    <x v="1"/>
    <x v="1"/>
    <s v="High-Low"/>
    <x v="1"/>
    <x v="2"/>
    <x v="1"/>
    <x v="1"/>
    <s v="High-Good"/>
  </r>
  <r>
    <n v="502"/>
    <x v="4"/>
    <x v="0"/>
    <n v="3.1972084930000002"/>
    <n v="2.1921206529999999"/>
    <n v="9.0688340019999991"/>
    <n v="3.8958893109999999"/>
    <n v="4"/>
    <n v="0.96105419299999995"/>
    <x v="0"/>
    <x v="2"/>
    <x v="0"/>
    <s v="Moderate-Low"/>
    <x v="2"/>
    <x v="0"/>
    <x v="0"/>
    <x v="0"/>
    <s v="Moderate-Poor"/>
  </r>
  <r>
    <n v="503"/>
    <x v="4"/>
    <x v="0"/>
    <n v="8.6809815990000008"/>
    <n v="0.12700483800000001"/>
    <n v="5.5517126279999998"/>
    <n v="10.06850601"/>
    <n v="5"/>
    <n v="0.41505355599999999"/>
    <x v="0"/>
    <x v="1"/>
    <x v="0"/>
    <s v="High-Low"/>
    <x v="0"/>
    <x v="1"/>
    <x v="0"/>
    <x v="0"/>
    <s v="Moderate-Good"/>
  </r>
  <r>
    <n v="504"/>
    <x v="1"/>
    <x v="0"/>
    <n v="8.8125068169999992"/>
    <n v="3.3597915999999999E-2"/>
    <n v="5.9538686619999996"/>
    <n v="4.756442302"/>
    <n v="1"/>
    <n v="0.65196048799999995"/>
    <x v="2"/>
    <x v="0"/>
    <x v="0"/>
    <s v="Moderate-High"/>
    <x v="1"/>
    <x v="1"/>
    <x v="1"/>
    <x v="0"/>
    <s v="Low-Excellent"/>
  </r>
  <r>
    <n v="505"/>
    <x v="3"/>
    <x v="1"/>
    <n v="3.5018652430000001"/>
    <n v="1.374200817"/>
    <n v="5.4174818059999996"/>
    <n v="5.3025824840000002"/>
    <n v="3"/>
    <n v="0.81476853500000002"/>
    <x v="0"/>
    <x v="3"/>
    <x v="1"/>
    <s v="Moderate-High"/>
    <x v="1"/>
    <x v="2"/>
    <x v="1"/>
    <x v="1"/>
    <s v="Moderate-Average"/>
  </r>
  <r>
    <n v="506"/>
    <x v="3"/>
    <x v="0"/>
    <n v="0.83257658099999998"/>
    <n v="0.39550985300000002"/>
    <n v="9.4502952839999992"/>
    <n v="6.1434810840000003"/>
    <n v="4"/>
    <n v="0.81730071699999995"/>
    <x v="1"/>
    <x v="2"/>
    <x v="1"/>
    <s v="High-Low"/>
    <x v="1"/>
    <x v="1"/>
    <x v="1"/>
    <x v="1"/>
    <s v="High-Poor"/>
  </r>
  <r>
    <n v="507"/>
    <x v="4"/>
    <x v="1"/>
    <n v="7.2455790919999998"/>
    <n v="1.9930328740000001"/>
    <n v="7.0158960080000004"/>
    <n v="6.3372827980000004"/>
    <n v="2"/>
    <n v="1.4123545E-2"/>
    <x v="1"/>
    <x v="0"/>
    <x v="0"/>
    <s v="Moderate-Low"/>
    <x v="1"/>
    <x v="2"/>
    <x v="0"/>
    <x v="0"/>
    <s v="High-Excellent"/>
  </r>
  <r>
    <n v="508"/>
    <x v="1"/>
    <x v="0"/>
    <n v="3.1151229900000001"/>
    <n v="0.64215736899999998"/>
    <n v="7.9368222639999999"/>
    <n v="6.1134079039999998"/>
    <n v="5"/>
    <n v="0.62901363300000002"/>
    <x v="1"/>
    <x v="2"/>
    <x v="1"/>
    <s v="Low-High"/>
    <x v="1"/>
    <x v="1"/>
    <x v="2"/>
    <x v="0"/>
    <s v="High-Poor"/>
  </r>
  <r>
    <n v="509"/>
    <x v="0"/>
    <x v="1"/>
    <n v="7.8292361430000001"/>
    <n v="1.2985533199999999"/>
    <n v="6.4928925199999998"/>
    <n v="7.0374369540000004"/>
    <n v="4"/>
    <n v="0.97369929700000002"/>
    <x v="0"/>
    <x v="3"/>
    <x v="0"/>
    <s v="Moderate-Low"/>
    <x v="1"/>
    <x v="2"/>
    <x v="2"/>
    <x v="0"/>
    <s v="Moderate-Average"/>
  </r>
  <r>
    <n v="510"/>
    <x v="3"/>
    <x v="0"/>
    <n v="4.4265484830000004"/>
    <n v="0.59301281100000003"/>
    <n v="7.7860851609999999"/>
    <n v="10.1451288"/>
    <n v="3"/>
    <n v="0.231347148"/>
    <x v="1"/>
    <x v="2"/>
    <x v="0"/>
    <s v="Moderate-High"/>
    <x v="0"/>
    <x v="1"/>
    <x v="2"/>
    <x v="1"/>
    <s v="High-Poor"/>
  </r>
  <r>
    <n v="511"/>
    <x v="0"/>
    <x v="0"/>
    <n v="4.8526674229999998"/>
    <n v="1.6454507570000001"/>
    <n v="6.3151322600000004"/>
    <n v="10.19285041"/>
    <n v="2"/>
    <n v="0.795608859"/>
    <x v="0"/>
    <x v="2"/>
    <x v="1"/>
    <s v="Moderate-Low"/>
    <x v="0"/>
    <x v="2"/>
    <x v="2"/>
    <x v="0"/>
    <s v="Moderate-Poor"/>
  </r>
  <r>
    <n v="512"/>
    <x v="3"/>
    <x v="1"/>
    <n v="7.7790940669999999"/>
    <n v="0.34816037799999999"/>
    <n v="6.0380706259999997"/>
    <n v="9.9831313379999997"/>
    <n v="2"/>
    <n v="0.53424762100000001"/>
    <x v="2"/>
    <x v="1"/>
    <x v="1"/>
    <s v="Low-Low"/>
    <x v="0"/>
    <x v="1"/>
    <x v="2"/>
    <x v="1"/>
    <s v="Low-Good"/>
  </r>
  <r>
    <n v="513"/>
    <x v="3"/>
    <x v="1"/>
    <n v="3.823633311"/>
    <n v="6.9320558000000004E-2"/>
    <n v="7.8068804390000004"/>
    <n v="3.0112483910000001"/>
    <n v="5"/>
    <n v="0.221470211"/>
    <x v="1"/>
    <x v="2"/>
    <x v="1"/>
    <s v="Low-High"/>
    <x v="2"/>
    <x v="1"/>
    <x v="2"/>
    <x v="1"/>
    <s v="High-Poor"/>
  </r>
  <r>
    <n v="514"/>
    <x v="2"/>
    <x v="1"/>
    <n v="4.4312734530000002"/>
    <n v="0.15339491399999999"/>
    <n v="7.5463724680000004"/>
    <n v="9.9967880329999996"/>
    <n v="4"/>
    <n v="5.1037974E-2"/>
    <x v="2"/>
    <x v="2"/>
    <x v="0"/>
    <s v="High-High"/>
    <x v="0"/>
    <x v="1"/>
    <x v="2"/>
    <x v="1"/>
    <s v="Low-Poor"/>
  </r>
  <r>
    <n v="515"/>
    <x v="3"/>
    <x v="0"/>
    <n v="3.761904688"/>
    <n v="2.8627753249999999"/>
    <n v="5.761167725"/>
    <n v="3.2025177349999998"/>
    <n v="4"/>
    <n v="0.75992171100000006"/>
    <x v="1"/>
    <x v="1"/>
    <x v="0"/>
    <s v="Moderate-Low"/>
    <x v="2"/>
    <x v="0"/>
    <x v="2"/>
    <x v="1"/>
    <s v="High-Good"/>
  </r>
  <r>
    <n v="516"/>
    <x v="5"/>
    <x v="0"/>
    <n v="3.673405153"/>
    <n v="0.426858656"/>
    <n v="4.8960907020000004"/>
    <n v="3.247237701"/>
    <n v="2"/>
    <n v="0.31647035000000001"/>
    <x v="1"/>
    <x v="3"/>
    <x v="0"/>
    <s v="Low-Low"/>
    <x v="2"/>
    <x v="1"/>
    <x v="1"/>
    <x v="1"/>
    <s v="High-Average"/>
  </r>
  <r>
    <n v="517"/>
    <x v="1"/>
    <x v="0"/>
    <n v="5.2594657690000002"/>
    <n v="2.125434759"/>
    <n v="6.2114601629999999"/>
    <n v="11.47862772"/>
    <n v="1"/>
    <n v="0.37558602800000002"/>
    <x v="1"/>
    <x v="0"/>
    <x v="1"/>
    <s v="Moderate-High"/>
    <x v="0"/>
    <x v="0"/>
    <x v="1"/>
    <x v="0"/>
    <s v="High-Excellent"/>
  </r>
  <r>
    <n v="518"/>
    <x v="1"/>
    <x v="0"/>
    <n v="8.0879944449999996"/>
    <n v="0.203778613"/>
    <n v="6.4911858349999996"/>
    <n v="10.193978449999999"/>
    <n v="2"/>
    <n v="0.48523105300000002"/>
    <x v="2"/>
    <x v="1"/>
    <x v="1"/>
    <s v="Moderate-Low"/>
    <x v="0"/>
    <x v="1"/>
    <x v="2"/>
    <x v="0"/>
    <s v="Low-Good"/>
  </r>
  <r>
    <n v="519"/>
    <x v="0"/>
    <x v="1"/>
    <n v="3.6176831190000001"/>
    <n v="0.32448105700000002"/>
    <n v="7.772106001"/>
    <n v="7.5241046689999997"/>
    <n v="3"/>
    <n v="0.50719490300000003"/>
    <x v="1"/>
    <x v="3"/>
    <x v="1"/>
    <s v="High-Low"/>
    <x v="1"/>
    <x v="1"/>
    <x v="2"/>
    <x v="0"/>
    <s v="High-Average"/>
  </r>
  <r>
    <n v="520"/>
    <x v="3"/>
    <x v="0"/>
    <n v="5.2425472050000002"/>
    <n v="1.5266287540000001"/>
    <n v="9.4871725819999995"/>
    <n v="10.749702040000001"/>
    <n v="4"/>
    <n v="0.20618557700000001"/>
    <x v="2"/>
    <x v="3"/>
    <x v="1"/>
    <s v="Moderate-Low"/>
    <x v="0"/>
    <x v="2"/>
    <x v="2"/>
    <x v="1"/>
    <s v="Low-Average"/>
  </r>
  <r>
    <n v="521"/>
    <x v="5"/>
    <x v="0"/>
    <n v="6.7072732540000004"/>
    <n v="1.39461279"/>
    <n v="4.2171087849999997"/>
    <n v="11.89364643"/>
    <n v="5"/>
    <n v="0.67064199000000002"/>
    <x v="0"/>
    <x v="0"/>
    <x v="0"/>
    <s v="Low-High"/>
    <x v="0"/>
    <x v="2"/>
    <x v="0"/>
    <x v="1"/>
    <s v="Moderate-Excellent"/>
  </r>
  <r>
    <n v="522"/>
    <x v="0"/>
    <x v="0"/>
    <n v="2.6943944630000001"/>
    <n v="2.854740928"/>
    <n v="5.4619660750000003"/>
    <n v="8.106420666"/>
    <n v="4"/>
    <n v="0.69253998000000005"/>
    <x v="1"/>
    <x v="3"/>
    <x v="0"/>
    <s v="High-High"/>
    <x v="0"/>
    <x v="0"/>
    <x v="1"/>
    <x v="0"/>
    <s v="High-Average"/>
  </r>
  <r>
    <n v="523"/>
    <x v="2"/>
    <x v="0"/>
    <n v="2.7752280489999999"/>
    <n v="2.8345063590000001"/>
    <n v="5.1622956540000002"/>
    <n v="8.1289843699999995"/>
    <n v="2"/>
    <n v="0.142300924"/>
    <x v="1"/>
    <x v="1"/>
    <x v="0"/>
    <s v="High-High"/>
    <x v="0"/>
    <x v="0"/>
    <x v="1"/>
    <x v="1"/>
    <s v="High-Good"/>
  </r>
  <r>
    <n v="524"/>
    <x v="0"/>
    <x v="0"/>
    <n v="9.3341312700000003"/>
    <n v="2.3388259279999999"/>
    <n v="7.0137664519999996"/>
    <n v="9.5442702920000002"/>
    <n v="3"/>
    <n v="0.53290954000000001"/>
    <x v="2"/>
    <x v="3"/>
    <x v="1"/>
    <s v="Moderate-Low"/>
    <x v="0"/>
    <x v="0"/>
    <x v="1"/>
    <x v="0"/>
    <s v="Low-Average"/>
  </r>
  <r>
    <n v="525"/>
    <x v="0"/>
    <x v="0"/>
    <n v="7.2353457329999999"/>
    <n v="1.80630549"/>
    <n v="6.5782048419999999"/>
    <n v="4.3213895239999998"/>
    <n v="1"/>
    <n v="0.60925934800000003"/>
    <x v="1"/>
    <x v="0"/>
    <x v="1"/>
    <s v="Moderate-High"/>
    <x v="1"/>
    <x v="2"/>
    <x v="2"/>
    <x v="0"/>
    <s v="High-Excellent"/>
  </r>
  <r>
    <n v="526"/>
    <x v="3"/>
    <x v="0"/>
    <n v="5.7718667620000002"/>
    <n v="1.364880952"/>
    <n v="8.3742257430000002"/>
    <n v="3.6712486150000001"/>
    <n v="4"/>
    <n v="0.18625154299999999"/>
    <x v="0"/>
    <x v="0"/>
    <x v="1"/>
    <s v="Low-Low"/>
    <x v="2"/>
    <x v="2"/>
    <x v="2"/>
    <x v="1"/>
    <s v="Moderate-Excellent"/>
  </r>
  <r>
    <n v="527"/>
    <x v="2"/>
    <x v="1"/>
    <n v="6.4772005439999996"/>
    <n v="1.0685356029999999"/>
    <n v="5.4544954749999999"/>
    <n v="9.5958074999999994"/>
    <n v="2"/>
    <n v="0.89446212700000005"/>
    <x v="1"/>
    <x v="1"/>
    <x v="0"/>
    <s v="Moderate-High"/>
    <x v="0"/>
    <x v="2"/>
    <x v="0"/>
    <x v="1"/>
    <s v="High-Good"/>
  </r>
  <r>
    <n v="528"/>
    <x v="0"/>
    <x v="0"/>
    <n v="0.292994431"/>
    <n v="2.8412626410000001"/>
    <n v="7.5669901939999997"/>
    <n v="5.4490479499999998"/>
    <n v="2"/>
    <n v="0.48282586100000002"/>
    <x v="0"/>
    <x v="1"/>
    <x v="1"/>
    <s v="Low-High"/>
    <x v="1"/>
    <x v="0"/>
    <x v="1"/>
    <x v="0"/>
    <s v="Moderate-Good"/>
  </r>
  <r>
    <n v="529"/>
    <x v="5"/>
    <x v="0"/>
    <n v="6.1810296559999998"/>
    <n v="1.808726434"/>
    <n v="9.3031435820000006"/>
    <n v="3.3507035630000002"/>
    <n v="2"/>
    <n v="0.115028358"/>
    <x v="0"/>
    <x v="3"/>
    <x v="1"/>
    <s v="Moderate-Low"/>
    <x v="2"/>
    <x v="2"/>
    <x v="2"/>
    <x v="1"/>
    <s v="Moderate-Average"/>
  </r>
  <r>
    <n v="530"/>
    <x v="5"/>
    <x v="0"/>
    <n v="5.0950887319999998"/>
    <n v="1.7372175830000001"/>
    <n v="9.4640664399999999"/>
    <n v="5.1487772590000001"/>
    <n v="3"/>
    <n v="0.33439617799999999"/>
    <x v="1"/>
    <x v="0"/>
    <x v="1"/>
    <s v="Low-High"/>
    <x v="1"/>
    <x v="2"/>
    <x v="0"/>
    <x v="1"/>
    <s v="High-Excellent"/>
  </r>
  <r>
    <n v="531"/>
    <x v="1"/>
    <x v="0"/>
    <n v="5.4574967980000002"/>
    <n v="0.69570336499999996"/>
    <n v="9.7527076279999996"/>
    <n v="5.5863686789999996"/>
    <n v="2"/>
    <n v="0.47696044799999998"/>
    <x v="1"/>
    <x v="0"/>
    <x v="1"/>
    <s v="Moderate-Low"/>
    <x v="1"/>
    <x v="1"/>
    <x v="0"/>
    <x v="0"/>
    <s v="High-Excellent"/>
  </r>
  <r>
    <n v="532"/>
    <x v="2"/>
    <x v="1"/>
    <n v="3.5942382679999998"/>
    <n v="0.14009345400000001"/>
    <n v="8.6395669119999994"/>
    <n v="11.6522766"/>
    <n v="2"/>
    <n v="1.0144153E-2"/>
    <x v="0"/>
    <x v="3"/>
    <x v="1"/>
    <s v="High-Low"/>
    <x v="0"/>
    <x v="1"/>
    <x v="0"/>
    <x v="1"/>
    <s v="Moderate-Average"/>
  </r>
  <r>
    <n v="533"/>
    <x v="2"/>
    <x v="1"/>
    <n v="0.81473897699999998"/>
    <n v="2.8355657390000002"/>
    <n v="9.4359274380000002"/>
    <n v="8.9795971110000004"/>
    <n v="2"/>
    <n v="3.1909875999999997E-2"/>
    <x v="0"/>
    <x v="0"/>
    <x v="1"/>
    <s v="Low-High"/>
    <x v="0"/>
    <x v="0"/>
    <x v="0"/>
    <x v="1"/>
    <s v="Moderate-Excellent"/>
  </r>
  <r>
    <n v="534"/>
    <x v="1"/>
    <x v="1"/>
    <n v="1.933392336"/>
    <n v="0.94120577699999997"/>
    <n v="5.4071852319999998"/>
    <n v="7.3085631739999997"/>
    <n v="4"/>
    <n v="5.5520594999999999E-2"/>
    <x v="0"/>
    <x v="1"/>
    <x v="1"/>
    <s v="High-Low"/>
    <x v="1"/>
    <x v="1"/>
    <x v="0"/>
    <x v="0"/>
    <s v="Moderate-Good"/>
  </r>
  <r>
    <n v="535"/>
    <x v="0"/>
    <x v="1"/>
    <n v="9.5074471319999994"/>
    <n v="1.3277670699999999"/>
    <n v="5.1854856659999999"/>
    <n v="11.688731389999999"/>
    <n v="2"/>
    <n v="0.53813522599999997"/>
    <x v="1"/>
    <x v="1"/>
    <x v="0"/>
    <s v="High-Low"/>
    <x v="0"/>
    <x v="2"/>
    <x v="1"/>
    <x v="0"/>
    <s v="High-Good"/>
  </r>
  <r>
    <n v="536"/>
    <x v="2"/>
    <x v="1"/>
    <n v="4.086995623"/>
    <n v="0.34391983100000001"/>
    <n v="4.0389285030000002"/>
    <n v="11.031397399999999"/>
    <n v="3"/>
    <n v="0.33608819600000001"/>
    <x v="2"/>
    <x v="3"/>
    <x v="1"/>
    <s v="High-High"/>
    <x v="0"/>
    <x v="1"/>
    <x v="1"/>
    <x v="1"/>
    <s v="Low-Average"/>
  </r>
  <r>
    <n v="537"/>
    <x v="5"/>
    <x v="1"/>
    <n v="4.6668315580000002"/>
    <n v="2.51077299"/>
    <n v="8.2410661449999996"/>
    <n v="7.1200085660000001"/>
    <n v="4"/>
    <n v="0.89310404799999998"/>
    <x v="1"/>
    <x v="3"/>
    <x v="1"/>
    <s v="High-Low"/>
    <x v="1"/>
    <x v="0"/>
    <x v="1"/>
    <x v="1"/>
    <s v="High-Average"/>
  </r>
  <r>
    <n v="538"/>
    <x v="5"/>
    <x v="0"/>
    <n v="0.52709789900000004"/>
    <n v="8.2895498999999997E-2"/>
    <n v="9.6248031269999998"/>
    <n v="11.056796350000001"/>
    <n v="2"/>
    <n v="0.55923387199999997"/>
    <x v="2"/>
    <x v="3"/>
    <x v="0"/>
    <s v="Low-High"/>
    <x v="0"/>
    <x v="1"/>
    <x v="0"/>
    <x v="1"/>
    <s v="Low-Average"/>
  </r>
  <r>
    <n v="539"/>
    <x v="3"/>
    <x v="1"/>
    <n v="0.37566229499999998"/>
    <n v="2.501972286"/>
    <n v="5.1216120700000003"/>
    <n v="6.0430465809999996"/>
    <n v="1"/>
    <n v="0.75989632900000004"/>
    <x v="2"/>
    <x v="1"/>
    <x v="1"/>
    <s v="Moderate-Low"/>
    <x v="1"/>
    <x v="0"/>
    <x v="0"/>
    <x v="1"/>
    <s v="Low-Good"/>
  </r>
  <r>
    <n v="540"/>
    <x v="2"/>
    <x v="1"/>
    <n v="7.1718144700000002"/>
    <n v="0.42085503800000001"/>
    <n v="7.8216614529999999"/>
    <n v="4.3042066539999997"/>
    <n v="3"/>
    <n v="0.68713317699999998"/>
    <x v="1"/>
    <x v="1"/>
    <x v="1"/>
    <s v="High-Low"/>
    <x v="1"/>
    <x v="1"/>
    <x v="1"/>
    <x v="1"/>
    <s v="High-Good"/>
  </r>
  <r>
    <n v="541"/>
    <x v="0"/>
    <x v="0"/>
    <n v="5.3809466410000004"/>
    <n v="2.6596923380000002"/>
    <n v="8.4787585550000006"/>
    <n v="4.326781768"/>
    <n v="1"/>
    <n v="0.52032072699999998"/>
    <x v="2"/>
    <x v="0"/>
    <x v="1"/>
    <s v="Moderate-Low"/>
    <x v="1"/>
    <x v="0"/>
    <x v="2"/>
    <x v="0"/>
    <s v="Low-Excellent"/>
  </r>
  <r>
    <n v="542"/>
    <x v="1"/>
    <x v="1"/>
    <n v="5.0870598420000004"/>
    <n v="2.1893179119999999"/>
    <n v="9.5656854110000005"/>
    <n v="8.6231552439999994"/>
    <n v="3"/>
    <n v="0.74472044000000004"/>
    <x v="0"/>
    <x v="1"/>
    <x v="1"/>
    <s v="Low-Low"/>
    <x v="0"/>
    <x v="0"/>
    <x v="0"/>
    <x v="0"/>
    <s v="Moderate-Good"/>
  </r>
  <r>
    <n v="543"/>
    <x v="1"/>
    <x v="0"/>
    <n v="2.4312453039999999"/>
    <n v="0.49401078799999998"/>
    <n v="7.8811613439999997"/>
    <n v="7.0107032069999997"/>
    <n v="1"/>
    <n v="0.54470570299999999"/>
    <x v="1"/>
    <x v="3"/>
    <x v="1"/>
    <s v="Moderate-Low"/>
    <x v="1"/>
    <x v="1"/>
    <x v="0"/>
    <x v="0"/>
    <s v="High-Average"/>
  </r>
  <r>
    <n v="544"/>
    <x v="0"/>
    <x v="0"/>
    <n v="7.4475073160000003"/>
    <n v="1.6974539790000001"/>
    <n v="9.8217623960000005"/>
    <n v="8.5895084700000002"/>
    <n v="2"/>
    <n v="0.385456305"/>
    <x v="2"/>
    <x v="2"/>
    <x v="1"/>
    <s v="Low-High"/>
    <x v="0"/>
    <x v="2"/>
    <x v="2"/>
    <x v="0"/>
    <s v="Low-Poor"/>
  </r>
  <r>
    <n v="545"/>
    <x v="4"/>
    <x v="1"/>
    <n v="1.6823657910000001"/>
    <n v="0.937968943"/>
    <n v="6.0680388460000003"/>
    <n v="8.8607596429999997"/>
    <n v="1"/>
    <n v="0.435804833"/>
    <x v="0"/>
    <x v="2"/>
    <x v="1"/>
    <s v="Moderate-High"/>
    <x v="0"/>
    <x v="1"/>
    <x v="0"/>
    <x v="0"/>
    <s v="Moderate-Poor"/>
  </r>
  <r>
    <n v="546"/>
    <x v="3"/>
    <x v="0"/>
    <n v="1.8993474370000001"/>
    <n v="0.53469929699999996"/>
    <n v="6.099571203"/>
    <n v="2.2232287290000001"/>
    <n v="1"/>
    <n v="0.83850133999999998"/>
    <x v="2"/>
    <x v="2"/>
    <x v="1"/>
    <s v="Low-Low"/>
    <x v="2"/>
    <x v="1"/>
    <x v="2"/>
    <x v="1"/>
    <s v="Low-Poor"/>
  </r>
  <r>
    <n v="547"/>
    <x v="1"/>
    <x v="1"/>
    <n v="4.6071217129999997"/>
    <n v="2.5775465980000001"/>
    <n v="7.2580750600000004"/>
    <n v="2.5403959230000002"/>
    <n v="3"/>
    <n v="0.56327355800000001"/>
    <x v="2"/>
    <x v="2"/>
    <x v="1"/>
    <s v="Low-Low"/>
    <x v="2"/>
    <x v="0"/>
    <x v="2"/>
    <x v="0"/>
    <s v="Low-Poor"/>
  </r>
  <r>
    <n v="548"/>
    <x v="2"/>
    <x v="1"/>
    <n v="2.862798621"/>
    <n v="1.2105683"/>
    <n v="6.3010112869999997"/>
    <n v="7.3267772659999997"/>
    <n v="2"/>
    <n v="0.377296148"/>
    <x v="0"/>
    <x v="2"/>
    <x v="1"/>
    <s v="Moderate-Low"/>
    <x v="1"/>
    <x v="2"/>
    <x v="2"/>
    <x v="1"/>
    <s v="Moderate-Poor"/>
  </r>
  <r>
    <n v="549"/>
    <x v="3"/>
    <x v="0"/>
    <n v="2.4746298119999999"/>
    <n v="1.195631143"/>
    <n v="4.0085543699999997"/>
    <n v="3.9103547779999999"/>
    <n v="3"/>
    <n v="0.17974315199999999"/>
    <x v="0"/>
    <x v="1"/>
    <x v="1"/>
    <s v="High-Low"/>
    <x v="2"/>
    <x v="2"/>
    <x v="2"/>
    <x v="1"/>
    <s v="Moderate-Good"/>
  </r>
  <r>
    <n v="550"/>
    <x v="2"/>
    <x v="0"/>
    <n v="6.4523764459999997"/>
    <n v="0.50966002399999999"/>
    <n v="8.3906321510000001"/>
    <n v="8.3253376879999994"/>
    <n v="2"/>
    <n v="0.49535784199999999"/>
    <x v="1"/>
    <x v="3"/>
    <x v="1"/>
    <s v="High-Low"/>
    <x v="0"/>
    <x v="1"/>
    <x v="1"/>
    <x v="1"/>
    <s v="High-Average"/>
  </r>
  <r>
    <n v="551"/>
    <x v="5"/>
    <x v="1"/>
    <n v="6.5097174520000003"/>
    <n v="1.1491970279999999"/>
    <n v="8.5103022490000004"/>
    <n v="7.5218573920000003"/>
    <n v="5"/>
    <n v="0.25240411000000001"/>
    <x v="2"/>
    <x v="3"/>
    <x v="1"/>
    <s v="Moderate-Low"/>
    <x v="1"/>
    <x v="2"/>
    <x v="0"/>
    <x v="1"/>
    <s v="Low-Average"/>
  </r>
  <r>
    <n v="552"/>
    <x v="3"/>
    <x v="0"/>
    <n v="8.2451706980000008"/>
    <n v="2.6148505389999999"/>
    <n v="8.4818476280000006"/>
    <n v="7.8576035839999996"/>
    <n v="4"/>
    <n v="0.95557987799999999"/>
    <x v="1"/>
    <x v="0"/>
    <x v="0"/>
    <s v="High-High"/>
    <x v="1"/>
    <x v="0"/>
    <x v="0"/>
    <x v="1"/>
    <s v="High-Excellent"/>
  </r>
  <r>
    <n v="553"/>
    <x v="1"/>
    <x v="0"/>
    <n v="4.1770856700000003"/>
    <n v="1.0893861309999999"/>
    <n v="6.0701239999999999"/>
    <n v="5.0245537980000003"/>
    <n v="4"/>
    <n v="0.49098208500000001"/>
    <x v="1"/>
    <x v="3"/>
    <x v="0"/>
    <s v="High-Low"/>
    <x v="1"/>
    <x v="2"/>
    <x v="0"/>
    <x v="0"/>
    <s v="High-Average"/>
  </r>
  <r>
    <n v="554"/>
    <x v="3"/>
    <x v="1"/>
    <n v="0.73085091000000002"/>
    <n v="2.8548106870000001"/>
    <n v="7.1337368400000001"/>
    <n v="8.3984350630000009"/>
    <n v="3"/>
    <n v="8.9482740000000009E-3"/>
    <x v="2"/>
    <x v="0"/>
    <x v="0"/>
    <s v="Low-Low"/>
    <x v="0"/>
    <x v="0"/>
    <x v="2"/>
    <x v="1"/>
    <s v="Low-Excellent"/>
  </r>
  <r>
    <n v="555"/>
    <x v="3"/>
    <x v="1"/>
    <n v="2.7366638490000001"/>
    <n v="2.8389266979999999"/>
    <n v="6.1598411090000003"/>
    <n v="10.29492636"/>
    <n v="2"/>
    <n v="9.2877188999999999E-2"/>
    <x v="2"/>
    <x v="3"/>
    <x v="1"/>
    <s v="Moderate-High"/>
    <x v="0"/>
    <x v="0"/>
    <x v="2"/>
    <x v="1"/>
    <s v="Low-Average"/>
  </r>
  <r>
    <n v="556"/>
    <x v="3"/>
    <x v="0"/>
    <n v="9.8000546320000002"/>
    <n v="0.43469597799999998"/>
    <n v="4.0962183999999997"/>
    <n v="11.980712540000001"/>
    <n v="1"/>
    <n v="0.28432449199999998"/>
    <x v="1"/>
    <x v="0"/>
    <x v="1"/>
    <s v="High-Low"/>
    <x v="0"/>
    <x v="1"/>
    <x v="2"/>
    <x v="1"/>
    <s v="High-Excellent"/>
  </r>
  <r>
    <n v="557"/>
    <x v="4"/>
    <x v="1"/>
    <n v="5.9625857519999999"/>
    <n v="0.531933761"/>
    <n v="7.374693648"/>
    <n v="10.384443859999999"/>
    <n v="4"/>
    <n v="9.2162841999999995E-2"/>
    <x v="0"/>
    <x v="0"/>
    <x v="1"/>
    <s v="High-High"/>
    <x v="0"/>
    <x v="1"/>
    <x v="1"/>
    <x v="0"/>
    <s v="Moderate-Excellent"/>
  </r>
  <r>
    <n v="558"/>
    <x v="3"/>
    <x v="1"/>
    <n v="7.0973708479999997"/>
    <n v="2.5880222110000002"/>
    <n v="4.7425639970000004"/>
    <n v="7.5749875969999998"/>
    <n v="3"/>
    <n v="0.893962225"/>
    <x v="1"/>
    <x v="3"/>
    <x v="0"/>
    <s v="High-Low"/>
    <x v="1"/>
    <x v="0"/>
    <x v="2"/>
    <x v="1"/>
    <s v="High-Average"/>
  </r>
  <r>
    <n v="559"/>
    <x v="2"/>
    <x v="1"/>
    <n v="7.3578296000000001E-2"/>
    <n v="1.1782827570000001"/>
    <n v="4.4802479450000003"/>
    <n v="3.934295917"/>
    <n v="3"/>
    <n v="0.85435156700000003"/>
    <x v="2"/>
    <x v="2"/>
    <x v="1"/>
    <s v="Moderate-Low"/>
    <x v="2"/>
    <x v="2"/>
    <x v="1"/>
    <x v="1"/>
    <s v="Low-Poor"/>
  </r>
  <r>
    <n v="560"/>
    <x v="5"/>
    <x v="1"/>
    <n v="5.1820573220000004"/>
    <n v="1.3121947E-2"/>
    <n v="8.5329944120000008"/>
    <n v="8.8144587609999991"/>
    <n v="3"/>
    <n v="0.97086150900000001"/>
    <x v="0"/>
    <x v="3"/>
    <x v="1"/>
    <s v="High-Low"/>
    <x v="0"/>
    <x v="1"/>
    <x v="1"/>
    <x v="1"/>
    <s v="Moderate-Average"/>
  </r>
  <r>
    <n v="561"/>
    <x v="0"/>
    <x v="1"/>
    <n v="0.37528657500000001"/>
    <n v="0.82161545899999999"/>
    <n v="4.0570372150000003"/>
    <n v="11.376537859999999"/>
    <n v="2"/>
    <n v="0.70646561399999996"/>
    <x v="1"/>
    <x v="3"/>
    <x v="1"/>
    <s v="High-High"/>
    <x v="0"/>
    <x v="1"/>
    <x v="0"/>
    <x v="0"/>
    <s v="High-Average"/>
  </r>
  <r>
    <n v="562"/>
    <x v="3"/>
    <x v="1"/>
    <n v="5.692302121"/>
    <n v="1.79288698"/>
    <n v="9.7540506619999991"/>
    <n v="4.118665397"/>
    <n v="3"/>
    <n v="0.64546454600000003"/>
    <x v="2"/>
    <x v="2"/>
    <x v="1"/>
    <s v="High-Low"/>
    <x v="1"/>
    <x v="2"/>
    <x v="1"/>
    <x v="1"/>
    <s v="Low-Poor"/>
  </r>
  <r>
    <n v="563"/>
    <x v="1"/>
    <x v="1"/>
    <n v="9.2077084960000004"/>
    <n v="2.3977978979999999"/>
    <n v="7.0915321850000002"/>
    <n v="4.5599562049999998"/>
    <n v="5"/>
    <n v="0.92349663800000004"/>
    <x v="0"/>
    <x v="3"/>
    <x v="1"/>
    <s v="Low-Low"/>
    <x v="1"/>
    <x v="0"/>
    <x v="0"/>
    <x v="0"/>
    <s v="Moderate-Average"/>
  </r>
  <r>
    <n v="564"/>
    <x v="3"/>
    <x v="0"/>
    <n v="9.6841913050000006"/>
    <n v="0.40016585100000002"/>
    <n v="9.8980985839999995"/>
    <n v="3.490085434"/>
    <n v="1"/>
    <n v="0.94639314500000005"/>
    <x v="0"/>
    <x v="0"/>
    <x v="0"/>
    <s v="Moderate-High"/>
    <x v="2"/>
    <x v="1"/>
    <x v="2"/>
    <x v="1"/>
    <s v="Moderate-Excellent"/>
  </r>
  <r>
    <n v="565"/>
    <x v="1"/>
    <x v="1"/>
    <n v="5.4055267540000003"/>
    <n v="0.33162409300000001"/>
    <n v="4.347985435"/>
    <n v="9.3672164359999996"/>
    <n v="3"/>
    <n v="0.87748784300000005"/>
    <x v="0"/>
    <x v="2"/>
    <x v="1"/>
    <s v="High-Low"/>
    <x v="0"/>
    <x v="1"/>
    <x v="0"/>
    <x v="0"/>
    <s v="Moderate-Poor"/>
  </r>
  <r>
    <n v="566"/>
    <x v="2"/>
    <x v="0"/>
    <n v="4.5820480530000003"/>
    <n v="2.7662779610000001"/>
    <n v="7.5011772929999996"/>
    <n v="6.0656150340000003"/>
    <n v="2"/>
    <n v="0.86147284400000002"/>
    <x v="2"/>
    <x v="2"/>
    <x v="1"/>
    <s v="Low-Low"/>
    <x v="1"/>
    <x v="0"/>
    <x v="1"/>
    <x v="1"/>
    <s v="Low-Poor"/>
  </r>
  <r>
    <n v="567"/>
    <x v="1"/>
    <x v="0"/>
    <n v="9.4501709419999997"/>
    <n v="2.2534451029999998"/>
    <n v="6.0959622160000002"/>
    <n v="2.6269563890000001"/>
    <n v="1"/>
    <n v="0.67170325500000005"/>
    <x v="1"/>
    <x v="1"/>
    <x v="1"/>
    <s v="Moderate-High"/>
    <x v="2"/>
    <x v="0"/>
    <x v="2"/>
    <x v="0"/>
    <s v="High-Good"/>
  </r>
  <r>
    <n v="568"/>
    <x v="0"/>
    <x v="0"/>
    <n v="6.73609832"/>
    <n v="1.769338802"/>
    <n v="9.0608949570000004"/>
    <n v="10.749499910000001"/>
    <n v="1"/>
    <n v="1.6059469999999999E-3"/>
    <x v="2"/>
    <x v="0"/>
    <x v="1"/>
    <s v="Low-Low"/>
    <x v="0"/>
    <x v="2"/>
    <x v="2"/>
    <x v="0"/>
    <s v="Low-Excellent"/>
  </r>
  <r>
    <n v="569"/>
    <x v="5"/>
    <x v="1"/>
    <n v="0.64899279499999996"/>
    <n v="2.30756037"/>
    <n v="6.167336411"/>
    <n v="7.5767190470000001"/>
    <n v="4"/>
    <n v="0.42951705000000001"/>
    <x v="2"/>
    <x v="0"/>
    <x v="1"/>
    <s v="Low-Low"/>
    <x v="1"/>
    <x v="0"/>
    <x v="0"/>
    <x v="1"/>
    <s v="Low-Excellent"/>
  </r>
  <r>
    <n v="570"/>
    <x v="1"/>
    <x v="1"/>
    <n v="4.6572557769999996"/>
    <n v="1.286563084"/>
    <n v="5.562925474"/>
    <n v="5.3109429199999996"/>
    <n v="3"/>
    <n v="0.63566277100000002"/>
    <x v="0"/>
    <x v="3"/>
    <x v="0"/>
    <s v="Moderate-Low"/>
    <x v="1"/>
    <x v="2"/>
    <x v="2"/>
    <x v="0"/>
    <s v="Moderate-Average"/>
  </r>
  <r>
    <n v="571"/>
    <x v="1"/>
    <x v="0"/>
    <n v="2.4024501850000002"/>
    <n v="2.2753672420000002"/>
    <n v="9.1453187630000006"/>
    <n v="5.4398297610000004"/>
    <n v="3"/>
    <n v="0.54712738000000005"/>
    <x v="1"/>
    <x v="3"/>
    <x v="1"/>
    <s v="High-High"/>
    <x v="1"/>
    <x v="0"/>
    <x v="1"/>
    <x v="0"/>
    <s v="High-Average"/>
  </r>
  <r>
    <n v="572"/>
    <x v="5"/>
    <x v="1"/>
    <n v="4.6980432140000001"/>
    <n v="1.1154089739999999"/>
    <n v="6.2479185499999996"/>
    <n v="4.9025122019999996"/>
    <n v="2"/>
    <n v="0.82112662999999997"/>
    <x v="0"/>
    <x v="0"/>
    <x v="1"/>
    <s v="High-Low"/>
    <x v="1"/>
    <x v="2"/>
    <x v="0"/>
    <x v="1"/>
    <s v="Moderate-Excellent"/>
  </r>
  <r>
    <n v="573"/>
    <x v="0"/>
    <x v="0"/>
    <n v="4.5546557200000004"/>
    <n v="0.73228371699999995"/>
    <n v="4.1009999190000004"/>
    <n v="6.5548017239999998"/>
    <n v="5"/>
    <n v="0.81890227699999996"/>
    <x v="2"/>
    <x v="0"/>
    <x v="1"/>
    <s v="Low-High"/>
    <x v="1"/>
    <x v="1"/>
    <x v="2"/>
    <x v="0"/>
    <s v="Low-Excellent"/>
  </r>
  <r>
    <n v="574"/>
    <x v="3"/>
    <x v="1"/>
    <n v="5.8214480279999998"/>
    <n v="2.1870402640000002"/>
    <n v="6.3417346050000001"/>
    <n v="5.370416885"/>
    <n v="5"/>
    <n v="0.59868200900000001"/>
    <x v="0"/>
    <x v="0"/>
    <x v="0"/>
    <s v="Moderate-Low"/>
    <x v="1"/>
    <x v="0"/>
    <x v="1"/>
    <x v="1"/>
    <s v="Moderate-Excellent"/>
  </r>
  <r>
    <n v="575"/>
    <x v="1"/>
    <x v="1"/>
    <n v="3.5677049030000001"/>
    <n v="1.259016876"/>
    <n v="7.9271336139999997"/>
    <n v="7.4794630409999998"/>
    <n v="4"/>
    <n v="2.1994053E-2"/>
    <x v="2"/>
    <x v="3"/>
    <x v="0"/>
    <s v="Moderate-High"/>
    <x v="1"/>
    <x v="2"/>
    <x v="2"/>
    <x v="0"/>
    <s v="Low-Average"/>
  </r>
  <r>
    <n v="576"/>
    <x v="5"/>
    <x v="0"/>
    <n v="1.642704495"/>
    <n v="2.9441313130000002"/>
    <n v="5.5261572330000002"/>
    <n v="9.7351725229999992"/>
    <n v="5"/>
    <n v="0.36932995200000002"/>
    <x v="2"/>
    <x v="0"/>
    <x v="0"/>
    <s v="High-High"/>
    <x v="0"/>
    <x v="0"/>
    <x v="2"/>
    <x v="1"/>
    <s v="Low-Excellent"/>
  </r>
  <r>
    <n v="577"/>
    <x v="2"/>
    <x v="0"/>
    <n v="5.0371943459999997"/>
    <n v="1.0484555470000001"/>
    <n v="6.5919255550000004"/>
    <n v="8.7446128339999998"/>
    <n v="2"/>
    <n v="0.22881658499999999"/>
    <x v="2"/>
    <x v="0"/>
    <x v="0"/>
    <s v="Low-High"/>
    <x v="0"/>
    <x v="2"/>
    <x v="1"/>
    <x v="1"/>
    <s v="Low-Excellent"/>
  </r>
  <r>
    <n v="578"/>
    <x v="5"/>
    <x v="0"/>
    <n v="8.3020288430000004"/>
    <n v="2.7651822620000002"/>
    <n v="4.3402908299999998"/>
    <n v="4.9445689279999998"/>
    <n v="4"/>
    <n v="0.338788109"/>
    <x v="0"/>
    <x v="2"/>
    <x v="1"/>
    <s v="High-Low"/>
    <x v="1"/>
    <x v="0"/>
    <x v="2"/>
    <x v="1"/>
    <s v="Moderate-Poor"/>
  </r>
  <r>
    <n v="579"/>
    <x v="2"/>
    <x v="1"/>
    <n v="6.640122281"/>
    <n v="2.7988876459999998"/>
    <n v="7.5285567489999998"/>
    <n v="7.2874101150000001"/>
    <n v="3"/>
    <n v="0.61729265499999997"/>
    <x v="1"/>
    <x v="0"/>
    <x v="0"/>
    <s v="Moderate-High"/>
    <x v="1"/>
    <x v="0"/>
    <x v="1"/>
    <x v="1"/>
    <s v="High-Excellent"/>
  </r>
  <r>
    <n v="580"/>
    <x v="0"/>
    <x v="0"/>
    <n v="3.3836786590000001"/>
    <n v="0.72555884100000001"/>
    <n v="8.5377695429999996"/>
    <n v="10.4012616"/>
    <n v="5"/>
    <n v="6.6461903000000003E-2"/>
    <x v="0"/>
    <x v="1"/>
    <x v="1"/>
    <s v="Moderate-Low"/>
    <x v="0"/>
    <x v="1"/>
    <x v="2"/>
    <x v="0"/>
    <s v="Moderate-Good"/>
  </r>
  <r>
    <n v="581"/>
    <x v="3"/>
    <x v="1"/>
    <n v="9.3552302279999999"/>
    <n v="2.3946635449999998"/>
    <n v="6.4798753680000001"/>
    <n v="2.682062347"/>
    <n v="2"/>
    <n v="2.2242049E-2"/>
    <x v="2"/>
    <x v="3"/>
    <x v="0"/>
    <s v="High-Low"/>
    <x v="2"/>
    <x v="0"/>
    <x v="0"/>
    <x v="1"/>
    <s v="Low-Average"/>
  </r>
  <r>
    <n v="582"/>
    <x v="5"/>
    <x v="1"/>
    <n v="9.1220757119999991"/>
    <n v="1.299223515"/>
    <n v="6.5213957970000003"/>
    <n v="2.7829726699999999"/>
    <n v="2"/>
    <n v="0.436872916"/>
    <x v="0"/>
    <x v="2"/>
    <x v="1"/>
    <s v="High-High"/>
    <x v="2"/>
    <x v="2"/>
    <x v="2"/>
    <x v="1"/>
    <s v="Moderate-Poor"/>
  </r>
  <r>
    <n v="583"/>
    <x v="4"/>
    <x v="1"/>
    <n v="2.0934839940000001"/>
    <n v="2.752574182"/>
    <n v="4.5296949919999996"/>
    <n v="7.5617006800000004"/>
    <n v="3"/>
    <n v="0.79357383199999998"/>
    <x v="2"/>
    <x v="0"/>
    <x v="1"/>
    <s v="Moderate-Low"/>
    <x v="1"/>
    <x v="0"/>
    <x v="2"/>
    <x v="0"/>
    <s v="Low-Excellent"/>
  </r>
  <r>
    <n v="584"/>
    <x v="1"/>
    <x v="0"/>
    <n v="0.39417585100000002"/>
    <n v="1.3503728180000001"/>
    <n v="5.2116451870000002"/>
    <n v="8.3911512839999993"/>
    <n v="2"/>
    <n v="3.0698574999999999E-2"/>
    <x v="1"/>
    <x v="0"/>
    <x v="1"/>
    <s v="Low-Low"/>
    <x v="0"/>
    <x v="2"/>
    <x v="1"/>
    <x v="0"/>
    <s v="High-Excellent"/>
  </r>
  <r>
    <n v="585"/>
    <x v="0"/>
    <x v="0"/>
    <n v="7.4130870839999998"/>
    <n v="2.2329111519999998"/>
    <n v="4.9280518190000002"/>
    <n v="4.114130158"/>
    <n v="4"/>
    <n v="0.84904858500000002"/>
    <x v="1"/>
    <x v="2"/>
    <x v="1"/>
    <s v="Moderate-Low"/>
    <x v="1"/>
    <x v="0"/>
    <x v="1"/>
    <x v="0"/>
    <s v="High-Poor"/>
  </r>
  <r>
    <n v="586"/>
    <x v="5"/>
    <x v="0"/>
    <n v="8.2761026130000008"/>
    <n v="1.400902227"/>
    <n v="6.8901266120000004"/>
    <n v="9.4522012669999995"/>
    <n v="4"/>
    <n v="0.383879633"/>
    <x v="2"/>
    <x v="2"/>
    <x v="0"/>
    <s v="Low-Low"/>
    <x v="0"/>
    <x v="2"/>
    <x v="1"/>
    <x v="1"/>
    <s v="Low-Poor"/>
  </r>
  <r>
    <n v="587"/>
    <x v="1"/>
    <x v="1"/>
    <n v="9.6786456600000008"/>
    <n v="0.68340226699999995"/>
    <n v="7.1755332459999996"/>
    <n v="8.4626337700000001"/>
    <n v="1"/>
    <n v="0.118235429"/>
    <x v="1"/>
    <x v="2"/>
    <x v="0"/>
    <s v="High-Low"/>
    <x v="0"/>
    <x v="1"/>
    <x v="2"/>
    <x v="0"/>
    <s v="High-Poor"/>
  </r>
  <r>
    <n v="588"/>
    <x v="5"/>
    <x v="1"/>
    <n v="8.8983639409999995"/>
    <n v="0.59805038700000002"/>
    <n v="9.6936407879999997"/>
    <n v="11.232892680000001"/>
    <n v="3"/>
    <n v="0.56749772899999995"/>
    <x v="2"/>
    <x v="1"/>
    <x v="1"/>
    <s v="High-Low"/>
    <x v="0"/>
    <x v="1"/>
    <x v="2"/>
    <x v="1"/>
    <s v="Low-Good"/>
  </r>
  <r>
    <n v="589"/>
    <x v="2"/>
    <x v="0"/>
    <n v="6.005347682"/>
    <n v="1.276293583"/>
    <n v="4.4393890259999997"/>
    <n v="3.6895420190000001"/>
    <n v="2"/>
    <n v="0.95236056099999999"/>
    <x v="0"/>
    <x v="1"/>
    <x v="1"/>
    <s v="Low-Low"/>
    <x v="2"/>
    <x v="2"/>
    <x v="0"/>
    <x v="1"/>
    <s v="Moderate-Good"/>
  </r>
  <r>
    <n v="590"/>
    <x v="5"/>
    <x v="1"/>
    <n v="5.3005233919999997"/>
    <n v="2.266483971"/>
    <n v="7.599207839"/>
    <n v="9.5137426539999996"/>
    <n v="5"/>
    <n v="0.54251289899999999"/>
    <x v="0"/>
    <x v="2"/>
    <x v="1"/>
    <s v="Moderate-High"/>
    <x v="0"/>
    <x v="0"/>
    <x v="1"/>
    <x v="1"/>
    <s v="Moderate-Poor"/>
  </r>
  <r>
    <n v="591"/>
    <x v="4"/>
    <x v="1"/>
    <n v="0.27841051300000003"/>
    <n v="1.8152144560000001"/>
    <n v="7.1589911639999997"/>
    <n v="2.8364309059999999"/>
    <n v="4"/>
    <n v="0.68663475600000001"/>
    <x v="1"/>
    <x v="0"/>
    <x v="0"/>
    <s v="Moderate-High"/>
    <x v="2"/>
    <x v="2"/>
    <x v="2"/>
    <x v="0"/>
    <s v="High-Excellent"/>
  </r>
  <r>
    <n v="592"/>
    <x v="5"/>
    <x v="0"/>
    <n v="2.4665644680000001"/>
    <n v="2.0658878700000001"/>
    <n v="7.0973985879999999"/>
    <n v="7.6529240950000004"/>
    <n v="3"/>
    <n v="0.81642128700000005"/>
    <x v="1"/>
    <x v="3"/>
    <x v="0"/>
    <s v="Low-Low"/>
    <x v="1"/>
    <x v="0"/>
    <x v="2"/>
    <x v="1"/>
    <s v="High-Average"/>
  </r>
  <r>
    <n v="593"/>
    <x v="5"/>
    <x v="0"/>
    <n v="4.5961475170000003"/>
    <n v="0.84697905200000001"/>
    <n v="9.2389557240000002"/>
    <n v="7.5189513950000002"/>
    <n v="3"/>
    <n v="0.79934012200000004"/>
    <x v="2"/>
    <x v="1"/>
    <x v="1"/>
    <s v="Low-Low"/>
    <x v="1"/>
    <x v="1"/>
    <x v="2"/>
    <x v="1"/>
    <s v="Low-Good"/>
  </r>
  <r>
    <n v="594"/>
    <x v="4"/>
    <x v="0"/>
    <n v="6.2850390010000003"/>
    <n v="1.4443060379999999"/>
    <n v="5.2332308239999996"/>
    <n v="5.8838504460000003"/>
    <n v="4"/>
    <n v="7.3118728999999993E-2"/>
    <x v="1"/>
    <x v="3"/>
    <x v="1"/>
    <s v="Low-Low"/>
    <x v="1"/>
    <x v="2"/>
    <x v="0"/>
    <x v="0"/>
    <s v="High-Average"/>
  </r>
  <r>
    <n v="595"/>
    <x v="0"/>
    <x v="1"/>
    <n v="5.5725183329999997"/>
    <n v="0.133185795"/>
    <n v="4.2446396460000004"/>
    <n v="10.44571148"/>
    <n v="1"/>
    <n v="0.74099541300000005"/>
    <x v="1"/>
    <x v="3"/>
    <x v="0"/>
    <s v="Low-High"/>
    <x v="0"/>
    <x v="1"/>
    <x v="1"/>
    <x v="0"/>
    <s v="High-Average"/>
  </r>
  <r>
    <n v="596"/>
    <x v="5"/>
    <x v="1"/>
    <n v="7.4263598970000002"/>
    <n v="2.452597248"/>
    <n v="8.0336290459999997"/>
    <n v="2.043706448"/>
    <n v="3"/>
    <n v="0.94944956599999997"/>
    <x v="1"/>
    <x v="1"/>
    <x v="1"/>
    <s v="Moderate-Low"/>
    <x v="2"/>
    <x v="0"/>
    <x v="1"/>
    <x v="1"/>
    <s v="High-Good"/>
  </r>
  <r>
    <n v="597"/>
    <x v="4"/>
    <x v="1"/>
    <n v="2.7976693090000002"/>
    <n v="2.9696764870000001"/>
    <n v="6.070944785"/>
    <n v="7.2017940190000003"/>
    <n v="2"/>
    <n v="0.70065223399999998"/>
    <x v="2"/>
    <x v="3"/>
    <x v="1"/>
    <s v="High-High"/>
    <x v="1"/>
    <x v="0"/>
    <x v="0"/>
    <x v="0"/>
    <s v="Low-Average"/>
  </r>
  <r>
    <n v="598"/>
    <x v="1"/>
    <x v="1"/>
    <n v="5.649526077"/>
    <n v="1.220637188"/>
    <n v="4.1055394969999996"/>
    <n v="4.1715354979999999"/>
    <n v="5"/>
    <n v="0.83644289400000005"/>
    <x v="0"/>
    <x v="0"/>
    <x v="1"/>
    <s v="Moderate-High"/>
    <x v="1"/>
    <x v="2"/>
    <x v="2"/>
    <x v="0"/>
    <s v="Moderate-Excellent"/>
  </r>
  <r>
    <n v="599"/>
    <x v="2"/>
    <x v="1"/>
    <n v="0.88142243399999998"/>
    <n v="3.2890958999999997E-2"/>
    <n v="5.5082440439999996"/>
    <n v="9.4349861910000001"/>
    <n v="5"/>
    <n v="0.485549701"/>
    <x v="2"/>
    <x v="1"/>
    <x v="0"/>
    <s v="Low-Low"/>
    <x v="0"/>
    <x v="1"/>
    <x v="1"/>
    <x v="1"/>
    <s v="Low-Good"/>
  </r>
  <r>
    <n v="600"/>
    <x v="2"/>
    <x v="0"/>
    <n v="4.1366552360000002"/>
    <n v="0.50937791899999996"/>
    <n v="5.8559606449999997"/>
    <n v="2.4306742629999998"/>
    <n v="4"/>
    <n v="0.31906932599999999"/>
    <x v="2"/>
    <x v="1"/>
    <x v="0"/>
    <s v="Moderate-Low"/>
    <x v="2"/>
    <x v="1"/>
    <x v="1"/>
    <x v="1"/>
    <s v="Low-Good"/>
  </r>
  <r>
    <n v="601"/>
    <x v="5"/>
    <x v="1"/>
    <n v="7.5016083299999998"/>
    <n v="1.9575806330000001"/>
    <n v="7.7010302609999997"/>
    <n v="10.315546879999999"/>
    <n v="3"/>
    <n v="0.67623922299999994"/>
    <x v="1"/>
    <x v="3"/>
    <x v="0"/>
    <s v="Low-High"/>
    <x v="0"/>
    <x v="2"/>
    <x v="1"/>
    <x v="1"/>
    <s v="High-Average"/>
  </r>
  <r>
    <n v="602"/>
    <x v="0"/>
    <x v="1"/>
    <n v="6.9340085340000002"/>
    <n v="1.8362379550000001"/>
    <n v="5.0355147640000002"/>
    <n v="10.380922269999999"/>
    <n v="5"/>
    <n v="0.49219997799999998"/>
    <x v="0"/>
    <x v="3"/>
    <x v="1"/>
    <s v="Low-Low"/>
    <x v="0"/>
    <x v="2"/>
    <x v="2"/>
    <x v="0"/>
    <s v="Moderate-Average"/>
  </r>
  <r>
    <n v="603"/>
    <x v="0"/>
    <x v="1"/>
    <n v="9.9064273719999996"/>
    <n v="2.3635941589999998"/>
    <n v="6.4783260880000002"/>
    <n v="10.32866012"/>
    <n v="3"/>
    <n v="0.89528885599999997"/>
    <x v="2"/>
    <x v="2"/>
    <x v="0"/>
    <s v="Low-High"/>
    <x v="0"/>
    <x v="0"/>
    <x v="1"/>
    <x v="0"/>
    <s v="Low-Poor"/>
  </r>
  <r>
    <n v="604"/>
    <x v="1"/>
    <x v="0"/>
    <n v="2.7789112600000001"/>
    <n v="0.76165203299999995"/>
    <n v="6.8948526670000003"/>
    <n v="3.5256852670000001"/>
    <n v="4"/>
    <n v="0.97438196899999996"/>
    <x v="1"/>
    <x v="1"/>
    <x v="1"/>
    <s v="Low-High"/>
    <x v="2"/>
    <x v="1"/>
    <x v="2"/>
    <x v="0"/>
    <s v="High-Good"/>
  </r>
  <r>
    <n v="605"/>
    <x v="5"/>
    <x v="0"/>
    <n v="4.9818929919999997"/>
    <n v="2.290895747"/>
    <n v="6.755424348"/>
    <n v="8.3040651860000008"/>
    <n v="1"/>
    <n v="0.81980206799999999"/>
    <x v="2"/>
    <x v="3"/>
    <x v="0"/>
    <s v="Moderate-Low"/>
    <x v="0"/>
    <x v="0"/>
    <x v="2"/>
    <x v="1"/>
    <s v="Low-Average"/>
  </r>
  <r>
    <n v="606"/>
    <x v="2"/>
    <x v="0"/>
    <n v="3.2953041380000001"/>
    <n v="2.0639520650000001"/>
    <n v="9.8436445999999993"/>
    <n v="2.1436735919999999"/>
    <n v="5"/>
    <n v="0.99267961699999996"/>
    <x v="1"/>
    <x v="0"/>
    <x v="1"/>
    <s v="Low-Low"/>
    <x v="2"/>
    <x v="0"/>
    <x v="2"/>
    <x v="1"/>
    <s v="High-Excellent"/>
  </r>
  <r>
    <n v="607"/>
    <x v="0"/>
    <x v="1"/>
    <n v="4.4060311409999997"/>
    <n v="0.96844349299999999"/>
    <n v="4.2730254270000003"/>
    <n v="10.479625909999999"/>
    <n v="2"/>
    <n v="0.34837059799999998"/>
    <x v="0"/>
    <x v="1"/>
    <x v="0"/>
    <s v="Moderate-High"/>
    <x v="0"/>
    <x v="1"/>
    <x v="0"/>
    <x v="0"/>
    <s v="Moderate-Good"/>
  </r>
  <r>
    <n v="608"/>
    <x v="5"/>
    <x v="0"/>
    <n v="8.5695012990000006"/>
    <n v="1.636464444"/>
    <n v="9.7058091189999995"/>
    <n v="9.2297519349999995"/>
    <n v="4"/>
    <n v="0.89575537900000002"/>
    <x v="0"/>
    <x v="2"/>
    <x v="1"/>
    <s v="Moderate-High"/>
    <x v="0"/>
    <x v="2"/>
    <x v="1"/>
    <x v="1"/>
    <s v="Moderate-Poor"/>
  </r>
  <r>
    <n v="609"/>
    <x v="0"/>
    <x v="0"/>
    <n v="6.8420907519999998"/>
    <n v="0.44182142499999999"/>
    <n v="7.4916232840000001"/>
    <n v="7.3115373090000002"/>
    <n v="1"/>
    <n v="0.32993362900000001"/>
    <x v="1"/>
    <x v="0"/>
    <x v="0"/>
    <s v="High-High"/>
    <x v="1"/>
    <x v="1"/>
    <x v="0"/>
    <x v="0"/>
    <s v="High-Excellent"/>
  </r>
  <r>
    <n v="610"/>
    <x v="4"/>
    <x v="0"/>
    <n v="8.8244119130000005"/>
    <n v="1.35769351"/>
    <n v="8.7743662899999997"/>
    <n v="9.3059143310000003"/>
    <n v="2"/>
    <n v="0.11803807500000001"/>
    <x v="2"/>
    <x v="2"/>
    <x v="1"/>
    <s v="Moderate-Low"/>
    <x v="0"/>
    <x v="2"/>
    <x v="2"/>
    <x v="0"/>
    <s v="Low-Poor"/>
  </r>
  <r>
    <n v="611"/>
    <x v="0"/>
    <x v="1"/>
    <n v="2.0351110829999999"/>
    <n v="2.6435920190000002"/>
    <n v="6.5823557079999997"/>
    <n v="2.9432409669999999"/>
    <n v="2"/>
    <n v="0.62137369499999995"/>
    <x v="2"/>
    <x v="2"/>
    <x v="1"/>
    <s v="High-High"/>
    <x v="2"/>
    <x v="0"/>
    <x v="0"/>
    <x v="0"/>
    <s v="Low-Poor"/>
  </r>
  <r>
    <n v="612"/>
    <x v="2"/>
    <x v="0"/>
    <n v="8.7336111780000003"/>
    <n v="1.2635741389999999"/>
    <n v="6.7230272879999999"/>
    <n v="7.2865583220000003"/>
    <n v="5"/>
    <n v="0.454988634"/>
    <x v="0"/>
    <x v="0"/>
    <x v="1"/>
    <s v="High-High"/>
    <x v="1"/>
    <x v="2"/>
    <x v="2"/>
    <x v="1"/>
    <s v="Moderate-Excellent"/>
  </r>
  <r>
    <n v="613"/>
    <x v="3"/>
    <x v="1"/>
    <n v="0.59762274199999998"/>
    <n v="2.518700119"/>
    <n v="9.2759589939999998"/>
    <n v="4.9127649179999997"/>
    <n v="3"/>
    <n v="0.92169923300000001"/>
    <x v="2"/>
    <x v="2"/>
    <x v="0"/>
    <s v="High-Low"/>
    <x v="1"/>
    <x v="0"/>
    <x v="2"/>
    <x v="1"/>
    <s v="Low-Poor"/>
  </r>
  <r>
    <n v="614"/>
    <x v="1"/>
    <x v="1"/>
    <n v="8.8859928040000007"/>
    <n v="1.7707600960000001"/>
    <n v="9.3756069780000004"/>
    <n v="11.72619463"/>
    <n v="4"/>
    <n v="0.49219388800000002"/>
    <x v="1"/>
    <x v="2"/>
    <x v="1"/>
    <s v="Moderate-High"/>
    <x v="0"/>
    <x v="2"/>
    <x v="0"/>
    <x v="0"/>
    <s v="High-Poor"/>
  </r>
  <r>
    <n v="615"/>
    <x v="1"/>
    <x v="0"/>
    <n v="3.2907377950000001"/>
    <n v="0.57563013900000004"/>
    <n v="5.4321332890000003"/>
    <n v="10.57117951"/>
    <n v="2"/>
    <n v="0.92763257899999996"/>
    <x v="1"/>
    <x v="2"/>
    <x v="0"/>
    <s v="High-High"/>
    <x v="0"/>
    <x v="1"/>
    <x v="0"/>
    <x v="0"/>
    <s v="High-Poor"/>
  </r>
  <r>
    <n v="616"/>
    <x v="2"/>
    <x v="1"/>
    <n v="3.145876334"/>
    <n v="1.743318734"/>
    <n v="5.1954512719999997"/>
    <n v="9.3327569579999992"/>
    <n v="5"/>
    <n v="7.8633866999999996E-2"/>
    <x v="1"/>
    <x v="2"/>
    <x v="1"/>
    <s v="Low-Low"/>
    <x v="0"/>
    <x v="2"/>
    <x v="1"/>
    <x v="1"/>
    <s v="High-Poor"/>
  </r>
  <r>
    <n v="617"/>
    <x v="0"/>
    <x v="0"/>
    <n v="5.1208857669999999"/>
    <n v="1.5179499869999999"/>
    <n v="6.977411043"/>
    <n v="11.337476349999999"/>
    <n v="1"/>
    <n v="0.830511836"/>
    <x v="0"/>
    <x v="2"/>
    <x v="0"/>
    <s v="Moderate-High"/>
    <x v="0"/>
    <x v="2"/>
    <x v="1"/>
    <x v="0"/>
    <s v="Moderate-Poor"/>
  </r>
  <r>
    <n v="618"/>
    <x v="5"/>
    <x v="1"/>
    <n v="9.4069018769999992"/>
    <n v="1.195924006"/>
    <n v="9.4016621629999992"/>
    <n v="5.4684330460000004"/>
    <n v="2"/>
    <n v="0.75911426800000004"/>
    <x v="0"/>
    <x v="1"/>
    <x v="1"/>
    <s v="Low-High"/>
    <x v="1"/>
    <x v="2"/>
    <x v="2"/>
    <x v="1"/>
    <s v="Moderate-Good"/>
  </r>
  <r>
    <n v="619"/>
    <x v="0"/>
    <x v="0"/>
    <n v="0.47781364700000001"/>
    <n v="0.35889131899999999"/>
    <n v="5.9341305599999998"/>
    <n v="11.008798990000001"/>
    <n v="1"/>
    <n v="0.71997827299999995"/>
    <x v="0"/>
    <x v="3"/>
    <x v="1"/>
    <s v="Moderate-Low"/>
    <x v="0"/>
    <x v="1"/>
    <x v="0"/>
    <x v="0"/>
    <s v="Moderate-Average"/>
  </r>
  <r>
    <n v="620"/>
    <x v="2"/>
    <x v="0"/>
    <n v="3.5223097509999999"/>
    <n v="1.2501259920000001"/>
    <n v="7.9120876920000001"/>
    <n v="5.2523823209999998"/>
    <n v="4"/>
    <n v="0.355135855"/>
    <x v="1"/>
    <x v="1"/>
    <x v="1"/>
    <s v="High-High"/>
    <x v="1"/>
    <x v="2"/>
    <x v="1"/>
    <x v="1"/>
    <s v="High-Good"/>
  </r>
  <r>
    <n v="621"/>
    <x v="1"/>
    <x v="0"/>
    <n v="8.5657198870000002"/>
    <n v="0.218287129"/>
    <n v="8.2489101260000002"/>
    <n v="9.3279671969999995"/>
    <n v="5"/>
    <n v="0.78375963599999998"/>
    <x v="0"/>
    <x v="1"/>
    <x v="0"/>
    <s v="High-Low"/>
    <x v="0"/>
    <x v="1"/>
    <x v="2"/>
    <x v="0"/>
    <s v="Moderate-Good"/>
  </r>
  <r>
    <n v="622"/>
    <x v="0"/>
    <x v="1"/>
    <n v="3.9605447740000002"/>
    <n v="0.29630715400000002"/>
    <n v="8.6720479889999993"/>
    <n v="9.3641691179999995"/>
    <n v="1"/>
    <n v="0.483296579"/>
    <x v="1"/>
    <x v="3"/>
    <x v="0"/>
    <s v="Moderate-Low"/>
    <x v="0"/>
    <x v="1"/>
    <x v="0"/>
    <x v="0"/>
    <s v="High-Average"/>
  </r>
  <r>
    <n v="623"/>
    <x v="1"/>
    <x v="0"/>
    <n v="1.9915689759999999"/>
    <n v="1.247749599"/>
    <n v="7.3835467479999997"/>
    <n v="2.183498765"/>
    <n v="3"/>
    <n v="0.71520351100000001"/>
    <x v="2"/>
    <x v="3"/>
    <x v="1"/>
    <s v="High-High"/>
    <x v="2"/>
    <x v="2"/>
    <x v="0"/>
    <x v="0"/>
    <s v="Low-Average"/>
  </r>
  <r>
    <n v="624"/>
    <x v="5"/>
    <x v="1"/>
    <n v="4.2479418129999997"/>
    <n v="0.916144446"/>
    <n v="6.4147310700000002"/>
    <n v="5.6105969829999998"/>
    <n v="1"/>
    <n v="0.55222714699999997"/>
    <x v="0"/>
    <x v="0"/>
    <x v="1"/>
    <s v="Low-Low"/>
    <x v="1"/>
    <x v="1"/>
    <x v="2"/>
    <x v="1"/>
    <s v="Moderate-Excellent"/>
  </r>
  <r>
    <n v="625"/>
    <x v="1"/>
    <x v="0"/>
    <n v="3.855525015"/>
    <n v="2.7766329779999999"/>
    <n v="9.8020959330000004"/>
    <n v="2.1943267240000002"/>
    <n v="1"/>
    <n v="0.15743970500000001"/>
    <x v="2"/>
    <x v="2"/>
    <x v="1"/>
    <s v="Low-Low"/>
    <x v="2"/>
    <x v="0"/>
    <x v="2"/>
    <x v="0"/>
    <s v="Low-Poor"/>
  </r>
  <r>
    <n v="626"/>
    <x v="1"/>
    <x v="1"/>
    <n v="9.1541620150000007"/>
    <n v="1.1271174159999999"/>
    <n v="7.6679845200000001"/>
    <n v="11.97092018"/>
    <n v="5"/>
    <n v="6.4558589999999999E-2"/>
    <x v="2"/>
    <x v="3"/>
    <x v="1"/>
    <s v="High-High"/>
    <x v="0"/>
    <x v="2"/>
    <x v="0"/>
    <x v="0"/>
    <s v="Low-Average"/>
  </r>
  <r>
    <n v="627"/>
    <x v="3"/>
    <x v="1"/>
    <n v="7.6193437570000002"/>
    <n v="2.2735743660000001"/>
    <n v="8.3713912700000002"/>
    <n v="3.2219676179999999"/>
    <n v="5"/>
    <n v="0.36618665099999997"/>
    <x v="0"/>
    <x v="0"/>
    <x v="0"/>
    <s v="Moderate-High"/>
    <x v="2"/>
    <x v="0"/>
    <x v="2"/>
    <x v="1"/>
    <s v="Moderate-Excellent"/>
  </r>
  <r>
    <n v="628"/>
    <x v="3"/>
    <x v="0"/>
    <n v="5.0511555570000004"/>
    <n v="1.590742579"/>
    <n v="6.069897074"/>
    <n v="7.428108956"/>
    <n v="2"/>
    <n v="0.93278882299999999"/>
    <x v="0"/>
    <x v="0"/>
    <x v="0"/>
    <s v="Moderate-Low"/>
    <x v="1"/>
    <x v="2"/>
    <x v="0"/>
    <x v="1"/>
    <s v="Moderate-Excellent"/>
  </r>
  <r>
    <n v="629"/>
    <x v="4"/>
    <x v="0"/>
    <n v="9.8837056669999992"/>
    <n v="2.1122570060000001"/>
    <n v="8.0196950860000005"/>
    <n v="9.9055623879999999"/>
    <n v="1"/>
    <n v="0.52973502100000003"/>
    <x v="2"/>
    <x v="1"/>
    <x v="1"/>
    <s v="Low-Low"/>
    <x v="0"/>
    <x v="0"/>
    <x v="2"/>
    <x v="0"/>
    <s v="Low-Good"/>
  </r>
  <r>
    <n v="630"/>
    <x v="3"/>
    <x v="0"/>
    <n v="4.6527753130000002"/>
    <n v="0.78034794900000004"/>
    <n v="5.5467859730000004"/>
    <n v="4.0126360229999998"/>
    <n v="1"/>
    <n v="0.80219206799999998"/>
    <x v="2"/>
    <x v="0"/>
    <x v="1"/>
    <s v="High-Low"/>
    <x v="1"/>
    <x v="1"/>
    <x v="0"/>
    <x v="1"/>
    <s v="Low-Excellent"/>
  </r>
  <r>
    <n v="631"/>
    <x v="1"/>
    <x v="0"/>
    <n v="0.58237830800000001"/>
    <n v="2.8257149190000002"/>
    <n v="5.4705815050000002"/>
    <n v="6.8505266809999998"/>
    <n v="5"/>
    <n v="0.57595307100000004"/>
    <x v="2"/>
    <x v="2"/>
    <x v="1"/>
    <s v="High-High"/>
    <x v="1"/>
    <x v="0"/>
    <x v="1"/>
    <x v="0"/>
    <s v="Low-Poor"/>
  </r>
  <r>
    <n v="632"/>
    <x v="2"/>
    <x v="0"/>
    <n v="2.6227432180000001"/>
    <n v="1.590265491"/>
    <n v="8.2883332109999994"/>
    <n v="8.0742876090000006"/>
    <n v="3"/>
    <n v="0.95790528600000002"/>
    <x v="1"/>
    <x v="1"/>
    <x v="0"/>
    <s v="Low-High"/>
    <x v="0"/>
    <x v="2"/>
    <x v="1"/>
    <x v="1"/>
    <s v="High-Good"/>
  </r>
  <r>
    <n v="633"/>
    <x v="1"/>
    <x v="1"/>
    <n v="4.3607048019999999"/>
    <n v="2.4939722139999998"/>
    <n v="7.128368418"/>
    <n v="3.6020475439999999"/>
    <n v="5"/>
    <n v="0.36945556200000002"/>
    <x v="2"/>
    <x v="3"/>
    <x v="1"/>
    <s v="Moderate-Low"/>
    <x v="2"/>
    <x v="0"/>
    <x v="0"/>
    <x v="0"/>
    <s v="Low-Average"/>
  </r>
  <r>
    <n v="634"/>
    <x v="2"/>
    <x v="0"/>
    <n v="1.569026241"/>
    <n v="1.09513708"/>
    <n v="8.0996596630000006"/>
    <n v="9.7855545989999992"/>
    <n v="3"/>
    <n v="5.7050455E-2"/>
    <x v="1"/>
    <x v="1"/>
    <x v="0"/>
    <s v="High-Low"/>
    <x v="0"/>
    <x v="2"/>
    <x v="2"/>
    <x v="1"/>
    <s v="High-Good"/>
  </r>
  <r>
    <n v="635"/>
    <x v="2"/>
    <x v="0"/>
    <n v="9.4756512629999996"/>
    <n v="0.30063404700000002"/>
    <n v="5.6166309439999997"/>
    <n v="4.9933645719999999"/>
    <n v="5"/>
    <n v="0.78066838299999997"/>
    <x v="0"/>
    <x v="1"/>
    <x v="1"/>
    <s v="Moderate-Low"/>
    <x v="1"/>
    <x v="1"/>
    <x v="0"/>
    <x v="1"/>
    <s v="Moderate-Good"/>
  </r>
  <r>
    <n v="636"/>
    <x v="3"/>
    <x v="1"/>
    <n v="7.6684889780000001"/>
    <n v="2.0211349429999999"/>
    <n v="7.5923400460000003"/>
    <n v="4.1102307629999997"/>
    <n v="4"/>
    <n v="0.70545650800000004"/>
    <x v="2"/>
    <x v="2"/>
    <x v="0"/>
    <s v="Moderate-Low"/>
    <x v="1"/>
    <x v="0"/>
    <x v="1"/>
    <x v="1"/>
    <s v="Low-Poor"/>
  </r>
  <r>
    <n v="637"/>
    <x v="0"/>
    <x v="0"/>
    <n v="2.682872004"/>
    <n v="2.3278944999999999E-2"/>
    <n v="6.6636018979999996"/>
    <n v="7.5828874639999997"/>
    <n v="1"/>
    <n v="0.52753438200000002"/>
    <x v="0"/>
    <x v="2"/>
    <x v="0"/>
    <s v="Low-Low"/>
    <x v="1"/>
    <x v="1"/>
    <x v="2"/>
    <x v="0"/>
    <s v="Moderate-Poor"/>
  </r>
  <r>
    <n v="638"/>
    <x v="5"/>
    <x v="0"/>
    <n v="5.9080453349999997"/>
    <n v="1.4258789300000001"/>
    <n v="7.5817617210000003"/>
    <n v="6.1031362759999999"/>
    <n v="3"/>
    <n v="0.326391243"/>
    <x v="2"/>
    <x v="1"/>
    <x v="1"/>
    <s v="Moderate-Low"/>
    <x v="1"/>
    <x v="2"/>
    <x v="2"/>
    <x v="1"/>
    <s v="Low-Good"/>
  </r>
  <r>
    <n v="639"/>
    <x v="3"/>
    <x v="1"/>
    <n v="7.2144915709999999"/>
    <n v="0.57840570800000002"/>
    <n v="5.7452783930000004"/>
    <n v="11.20285945"/>
    <n v="4"/>
    <n v="0.18826514799999999"/>
    <x v="0"/>
    <x v="3"/>
    <x v="1"/>
    <s v="Low-Low"/>
    <x v="0"/>
    <x v="1"/>
    <x v="2"/>
    <x v="1"/>
    <s v="Moderate-Average"/>
  </r>
  <r>
    <n v="640"/>
    <x v="3"/>
    <x v="0"/>
    <n v="9.4127892889999991"/>
    <n v="1.882126513"/>
    <n v="8.2927057820000005"/>
    <n v="10.800626980000001"/>
    <n v="3"/>
    <n v="0.48227604400000001"/>
    <x v="2"/>
    <x v="2"/>
    <x v="0"/>
    <s v="High-Low"/>
    <x v="0"/>
    <x v="2"/>
    <x v="1"/>
    <x v="1"/>
    <s v="Low-Poor"/>
  </r>
  <r>
    <n v="641"/>
    <x v="0"/>
    <x v="0"/>
    <n v="8.8163534919999993"/>
    <n v="2.9382596190000001"/>
    <n v="8.835576197"/>
    <n v="6.8335066339999999"/>
    <n v="2"/>
    <n v="0.66620140900000002"/>
    <x v="1"/>
    <x v="1"/>
    <x v="1"/>
    <s v="Moderate-Low"/>
    <x v="1"/>
    <x v="0"/>
    <x v="0"/>
    <x v="0"/>
    <s v="High-Good"/>
  </r>
  <r>
    <n v="642"/>
    <x v="5"/>
    <x v="0"/>
    <n v="5.1519222610000002"/>
    <n v="1.393208719"/>
    <n v="5.5594988430000001"/>
    <n v="5.5926377470000004"/>
    <n v="2"/>
    <n v="0.57888642899999998"/>
    <x v="0"/>
    <x v="2"/>
    <x v="1"/>
    <s v="Low-High"/>
    <x v="1"/>
    <x v="2"/>
    <x v="0"/>
    <x v="1"/>
    <s v="Moderate-Poor"/>
  </r>
  <r>
    <n v="643"/>
    <x v="1"/>
    <x v="1"/>
    <n v="7.7465261979999998"/>
    <n v="2.4524947699999999"/>
    <n v="5.8037233590000001"/>
    <n v="5.2551798160000001"/>
    <n v="1"/>
    <n v="0.43749051"/>
    <x v="0"/>
    <x v="2"/>
    <x v="1"/>
    <s v="Low-High"/>
    <x v="1"/>
    <x v="0"/>
    <x v="1"/>
    <x v="0"/>
    <s v="Moderate-Poor"/>
  </r>
  <r>
    <n v="644"/>
    <x v="4"/>
    <x v="0"/>
    <n v="5.621447538"/>
    <n v="1.523352561"/>
    <n v="7.9669256180000003"/>
    <n v="4.6756362310000004"/>
    <n v="4"/>
    <n v="0.539694444"/>
    <x v="2"/>
    <x v="0"/>
    <x v="1"/>
    <s v="Moderate-High"/>
    <x v="1"/>
    <x v="2"/>
    <x v="1"/>
    <x v="0"/>
    <s v="Low-Excellent"/>
  </r>
  <r>
    <n v="645"/>
    <x v="4"/>
    <x v="1"/>
    <n v="5.5270389"/>
    <n v="1.4875200930000001"/>
    <n v="8.1735110459999998"/>
    <n v="7.4454785369999996"/>
    <n v="4"/>
    <n v="0.10795493"/>
    <x v="1"/>
    <x v="3"/>
    <x v="0"/>
    <s v="Low-High"/>
    <x v="1"/>
    <x v="2"/>
    <x v="2"/>
    <x v="0"/>
    <s v="High-Average"/>
  </r>
  <r>
    <n v="646"/>
    <x v="1"/>
    <x v="0"/>
    <n v="1.147419583"/>
    <n v="2.7912704800000001"/>
    <n v="8.2245981060000002"/>
    <n v="10.04978605"/>
    <n v="2"/>
    <n v="0.69584010399999996"/>
    <x v="1"/>
    <x v="1"/>
    <x v="0"/>
    <s v="High-Low"/>
    <x v="0"/>
    <x v="0"/>
    <x v="0"/>
    <x v="0"/>
    <s v="High-Good"/>
  </r>
  <r>
    <n v="647"/>
    <x v="3"/>
    <x v="1"/>
    <n v="1.2613765800000001"/>
    <n v="2.6698976060000001"/>
    <n v="8.0961910289999999"/>
    <n v="5.107566082"/>
    <n v="1"/>
    <n v="0.734256044"/>
    <x v="1"/>
    <x v="1"/>
    <x v="1"/>
    <s v="Moderate-Low"/>
    <x v="1"/>
    <x v="0"/>
    <x v="0"/>
    <x v="1"/>
    <s v="High-Good"/>
  </r>
  <r>
    <n v="648"/>
    <x v="5"/>
    <x v="0"/>
    <n v="5.2953361499999998"/>
    <n v="2.3574013960000002"/>
    <n v="6.3568463020000001"/>
    <n v="3.9009408969999999"/>
    <n v="2"/>
    <n v="1.1452604E-2"/>
    <x v="2"/>
    <x v="0"/>
    <x v="1"/>
    <s v="High-High"/>
    <x v="2"/>
    <x v="0"/>
    <x v="0"/>
    <x v="1"/>
    <s v="Low-Excellent"/>
  </r>
  <r>
    <n v="649"/>
    <x v="3"/>
    <x v="1"/>
    <n v="2.6886154499999999"/>
    <n v="0.88876725999999995"/>
    <n v="6.3691220460000002"/>
    <n v="6.7548380620000001"/>
    <n v="4"/>
    <n v="0.27051955599999999"/>
    <x v="0"/>
    <x v="1"/>
    <x v="1"/>
    <s v="Low-Low"/>
    <x v="1"/>
    <x v="1"/>
    <x v="2"/>
    <x v="1"/>
    <s v="Moderate-Good"/>
  </r>
  <r>
    <n v="650"/>
    <x v="2"/>
    <x v="1"/>
    <n v="0.21036902499999999"/>
    <n v="1.635025247"/>
    <n v="5.5289057420000001"/>
    <n v="2.6903441680000002"/>
    <n v="3"/>
    <n v="9.2116859999999995E-2"/>
    <x v="2"/>
    <x v="1"/>
    <x v="0"/>
    <s v="High-Low"/>
    <x v="2"/>
    <x v="2"/>
    <x v="2"/>
    <x v="1"/>
    <s v="Low-Good"/>
  </r>
  <r>
    <n v="651"/>
    <x v="3"/>
    <x v="1"/>
    <n v="7.228392039"/>
    <n v="0.6716917"/>
    <n v="4.9410021989999997"/>
    <n v="9.0127900610000005"/>
    <n v="4"/>
    <n v="0.99823213200000005"/>
    <x v="1"/>
    <x v="0"/>
    <x v="1"/>
    <s v="Low-Low"/>
    <x v="0"/>
    <x v="1"/>
    <x v="1"/>
    <x v="1"/>
    <s v="High-Excellent"/>
  </r>
  <r>
    <n v="652"/>
    <x v="3"/>
    <x v="1"/>
    <n v="0.32486596699999998"/>
    <n v="1.331750094"/>
    <n v="8.155464276"/>
    <n v="7.1835826630000001"/>
    <n v="1"/>
    <n v="0.59334283399999999"/>
    <x v="1"/>
    <x v="0"/>
    <x v="0"/>
    <s v="Low-High"/>
    <x v="1"/>
    <x v="2"/>
    <x v="1"/>
    <x v="1"/>
    <s v="High-Excellent"/>
  </r>
  <r>
    <n v="653"/>
    <x v="1"/>
    <x v="1"/>
    <n v="5.9527684110000001"/>
    <n v="1.4526391970000001"/>
    <n v="4.5591327159999997"/>
    <n v="6.9637480800000002"/>
    <n v="4"/>
    <n v="0.46573809399999999"/>
    <x v="0"/>
    <x v="1"/>
    <x v="1"/>
    <s v="High-Low"/>
    <x v="1"/>
    <x v="2"/>
    <x v="0"/>
    <x v="0"/>
    <s v="Moderate-Good"/>
  </r>
  <r>
    <n v="654"/>
    <x v="1"/>
    <x v="1"/>
    <n v="5.3919379410000001"/>
    <n v="2.4949201209999998"/>
    <n v="9.626753721"/>
    <n v="5.004453796"/>
    <n v="5"/>
    <n v="0.46300101900000001"/>
    <x v="2"/>
    <x v="0"/>
    <x v="0"/>
    <s v="Moderate-High"/>
    <x v="1"/>
    <x v="0"/>
    <x v="1"/>
    <x v="0"/>
    <s v="Low-Excellent"/>
  </r>
  <r>
    <n v="655"/>
    <x v="1"/>
    <x v="0"/>
    <n v="9.6881469060000001"/>
    <n v="2.688085096"/>
    <n v="8.9601178220000008"/>
    <n v="11.04673438"/>
    <n v="4"/>
    <n v="0.96477391899999998"/>
    <x v="2"/>
    <x v="2"/>
    <x v="0"/>
    <s v="Moderate-High"/>
    <x v="0"/>
    <x v="0"/>
    <x v="0"/>
    <x v="0"/>
    <s v="Low-Poor"/>
  </r>
  <r>
    <n v="656"/>
    <x v="4"/>
    <x v="0"/>
    <n v="4.8421313929999998"/>
    <n v="1.2438601869999999"/>
    <n v="9.1450344399999999"/>
    <n v="2.9048629180000001"/>
    <n v="5"/>
    <n v="0.65985563800000002"/>
    <x v="1"/>
    <x v="2"/>
    <x v="0"/>
    <s v="Moderate-High"/>
    <x v="2"/>
    <x v="2"/>
    <x v="0"/>
    <x v="0"/>
    <s v="High-Poor"/>
  </r>
  <r>
    <n v="657"/>
    <x v="2"/>
    <x v="1"/>
    <n v="0.636014364"/>
    <n v="5.3113334999999998E-2"/>
    <n v="9.440012888"/>
    <n v="10.698240090000001"/>
    <n v="2"/>
    <n v="0.16865955799999999"/>
    <x v="0"/>
    <x v="2"/>
    <x v="0"/>
    <s v="High-Low"/>
    <x v="0"/>
    <x v="1"/>
    <x v="0"/>
    <x v="1"/>
    <s v="Moderate-Poor"/>
  </r>
  <r>
    <n v="658"/>
    <x v="1"/>
    <x v="1"/>
    <n v="5.5168796779999996"/>
    <n v="2.5853215189999998"/>
    <n v="6.4516298240000003"/>
    <n v="5.7670520239999998"/>
    <n v="5"/>
    <n v="0.44815882800000001"/>
    <x v="0"/>
    <x v="2"/>
    <x v="1"/>
    <s v="High-Low"/>
    <x v="1"/>
    <x v="0"/>
    <x v="0"/>
    <x v="0"/>
    <s v="Moderate-Poor"/>
  </r>
  <r>
    <n v="659"/>
    <x v="5"/>
    <x v="1"/>
    <n v="8.4109617060000001"/>
    <n v="0.52283603599999995"/>
    <n v="9.0802043399999999"/>
    <n v="10.80623516"/>
    <n v="4"/>
    <n v="0.77419684099999997"/>
    <x v="1"/>
    <x v="0"/>
    <x v="0"/>
    <s v="High-Low"/>
    <x v="0"/>
    <x v="1"/>
    <x v="2"/>
    <x v="1"/>
    <s v="High-Excellent"/>
  </r>
  <r>
    <n v="660"/>
    <x v="4"/>
    <x v="1"/>
    <n v="9.9684928429999999"/>
    <n v="1.8656458920000001"/>
    <n v="4.9483678019999999"/>
    <n v="9.2876145829999999"/>
    <n v="4"/>
    <n v="0.423350067"/>
    <x v="2"/>
    <x v="3"/>
    <x v="0"/>
    <s v="High-High"/>
    <x v="0"/>
    <x v="2"/>
    <x v="0"/>
    <x v="0"/>
    <s v="Low-Average"/>
  </r>
  <r>
    <n v="661"/>
    <x v="0"/>
    <x v="0"/>
    <n v="4.3034317370000004"/>
    <n v="7.4912700999999998E-2"/>
    <n v="4.1298507679999998"/>
    <n v="3.041707267"/>
    <n v="4"/>
    <n v="0.309533426"/>
    <x v="2"/>
    <x v="3"/>
    <x v="0"/>
    <s v="Moderate-High"/>
    <x v="2"/>
    <x v="1"/>
    <x v="1"/>
    <x v="0"/>
    <s v="Low-Average"/>
  </r>
  <r>
    <n v="662"/>
    <x v="5"/>
    <x v="1"/>
    <n v="3.2029874249999999"/>
    <n v="1.1985194260000001"/>
    <n v="8.7093483680000006"/>
    <n v="10.31536287"/>
    <n v="1"/>
    <n v="0.99121607700000003"/>
    <x v="0"/>
    <x v="1"/>
    <x v="0"/>
    <s v="Moderate-Low"/>
    <x v="0"/>
    <x v="2"/>
    <x v="1"/>
    <x v="1"/>
    <s v="Moderate-Good"/>
  </r>
  <r>
    <n v="663"/>
    <x v="5"/>
    <x v="0"/>
    <n v="9.0665329700000008"/>
    <n v="2.9578809060000002"/>
    <n v="4.4487798879999998"/>
    <n v="8.821768337"/>
    <n v="2"/>
    <n v="0.93563713500000001"/>
    <x v="0"/>
    <x v="3"/>
    <x v="1"/>
    <s v="Low-Low"/>
    <x v="0"/>
    <x v="0"/>
    <x v="0"/>
    <x v="1"/>
    <s v="Moderate-Average"/>
  </r>
  <r>
    <n v="664"/>
    <x v="1"/>
    <x v="0"/>
    <n v="1.912421291"/>
    <n v="0.30208080300000001"/>
    <n v="9.9311480040000006"/>
    <n v="2.323019129"/>
    <n v="5"/>
    <n v="0.94156036899999995"/>
    <x v="1"/>
    <x v="2"/>
    <x v="1"/>
    <s v="High-High"/>
    <x v="2"/>
    <x v="1"/>
    <x v="1"/>
    <x v="0"/>
    <s v="High-Poor"/>
  </r>
  <r>
    <n v="665"/>
    <x v="0"/>
    <x v="1"/>
    <n v="6.1542891500000003"/>
    <n v="1.2710794560000001"/>
    <n v="8.0487785780000003"/>
    <n v="3.3370268209999998"/>
    <n v="3"/>
    <n v="0.13167253000000001"/>
    <x v="0"/>
    <x v="0"/>
    <x v="0"/>
    <s v="Moderate-High"/>
    <x v="2"/>
    <x v="2"/>
    <x v="0"/>
    <x v="0"/>
    <s v="Moderate-Excellent"/>
  </r>
  <r>
    <n v="666"/>
    <x v="0"/>
    <x v="1"/>
    <n v="4.0571442419999997"/>
    <n v="0.92144985099999999"/>
    <n v="8.5206982609999997"/>
    <n v="8.3562805579999999"/>
    <n v="5"/>
    <n v="0.23425525699999999"/>
    <x v="2"/>
    <x v="2"/>
    <x v="1"/>
    <s v="Moderate-High"/>
    <x v="0"/>
    <x v="1"/>
    <x v="0"/>
    <x v="0"/>
    <s v="Low-Poor"/>
  </r>
  <r>
    <n v="667"/>
    <x v="4"/>
    <x v="0"/>
    <n v="0.41082364999999998"/>
    <n v="2.7152643699999999"/>
    <n v="5.4748231379999996"/>
    <n v="8.6260050289999999"/>
    <n v="4"/>
    <n v="0.44206695800000001"/>
    <x v="2"/>
    <x v="2"/>
    <x v="0"/>
    <s v="Moderate-Low"/>
    <x v="0"/>
    <x v="0"/>
    <x v="0"/>
    <x v="0"/>
    <s v="Low-Poor"/>
  </r>
  <r>
    <n v="668"/>
    <x v="0"/>
    <x v="0"/>
    <n v="3.4728847429999998"/>
    <n v="2.6080203239999999"/>
    <n v="8.0431923639999994"/>
    <n v="9.4665143280000006"/>
    <n v="3"/>
    <n v="0.83212925800000004"/>
    <x v="0"/>
    <x v="0"/>
    <x v="0"/>
    <s v="Moderate-Low"/>
    <x v="0"/>
    <x v="0"/>
    <x v="1"/>
    <x v="0"/>
    <s v="Moderate-Excellent"/>
  </r>
  <r>
    <n v="669"/>
    <x v="2"/>
    <x v="1"/>
    <n v="2.652285225"/>
    <n v="0.713096281"/>
    <n v="4.2593196239999997"/>
    <n v="9.2024540080000001"/>
    <n v="3"/>
    <n v="0.73682753999999995"/>
    <x v="1"/>
    <x v="2"/>
    <x v="1"/>
    <s v="Moderate-Low"/>
    <x v="0"/>
    <x v="1"/>
    <x v="0"/>
    <x v="1"/>
    <s v="High-Poor"/>
  </r>
  <r>
    <n v="670"/>
    <x v="1"/>
    <x v="1"/>
    <n v="6.8609115389999999"/>
    <n v="0.24356336100000001"/>
    <n v="9.0269543199999998"/>
    <n v="8.595199547"/>
    <n v="5"/>
    <n v="0.84966739499999999"/>
    <x v="2"/>
    <x v="2"/>
    <x v="1"/>
    <s v="Moderate-Low"/>
    <x v="0"/>
    <x v="1"/>
    <x v="1"/>
    <x v="0"/>
    <s v="Low-Poor"/>
  </r>
  <r>
    <n v="671"/>
    <x v="0"/>
    <x v="1"/>
    <n v="9.4879049769999995"/>
    <n v="1.881415182"/>
    <n v="5.0177445580000004"/>
    <n v="9.6623890170000006"/>
    <n v="5"/>
    <n v="0.92076329099999998"/>
    <x v="2"/>
    <x v="0"/>
    <x v="0"/>
    <s v="High-Low"/>
    <x v="0"/>
    <x v="2"/>
    <x v="0"/>
    <x v="0"/>
    <s v="Low-Excellent"/>
  </r>
  <r>
    <n v="672"/>
    <x v="4"/>
    <x v="0"/>
    <n v="2.6804718740000002"/>
    <n v="1.009106136"/>
    <n v="8.1841484009999999"/>
    <n v="7.7508570590000003"/>
    <n v="5"/>
    <n v="0.78076684299999999"/>
    <x v="1"/>
    <x v="0"/>
    <x v="0"/>
    <s v="Low-High"/>
    <x v="1"/>
    <x v="2"/>
    <x v="1"/>
    <x v="0"/>
    <s v="High-Excellent"/>
  </r>
  <r>
    <n v="673"/>
    <x v="2"/>
    <x v="0"/>
    <n v="8.1146593920000001"/>
    <n v="2.0162531719999999"/>
    <n v="5.3468830069999997"/>
    <n v="4.6079138549999996"/>
    <n v="5"/>
    <n v="0.26177001"/>
    <x v="0"/>
    <x v="1"/>
    <x v="0"/>
    <s v="Low-Low"/>
    <x v="1"/>
    <x v="0"/>
    <x v="0"/>
    <x v="1"/>
    <s v="Moderate-Good"/>
  </r>
  <r>
    <n v="674"/>
    <x v="3"/>
    <x v="1"/>
    <n v="0.55359816900000003"/>
    <n v="9.6359267999999998E-2"/>
    <n v="4.4107190169999999"/>
    <n v="11.123766140000001"/>
    <n v="2"/>
    <n v="0.28544568199999998"/>
    <x v="2"/>
    <x v="1"/>
    <x v="0"/>
    <s v="High-Low"/>
    <x v="0"/>
    <x v="1"/>
    <x v="1"/>
    <x v="1"/>
    <s v="Low-Good"/>
  </r>
  <r>
    <n v="675"/>
    <x v="3"/>
    <x v="0"/>
    <n v="5.3812100999999997"/>
    <n v="0.40019770599999999"/>
    <n v="6.8889620709999999"/>
    <n v="2.1821403089999998"/>
    <n v="1"/>
    <n v="0.35248768200000002"/>
    <x v="2"/>
    <x v="2"/>
    <x v="1"/>
    <s v="Moderate-Low"/>
    <x v="2"/>
    <x v="1"/>
    <x v="1"/>
    <x v="1"/>
    <s v="Low-Poor"/>
  </r>
  <r>
    <n v="676"/>
    <x v="2"/>
    <x v="0"/>
    <n v="0.70550063699999999"/>
    <n v="2.059116698"/>
    <n v="5.0157172619999999"/>
    <n v="5.6656171989999997"/>
    <n v="1"/>
    <n v="0.30307536699999998"/>
    <x v="1"/>
    <x v="1"/>
    <x v="1"/>
    <s v="High-High"/>
    <x v="1"/>
    <x v="0"/>
    <x v="2"/>
    <x v="1"/>
    <s v="High-Good"/>
  </r>
  <r>
    <n v="677"/>
    <x v="4"/>
    <x v="1"/>
    <n v="9.3403299109999995"/>
    <n v="0.63711196599999997"/>
    <n v="8.3766639299999994"/>
    <n v="9.2887029309999996"/>
    <n v="5"/>
    <n v="0.24909895000000001"/>
    <x v="0"/>
    <x v="3"/>
    <x v="1"/>
    <s v="Moderate-Low"/>
    <x v="0"/>
    <x v="1"/>
    <x v="1"/>
    <x v="0"/>
    <s v="Moderate-Average"/>
  </r>
  <r>
    <n v="678"/>
    <x v="2"/>
    <x v="1"/>
    <n v="7.663512806"/>
    <n v="2.5727630270000001"/>
    <n v="5.4253950599999996"/>
    <n v="6.2715604110000003"/>
    <n v="1"/>
    <n v="0.75248605999999996"/>
    <x v="1"/>
    <x v="3"/>
    <x v="0"/>
    <s v="Moderate-High"/>
    <x v="1"/>
    <x v="0"/>
    <x v="0"/>
    <x v="1"/>
    <s v="High-Average"/>
  </r>
  <r>
    <n v="679"/>
    <x v="1"/>
    <x v="0"/>
    <n v="6.5794991119999997"/>
    <n v="0.175772663"/>
    <n v="6.0548353370000001"/>
    <n v="2.2483440749999999"/>
    <n v="5"/>
    <n v="3.3991051000000001E-2"/>
    <x v="1"/>
    <x v="2"/>
    <x v="1"/>
    <s v="Moderate-Low"/>
    <x v="2"/>
    <x v="1"/>
    <x v="1"/>
    <x v="0"/>
    <s v="High-Poor"/>
  </r>
  <r>
    <n v="680"/>
    <x v="1"/>
    <x v="0"/>
    <n v="8.2389638160000001"/>
    <n v="0.64644594799999999"/>
    <n v="7.4046355080000001"/>
    <n v="2.659809031"/>
    <n v="5"/>
    <n v="0.72839373799999996"/>
    <x v="0"/>
    <x v="1"/>
    <x v="0"/>
    <s v="Moderate-High"/>
    <x v="2"/>
    <x v="1"/>
    <x v="2"/>
    <x v="0"/>
    <s v="Moderate-Good"/>
  </r>
  <r>
    <n v="681"/>
    <x v="3"/>
    <x v="1"/>
    <n v="6.4751979559999997"/>
    <n v="2.995680745"/>
    <n v="5.7098096649999999"/>
    <n v="8.4863736910000007"/>
    <n v="5"/>
    <n v="0.82356377199999997"/>
    <x v="2"/>
    <x v="2"/>
    <x v="0"/>
    <s v="Moderate-Low"/>
    <x v="0"/>
    <x v="0"/>
    <x v="2"/>
    <x v="1"/>
    <s v="Low-Poor"/>
  </r>
  <r>
    <n v="682"/>
    <x v="0"/>
    <x v="1"/>
    <n v="9.6894439719999994"/>
    <n v="1.299228308"/>
    <n v="6.2679286970000003"/>
    <n v="11.64864599"/>
    <n v="2"/>
    <n v="6.6044042999999997E-2"/>
    <x v="1"/>
    <x v="1"/>
    <x v="0"/>
    <s v="High-Low"/>
    <x v="0"/>
    <x v="2"/>
    <x v="1"/>
    <x v="0"/>
    <s v="High-Good"/>
  </r>
  <r>
    <n v="683"/>
    <x v="4"/>
    <x v="1"/>
    <n v="7.139579479"/>
    <n v="2.1088969909999999"/>
    <n v="8.893730626"/>
    <n v="7.5186363580000002"/>
    <n v="4"/>
    <n v="6.1847106999999998E-2"/>
    <x v="2"/>
    <x v="0"/>
    <x v="1"/>
    <s v="High-High"/>
    <x v="1"/>
    <x v="0"/>
    <x v="2"/>
    <x v="0"/>
    <s v="Low-Excellent"/>
  </r>
  <r>
    <n v="684"/>
    <x v="3"/>
    <x v="1"/>
    <n v="9.2465860959999997"/>
    <n v="0.54798914700000001"/>
    <n v="5.075259097"/>
    <n v="7.0675781799999999"/>
    <n v="1"/>
    <n v="0.28546380300000002"/>
    <x v="2"/>
    <x v="0"/>
    <x v="0"/>
    <s v="Low-Low"/>
    <x v="1"/>
    <x v="1"/>
    <x v="0"/>
    <x v="1"/>
    <s v="Low-Excellent"/>
  </r>
  <r>
    <n v="685"/>
    <x v="0"/>
    <x v="1"/>
    <n v="5.17131892"/>
    <n v="1.8296062049999999"/>
    <n v="4.4932095370000003"/>
    <n v="5.1832521309999997"/>
    <n v="1"/>
    <n v="0.20830681600000001"/>
    <x v="2"/>
    <x v="0"/>
    <x v="1"/>
    <s v="Moderate-Low"/>
    <x v="1"/>
    <x v="2"/>
    <x v="1"/>
    <x v="0"/>
    <s v="Low-Excellent"/>
  </r>
  <r>
    <n v="686"/>
    <x v="0"/>
    <x v="0"/>
    <n v="1.1706441299999999"/>
    <n v="2.1783182050000001"/>
    <n v="5.9701467109999999"/>
    <n v="4.5669067390000002"/>
    <n v="2"/>
    <n v="0.58113367400000004"/>
    <x v="2"/>
    <x v="0"/>
    <x v="1"/>
    <s v="High-Low"/>
    <x v="1"/>
    <x v="0"/>
    <x v="1"/>
    <x v="0"/>
    <s v="Low-Excellent"/>
  </r>
  <r>
    <n v="687"/>
    <x v="1"/>
    <x v="0"/>
    <n v="5.2817772139999999"/>
    <n v="0.94342990800000004"/>
    <n v="6.5462606020000003"/>
    <n v="2.2098498179999999"/>
    <n v="2"/>
    <n v="0.67545154399999996"/>
    <x v="1"/>
    <x v="2"/>
    <x v="1"/>
    <s v="High-High"/>
    <x v="2"/>
    <x v="1"/>
    <x v="1"/>
    <x v="0"/>
    <s v="High-Poor"/>
  </r>
  <r>
    <n v="688"/>
    <x v="5"/>
    <x v="0"/>
    <n v="1.268728281"/>
    <n v="2.4866913359999998"/>
    <n v="7.2559556929999998"/>
    <n v="4.7295486760000003"/>
    <n v="5"/>
    <n v="0.63414199599999999"/>
    <x v="0"/>
    <x v="2"/>
    <x v="1"/>
    <s v="Moderate-High"/>
    <x v="1"/>
    <x v="0"/>
    <x v="2"/>
    <x v="1"/>
    <s v="Moderate-Poor"/>
  </r>
  <r>
    <n v="689"/>
    <x v="5"/>
    <x v="0"/>
    <n v="5.9249347920000002"/>
    <n v="1.8102527349999999"/>
    <n v="6.2345421769999998"/>
    <n v="6.4911044090000001"/>
    <n v="5"/>
    <n v="0.35734737"/>
    <x v="2"/>
    <x v="2"/>
    <x v="0"/>
    <s v="Moderate-High"/>
    <x v="1"/>
    <x v="2"/>
    <x v="2"/>
    <x v="1"/>
    <s v="Low-Poor"/>
  </r>
  <r>
    <n v="690"/>
    <x v="2"/>
    <x v="1"/>
    <n v="4.8249306049999996"/>
    <n v="1.1673690290000001"/>
    <n v="8.7394702009999996"/>
    <n v="3.9794978300000001"/>
    <n v="4"/>
    <n v="0.49839783500000001"/>
    <x v="2"/>
    <x v="3"/>
    <x v="0"/>
    <s v="High-High"/>
    <x v="2"/>
    <x v="2"/>
    <x v="2"/>
    <x v="1"/>
    <s v="Low-Average"/>
  </r>
  <r>
    <n v="691"/>
    <x v="1"/>
    <x v="1"/>
    <n v="6.2257539780000002"/>
    <n v="1.6729271800000001"/>
    <n v="4.2359169259999998"/>
    <n v="2.8734798850000001"/>
    <n v="1"/>
    <n v="0.63999083000000001"/>
    <x v="2"/>
    <x v="0"/>
    <x v="0"/>
    <s v="Moderate-High"/>
    <x v="2"/>
    <x v="2"/>
    <x v="0"/>
    <x v="0"/>
    <s v="Low-Excellent"/>
  </r>
  <r>
    <n v="692"/>
    <x v="0"/>
    <x v="1"/>
    <n v="0.10046981100000001"/>
    <n v="1.7302825420000001"/>
    <n v="6.5906052290000003"/>
    <n v="9.177278673"/>
    <n v="2"/>
    <n v="0.119426269"/>
    <x v="0"/>
    <x v="0"/>
    <x v="1"/>
    <s v="High-Low"/>
    <x v="0"/>
    <x v="2"/>
    <x v="1"/>
    <x v="0"/>
    <s v="Moderate-Excellent"/>
  </r>
  <r>
    <n v="693"/>
    <x v="4"/>
    <x v="0"/>
    <n v="1.948404917"/>
    <n v="0.496605878"/>
    <n v="6.2935354879999998"/>
    <n v="10.94620269"/>
    <n v="4"/>
    <n v="0.22951191400000001"/>
    <x v="2"/>
    <x v="0"/>
    <x v="1"/>
    <s v="Low-Low"/>
    <x v="0"/>
    <x v="1"/>
    <x v="2"/>
    <x v="0"/>
    <s v="Low-Excellent"/>
  </r>
  <r>
    <n v="694"/>
    <x v="5"/>
    <x v="0"/>
    <n v="4.9133043189999999"/>
    <n v="1.20819711"/>
    <n v="7.8854709449999998"/>
    <n v="11.3677207"/>
    <n v="1"/>
    <n v="0.89049615400000004"/>
    <x v="0"/>
    <x v="1"/>
    <x v="0"/>
    <s v="Moderate-Low"/>
    <x v="0"/>
    <x v="2"/>
    <x v="2"/>
    <x v="1"/>
    <s v="Moderate-Good"/>
  </r>
  <r>
    <n v="695"/>
    <x v="0"/>
    <x v="0"/>
    <n v="9.5050356160000007"/>
    <n v="1.030291764"/>
    <n v="9.7976575110000006"/>
    <n v="8.1799872849999993"/>
    <n v="4"/>
    <n v="0.34232637700000002"/>
    <x v="1"/>
    <x v="1"/>
    <x v="1"/>
    <s v="Low-Low"/>
    <x v="0"/>
    <x v="2"/>
    <x v="2"/>
    <x v="0"/>
    <s v="High-Good"/>
  </r>
  <r>
    <n v="696"/>
    <x v="5"/>
    <x v="1"/>
    <n v="3.8360904040000001"/>
    <n v="1.202708168"/>
    <n v="7.06225244"/>
    <n v="2.5277458259999999"/>
    <n v="4"/>
    <n v="0.80115638199999994"/>
    <x v="0"/>
    <x v="3"/>
    <x v="0"/>
    <s v="Low-Low"/>
    <x v="2"/>
    <x v="2"/>
    <x v="0"/>
    <x v="1"/>
    <s v="Moderate-Average"/>
  </r>
  <r>
    <n v="697"/>
    <x v="5"/>
    <x v="0"/>
    <n v="4.243720261"/>
    <n v="2.2833317649999998"/>
    <n v="9.9212610819999991"/>
    <n v="9.4086262999999999"/>
    <n v="5"/>
    <n v="0.25098975200000001"/>
    <x v="2"/>
    <x v="3"/>
    <x v="0"/>
    <s v="Low-Low"/>
    <x v="0"/>
    <x v="0"/>
    <x v="2"/>
    <x v="1"/>
    <s v="Low-Average"/>
  </r>
  <r>
    <n v="698"/>
    <x v="5"/>
    <x v="1"/>
    <n v="7.1469608899999999"/>
    <n v="1.447615222"/>
    <n v="5.8134963690000001"/>
    <n v="3.100953053"/>
    <n v="4"/>
    <n v="4.1640351999999999E-2"/>
    <x v="1"/>
    <x v="1"/>
    <x v="0"/>
    <s v="Moderate-Low"/>
    <x v="2"/>
    <x v="2"/>
    <x v="0"/>
    <x v="1"/>
    <s v="High-Good"/>
  </r>
  <r>
    <n v="699"/>
    <x v="4"/>
    <x v="1"/>
    <n v="6.0379275730000002"/>
    <n v="2.8209484599999999"/>
    <n v="4.1852087950000003"/>
    <n v="8.6974811770000002"/>
    <n v="5"/>
    <n v="0.50040059199999998"/>
    <x v="0"/>
    <x v="1"/>
    <x v="0"/>
    <s v="Low-Low"/>
    <x v="0"/>
    <x v="0"/>
    <x v="1"/>
    <x v="0"/>
    <s v="Moderate-Good"/>
  </r>
  <r>
    <n v="700"/>
    <x v="1"/>
    <x v="1"/>
    <n v="2.9892615010000001"/>
    <n v="0.88102924000000005"/>
    <n v="4.9939790049999999"/>
    <n v="9.793658357"/>
    <n v="1"/>
    <n v="0.89248204399999997"/>
    <x v="2"/>
    <x v="2"/>
    <x v="0"/>
    <s v="High-High"/>
    <x v="0"/>
    <x v="1"/>
    <x v="1"/>
    <x v="0"/>
    <s v="Low-Poor"/>
  </r>
  <r>
    <n v="701"/>
    <x v="4"/>
    <x v="1"/>
    <n v="4.1081639560000003"/>
    <n v="1.2471107349999999"/>
    <n v="6.3707493089999998"/>
    <n v="9.2586471079999999"/>
    <n v="1"/>
    <n v="0.81928454900000003"/>
    <x v="1"/>
    <x v="2"/>
    <x v="1"/>
    <s v="High-Low"/>
    <x v="0"/>
    <x v="2"/>
    <x v="1"/>
    <x v="0"/>
    <s v="High-Poor"/>
  </r>
  <r>
    <n v="702"/>
    <x v="3"/>
    <x v="1"/>
    <n v="2.1769979890000002"/>
    <n v="2.3608704309999999"/>
    <n v="5.8980034549999996"/>
    <n v="11.51883806"/>
    <n v="5"/>
    <n v="0.25293916900000002"/>
    <x v="1"/>
    <x v="1"/>
    <x v="1"/>
    <s v="Moderate-High"/>
    <x v="0"/>
    <x v="0"/>
    <x v="2"/>
    <x v="1"/>
    <s v="High-Good"/>
  </r>
  <r>
    <n v="703"/>
    <x v="0"/>
    <x v="1"/>
    <n v="9.6602145910000008"/>
    <n v="1.63807378"/>
    <n v="4.582324786"/>
    <n v="9.3814628449999997"/>
    <n v="3"/>
    <n v="0.90993577400000003"/>
    <x v="0"/>
    <x v="0"/>
    <x v="0"/>
    <s v="Moderate-High"/>
    <x v="0"/>
    <x v="2"/>
    <x v="1"/>
    <x v="0"/>
    <s v="Moderate-Excellent"/>
  </r>
  <r>
    <n v="704"/>
    <x v="1"/>
    <x v="0"/>
    <n v="1.306343816"/>
    <n v="1.6410844389999999"/>
    <n v="6.595960646"/>
    <n v="8.9320977799999994"/>
    <n v="4"/>
    <n v="0.479715895"/>
    <x v="2"/>
    <x v="1"/>
    <x v="1"/>
    <s v="Low-High"/>
    <x v="0"/>
    <x v="2"/>
    <x v="1"/>
    <x v="0"/>
    <s v="Low-Good"/>
  </r>
  <r>
    <n v="705"/>
    <x v="1"/>
    <x v="1"/>
    <n v="3.718367846"/>
    <n v="0.16002048899999999"/>
    <n v="6.0286946300000004"/>
    <n v="4.6174317220000001"/>
    <n v="1"/>
    <n v="4.8999003999999999E-2"/>
    <x v="0"/>
    <x v="2"/>
    <x v="0"/>
    <s v="Moderate-Low"/>
    <x v="1"/>
    <x v="1"/>
    <x v="2"/>
    <x v="0"/>
    <s v="Moderate-Poor"/>
  </r>
  <r>
    <n v="706"/>
    <x v="1"/>
    <x v="1"/>
    <n v="0.25838972199999999"/>
    <n v="1.195798988"/>
    <n v="4.735715323"/>
    <n v="11.24768686"/>
    <n v="4"/>
    <n v="2.7924620000000001E-2"/>
    <x v="1"/>
    <x v="3"/>
    <x v="1"/>
    <s v="High-Low"/>
    <x v="0"/>
    <x v="2"/>
    <x v="2"/>
    <x v="0"/>
    <s v="High-Average"/>
  </r>
  <r>
    <n v="707"/>
    <x v="1"/>
    <x v="0"/>
    <n v="2.2177949190000001"/>
    <n v="0.81220119700000004"/>
    <n v="5.7767027840000003"/>
    <n v="3.7954387079999998"/>
    <n v="3"/>
    <n v="0.48511373400000002"/>
    <x v="1"/>
    <x v="1"/>
    <x v="0"/>
    <s v="High-High"/>
    <x v="2"/>
    <x v="1"/>
    <x v="1"/>
    <x v="0"/>
    <s v="High-Good"/>
  </r>
  <r>
    <n v="708"/>
    <x v="4"/>
    <x v="1"/>
    <n v="7.804711384"/>
    <n v="2.9980053679999998"/>
    <n v="9.3186163319999995"/>
    <n v="11.04896611"/>
    <n v="4"/>
    <n v="0.54632285599999997"/>
    <x v="2"/>
    <x v="1"/>
    <x v="1"/>
    <s v="High-Low"/>
    <x v="0"/>
    <x v="0"/>
    <x v="1"/>
    <x v="0"/>
    <s v="Low-Good"/>
  </r>
  <r>
    <n v="709"/>
    <x v="1"/>
    <x v="0"/>
    <n v="2.0117523230000001"/>
    <n v="0.92506521200000003"/>
    <n v="5.8122931930000004"/>
    <n v="5.1266254330000001"/>
    <n v="3"/>
    <n v="7.9912920999999998E-2"/>
    <x v="1"/>
    <x v="0"/>
    <x v="0"/>
    <s v="Moderate-High"/>
    <x v="1"/>
    <x v="1"/>
    <x v="0"/>
    <x v="0"/>
    <s v="High-Excellent"/>
  </r>
  <r>
    <n v="710"/>
    <x v="2"/>
    <x v="0"/>
    <n v="0.80063402500000003"/>
    <n v="2.6534896039999998"/>
    <n v="8.2837325390000007"/>
    <n v="3.3016359390000001"/>
    <n v="2"/>
    <n v="0.92224065399999999"/>
    <x v="2"/>
    <x v="3"/>
    <x v="1"/>
    <s v="High-High"/>
    <x v="2"/>
    <x v="0"/>
    <x v="1"/>
    <x v="1"/>
    <s v="Low-Average"/>
  </r>
  <r>
    <n v="711"/>
    <x v="0"/>
    <x v="0"/>
    <n v="4.7445317979999997"/>
    <n v="2.028701205"/>
    <n v="7.6722824779999996"/>
    <n v="10.26683027"/>
    <n v="3"/>
    <n v="0.71821682799999997"/>
    <x v="0"/>
    <x v="0"/>
    <x v="1"/>
    <s v="Moderate-Low"/>
    <x v="0"/>
    <x v="0"/>
    <x v="0"/>
    <x v="0"/>
    <s v="Moderate-Excellent"/>
  </r>
  <r>
    <n v="712"/>
    <x v="1"/>
    <x v="1"/>
    <n v="9.9692347000000001E-2"/>
    <n v="1.0227492279999999"/>
    <n v="6.563086974"/>
    <n v="2.0249545360000001"/>
    <n v="1"/>
    <n v="0.80128235800000003"/>
    <x v="1"/>
    <x v="3"/>
    <x v="1"/>
    <s v="Low-Low"/>
    <x v="2"/>
    <x v="2"/>
    <x v="2"/>
    <x v="0"/>
    <s v="High-Average"/>
  </r>
  <r>
    <n v="713"/>
    <x v="0"/>
    <x v="1"/>
    <n v="0.84766154400000004"/>
    <n v="1.6306031350000001"/>
    <n v="5.4341538209999998"/>
    <n v="10.320883179999999"/>
    <n v="5"/>
    <n v="0.58402325099999997"/>
    <x v="1"/>
    <x v="0"/>
    <x v="1"/>
    <s v="High-Low"/>
    <x v="0"/>
    <x v="2"/>
    <x v="2"/>
    <x v="0"/>
    <s v="High-Excellent"/>
  </r>
  <r>
    <n v="714"/>
    <x v="2"/>
    <x v="0"/>
    <n v="8.076258696"/>
    <n v="2.52160764"/>
    <n v="6.2140881959999996"/>
    <n v="4.62311842"/>
    <n v="5"/>
    <n v="0.66354407599999998"/>
    <x v="2"/>
    <x v="3"/>
    <x v="0"/>
    <s v="Low-High"/>
    <x v="1"/>
    <x v="0"/>
    <x v="1"/>
    <x v="1"/>
    <s v="Low-Average"/>
  </r>
  <r>
    <n v="715"/>
    <x v="2"/>
    <x v="1"/>
    <n v="7.7147334489999997"/>
    <n v="2.650104894"/>
    <n v="7.5526432809999999"/>
    <n v="10.847212730000001"/>
    <n v="4"/>
    <n v="0.38786022999999997"/>
    <x v="2"/>
    <x v="1"/>
    <x v="0"/>
    <s v="High-High"/>
    <x v="0"/>
    <x v="0"/>
    <x v="2"/>
    <x v="1"/>
    <s v="Low-Good"/>
  </r>
  <r>
    <n v="716"/>
    <x v="0"/>
    <x v="1"/>
    <n v="9.1513882039999999"/>
    <n v="0.481181625"/>
    <n v="6.1045192879999997"/>
    <n v="8.9147918219999998"/>
    <n v="2"/>
    <n v="0.67929708499999997"/>
    <x v="0"/>
    <x v="1"/>
    <x v="0"/>
    <s v="High-High"/>
    <x v="0"/>
    <x v="1"/>
    <x v="2"/>
    <x v="0"/>
    <s v="Moderate-Good"/>
  </r>
  <r>
    <n v="717"/>
    <x v="5"/>
    <x v="0"/>
    <n v="8.5451543589999996"/>
    <n v="1.0187194239999999"/>
    <n v="5.2893786010000001"/>
    <n v="8.6618333290000002"/>
    <n v="4"/>
    <n v="0.978182891"/>
    <x v="2"/>
    <x v="1"/>
    <x v="1"/>
    <s v="High-Low"/>
    <x v="0"/>
    <x v="2"/>
    <x v="2"/>
    <x v="1"/>
    <s v="Low-Good"/>
  </r>
  <r>
    <n v="718"/>
    <x v="3"/>
    <x v="0"/>
    <n v="6.8317556320000001"/>
    <n v="1.0056695410000001"/>
    <n v="4.6987764930000004"/>
    <n v="5.6531956320000001"/>
    <n v="3"/>
    <n v="0.64771591100000003"/>
    <x v="1"/>
    <x v="2"/>
    <x v="0"/>
    <s v="Low-Low"/>
    <x v="1"/>
    <x v="2"/>
    <x v="1"/>
    <x v="1"/>
    <s v="High-Poor"/>
  </r>
  <r>
    <n v="719"/>
    <x v="5"/>
    <x v="1"/>
    <n v="0.52332857300000002"/>
    <n v="0.12613438799999999"/>
    <n v="9.2786016270000005"/>
    <n v="2.5940297389999998"/>
    <n v="5"/>
    <n v="0.341633723"/>
    <x v="0"/>
    <x v="3"/>
    <x v="1"/>
    <s v="High-Low"/>
    <x v="2"/>
    <x v="1"/>
    <x v="1"/>
    <x v="1"/>
    <s v="Moderate-Average"/>
  </r>
  <r>
    <n v="720"/>
    <x v="5"/>
    <x v="0"/>
    <n v="7.8284861799999996"/>
    <n v="1.7947132800000001"/>
    <n v="6.6418778549999997"/>
    <n v="10.300730980000001"/>
    <n v="3"/>
    <n v="0.28523912200000001"/>
    <x v="0"/>
    <x v="3"/>
    <x v="0"/>
    <s v="Low-Low"/>
    <x v="0"/>
    <x v="2"/>
    <x v="0"/>
    <x v="1"/>
    <s v="Moderate-Average"/>
  </r>
  <r>
    <n v="721"/>
    <x v="4"/>
    <x v="0"/>
    <n v="8.4551081079999992"/>
    <n v="2.5644601589999998"/>
    <n v="7.7512499300000002"/>
    <n v="3.7090379520000001"/>
    <n v="5"/>
    <n v="0.96334594100000004"/>
    <x v="0"/>
    <x v="0"/>
    <x v="1"/>
    <s v="Moderate-High"/>
    <x v="2"/>
    <x v="0"/>
    <x v="2"/>
    <x v="0"/>
    <s v="Moderate-Excellent"/>
  </r>
  <r>
    <n v="722"/>
    <x v="5"/>
    <x v="0"/>
    <n v="7.9908214580000001"/>
    <n v="1.1447231630000001"/>
    <n v="6.9424621670000004"/>
    <n v="5.7225864189999998"/>
    <n v="5"/>
    <n v="0.18500229700000001"/>
    <x v="2"/>
    <x v="2"/>
    <x v="0"/>
    <s v="High-High"/>
    <x v="1"/>
    <x v="2"/>
    <x v="2"/>
    <x v="1"/>
    <s v="Low-Poor"/>
  </r>
  <r>
    <n v="723"/>
    <x v="1"/>
    <x v="1"/>
    <n v="5.0847903529999998"/>
    <n v="2.2201078349999999"/>
    <n v="9.2353991099999995"/>
    <n v="8.0035468549999997"/>
    <n v="5"/>
    <n v="0.80619661200000003"/>
    <x v="2"/>
    <x v="0"/>
    <x v="0"/>
    <s v="High-High"/>
    <x v="0"/>
    <x v="0"/>
    <x v="2"/>
    <x v="0"/>
    <s v="Low-Excellent"/>
  </r>
  <r>
    <n v="724"/>
    <x v="4"/>
    <x v="1"/>
    <n v="2.329018386"/>
    <n v="1.8831012410000001"/>
    <n v="7.2816091150000002"/>
    <n v="6.8225373859999996"/>
    <n v="1"/>
    <n v="0.46526229200000002"/>
    <x v="1"/>
    <x v="2"/>
    <x v="0"/>
    <s v="Low-Low"/>
    <x v="1"/>
    <x v="2"/>
    <x v="0"/>
    <x v="0"/>
    <s v="High-Poor"/>
  </r>
  <r>
    <n v="725"/>
    <x v="4"/>
    <x v="1"/>
    <n v="8.4532997569999999"/>
    <n v="1.126946206"/>
    <n v="6.884688508"/>
    <n v="3.9866063519999999"/>
    <n v="3"/>
    <n v="0.44375975400000001"/>
    <x v="0"/>
    <x v="0"/>
    <x v="1"/>
    <s v="High-Low"/>
    <x v="2"/>
    <x v="2"/>
    <x v="2"/>
    <x v="0"/>
    <s v="Moderate-Excellent"/>
  </r>
  <r>
    <n v="726"/>
    <x v="2"/>
    <x v="0"/>
    <n v="7.2716280969999998"/>
    <n v="0.42317939799999998"/>
    <n v="9.5476059430000007"/>
    <n v="3.4061635689999998"/>
    <n v="4"/>
    <n v="0.74753778800000004"/>
    <x v="0"/>
    <x v="2"/>
    <x v="1"/>
    <s v="Moderate-Low"/>
    <x v="2"/>
    <x v="1"/>
    <x v="2"/>
    <x v="1"/>
    <s v="Moderate-Poor"/>
  </r>
  <r>
    <n v="727"/>
    <x v="5"/>
    <x v="1"/>
    <n v="9.8076117440000008"/>
    <n v="2.127971558"/>
    <n v="8.3181375759999998"/>
    <n v="3.2324627229999998"/>
    <n v="2"/>
    <n v="0.14803843"/>
    <x v="0"/>
    <x v="0"/>
    <x v="0"/>
    <s v="High-High"/>
    <x v="2"/>
    <x v="0"/>
    <x v="0"/>
    <x v="1"/>
    <s v="Moderate-Excellent"/>
  </r>
  <r>
    <n v="728"/>
    <x v="2"/>
    <x v="0"/>
    <n v="1.556925978"/>
    <n v="2.5636955069999998"/>
    <n v="4.669299444"/>
    <n v="10.630078810000001"/>
    <n v="4"/>
    <n v="0.46629592600000003"/>
    <x v="1"/>
    <x v="0"/>
    <x v="1"/>
    <s v="Moderate-Low"/>
    <x v="0"/>
    <x v="0"/>
    <x v="0"/>
    <x v="1"/>
    <s v="High-Excellent"/>
  </r>
  <r>
    <n v="729"/>
    <x v="0"/>
    <x v="1"/>
    <n v="2.2566458310000002"/>
    <n v="2.057563477"/>
    <n v="5.0662267669999999"/>
    <n v="2.3155954909999998"/>
    <n v="3"/>
    <n v="3.5833688000000002E-2"/>
    <x v="2"/>
    <x v="2"/>
    <x v="0"/>
    <s v="Moderate-Low"/>
    <x v="2"/>
    <x v="0"/>
    <x v="1"/>
    <x v="0"/>
    <s v="Low-Poor"/>
  </r>
  <r>
    <n v="730"/>
    <x v="3"/>
    <x v="1"/>
    <n v="2.1179814989999999"/>
    <n v="5.3635452E-2"/>
    <n v="8.7227371779999991"/>
    <n v="11.7701426"/>
    <n v="2"/>
    <n v="0.67040682200000001"/>
    <x v="0"/>
    <x v="3"/>
    <x v="1"/>
    <s v="High-Low"/>
    <x v="0"/>
    <x v="1"/>
    <x v="1"/>
    <x v="1"/>
    <s v="Moderate-Average"/>
  </r>
  <r>
    <n v="731"/>
    <x v="4"/>
    <x v="0"/>
    <n v="7.9253976760000002"/>
    <n v="0.648698683"/>
    <n v="9.0151079270000007"/>
    <n v="3.9852869040000001"/>
    <n v="4"/>
    <n v="5.8377284000000002E-2"/>
    <x v="2"/>
    <x v="0"/>
    <x v="1"/>
    <s v="High-Low"/>
    <x v="2"/>
    <x v="1"/>
    <x v="0"/>
    <x v="0"/>
    <s v="Low-Excellent"/>
  </r>
  <r>
    <n v="732"/>
    <x v="0"/>
    <x v="1"/>
    <n v="1.869072965"/>
    <n v="0.20843995500000001"/>
    <n v="7.2711449750000003"/>
    <n v="3.1032229689999999"/>
    <n v="2"/>
    <n v="8.7288798000000001E-2"/>
    <x v="2"/>
    <x v="2"/>
    <x v="0"/>
    <s v="Moderate-Low"/>
    <x v="2"/>
    <x v="1"/>
    <x v="0"/>
    <x v="0"/>
    <s v="Low-Poor"/>
  </r>
  <r>
    <n v="733"/>
    <x v="0"/>
    <x v="0"/>
    <n v="0.66659829800000003"/>
    <n v="1.711158299"/>
    <n v="7.3267313669999998"/>
    <n v="7.7697165479999999"/>
    <n v="3"/>
    <n v="0.84482638099999996"/>
    <x v="2"/>
    <x v="2"/>
    <x v="1"/>
    <s v="Moderate-Low"/>
    <x v="1"/>
    <x v="2"/>
    <x v="2"/>
    <x v="0"/>
    <s v="Low-Poor"/>
  </r>
  <r>
    <n v="734"/>
    <x v="1"/>
    <x v="1"/>
    <n v="9.9856080659999993"/>
    <n v="2.2694330370000002"/>
    <n v="7.7915977769999998"/>
    <n v="2.799859579"/>
    <n v="5"/>
    <n v="0.44295518699999997"/>
    <x v="2"/>
    <x v="3"/>
    <x v="1"/>
    <s v="Moderate-Low"/>
    <x v="2"/>
    <x v="0"/>
    <x v="2"/>
    <x v="0"/>
    <s v="Low-Average"/>
  </r>
  <r>
    <n v="735"/>
    <x v="3"/>
    <x v="1"/>
    <n v="0.248172114"/>
    <n v="0.33173756100000001"/>
    <n v="6.6346946459999998"/>
    <n v="8.0245326319999997"/>
    <n v="3"/>
    <n v="0.20097568900000001"/>
    <x v="2"/>
    <x v="3"/>
    <x v="0"/>
    <s v="High-High"/>
    <x v="0"/>
    <x v="1"/>
    <x v="2"/>
    <x v="1"/>
    <s v="Low-Average"/>
  </r>
  <r>
    <n v="736"/>
    <x v="0"/>
    <x v="0"/>
    <n v="8.3524406019999997"/>
    <n v="2.5150134620000002"/>
    <n v="8.0811947409999991"/>
    <n v="10.50626645"/>
    <n v="1"/>
    <n v="0.59258457600000003"/>
    <x v="1"/>
    <x v="3"/>
    <x v="1"/>
    <s v="Low-Low"/>
    <x v="0"/>
    <x v="0"/>
    <x v="2"/>
    <x v="0"/>
    <s v="High-Average"/>
  </r>
  <r>
    <n v="737"/>
    <x v="0"/>
    <x v="0"/>
    <n v="3.6536684159999999"/>
    <n v="1.666526935"/>
    <n v="4.6508875449999998"/>
    <n v="2.478980215"/>
    <n v="2"/>
    <n v="0.51928326499999999"/>
    <x v="2"/>
    <x v="3"/>
    <x v="1"/>
    <s v="High-Low"/>
    <x v="2"/>
    <x v="2"/>
    <x v="0"/>
    <x v="0"/>
    <s v="Low-Average"/>
  </r>
  <r>
    <n v="738"/>
    <x v="3"/>
    <x v="0"/>
    <n v="8.4161545980000003"/>
    <n v="2.069907036"/>
    <n v="9.7676754540000008"/>
    <n v="9.9986860449999995"/>
    <n v="3"/>
    <n v="0.41090832700000002"/>
    <x v="0"/>
    <x v="0"/>
    <x v="1"/>
    <s v="Low-High"/>
    <x v="0"/>
    <x v="0"/>
    <x v="1"/>
    <x v="1"/>
    <s v="Moderate-Excellent"/>
  </r>
  <r>
    <n v="739"/>
    <x v="3"/>
    <x v="1"/>
    <n v="5.5462049120000003"/>
    <n v="2.9142055459999998"/>
    <n v="8.5009289429999999"/>
    <n v="5.94477441"/>
    <n v="5"/>
    <n v="0.90541706700000002"/>
    <x v="0"/>
    <x v="0"/>
    <x v="1"/>
    <s v="Low-Low"/>
    <x v="1"/>
    <x v="0"/>
    <x v="0"/>
    <x v="1"/>
    <s v="Moderate-Excellent"/>
  </r>
  <r>
    <n v="740"/>
    <x v="0"/>
    <x v="1"/>
    <n v="9.0163122950000005"/>
    <n v="0.25104296500000001"/>
    <n v="7.7870452239999999"/>
    <n v="3.5949063379999999"/>
    <n v="5"/>
    <n v="0.74945799800000001"/>
    <x v="0"/>
    <x v="1"/>
    <x v="0"/>
    <s v="High-Low"/>
    <x v="2"/>
    <x v="1"/>
    <x v="0"/>
    <x v="0"/>
    <s v="Moderate-Good"/>
  </r>
  <r>
    <n v="741"/>
    <x v="3"/>
    <x v="1"/>
    <n v="9.2619298640000007"/>
    <n v="2.703672069"/>
    <n v="5.8979323419999998"/>
    <n v="3.7609648029999998"/>
    <n v="3"/>
    <n v="0.15159287099999999"/>
    <x v="1"/>
    <x v="0"/>
    <x v="0"/>
    <s v="Low-Low"/>
    <x v="2"/>
    <x v="0"/>
    <x v="2"/>
    <x v="1"/>
    <s v="High-Excellent"/>
  </r>
  <r>
    <n v="742"/>
    <x v="0"/>
    <x v="0"/>
    <n v="9.0981812999999995E-2"/>
    <n v="0.37830808799999999"/>
    <n v="4.9657329250000002"/>
    <n v="11.187645440000001"/>
    <n v="4"/>
    <n v="0.57077465000000005"/>
    <x v="2"/>
    <x v="1"/>
    <x v="1"/>
    <s v="Moderate-Low"/>
    <x v="0"/>
    <x v="1"/>
    <x v="1"/>
    <x v="0"/>
    <s v="Low-Good"/>
  </r>
  <r>
    <n v="743"/>
    <x v="0"/>
    <x v="0"/>
    <n v="0.75412175999999997"/>
    <n v="1.1788764199999999"/>
    <n v="6.4560577830000003"/>
    <n v="3.1060575190000002"/>
    <n v="3"/>
    <n v="8.8743901E-2"/>
    <x v="0"/>
    <x v="1"/>
    <x v="0"/>
    <s v="High-Low"/>
    <x v="2"/>
    <x v="2"/>
    <x v="1"/>
    <x v="0"/>
    <s v="Moderate-Good"/>
  </r>
  <r>
    <n v="744"/>
    <x v="1"/>
    <x v="0"/>
    <n v="2.5035872960000001"/>
    <n v="2.5543160889999998"/>
    <n v="7.969460443"/>
    <n v="10.66782787"/>
    <n v="5"/>
    <n v="0.24465397"/>
    <x v="0"/>
    <x v="0"/>
    <x v="1"/>
    <s v="Low-Low"/>
    <x v="0"/>
    <x v="0"/>
    <x v="2"/>
    <x v="0"/>
    <s v="Moderate-Excellent"/>
  </r>
  <r>
    <n v="745"/>
    <x v="5"/>
    <x v="1"/>
    <n v="6.6931541640000001"/>
    <n v="2.71876271"/>
    <n v="7.8022584610000001"/>
    <n v="7.44244621"/>
    <n v="3"/>
    <n v="0.90986034699999996"/>
    <x v="0"/>
    <x v="1"/>
    <x v="0"/>
    <s v="Moderate-Low"/>
    <x v="1"/>
    <x v="0"/>
    <x v="2"/>
    <x v="1"/>
    <s v="Moderate-Good"/>
  </r>
  <r>
    <n v="746"/>
    <x v="0"/>
    <x v="1"/>
    <n v="8.882721965"/>
    <n v="1.519115021"/>
    <n v="6.2958469299999997"/>
    <n v="2.3905617879999999"/>
    <n v="1"/>
    <n v="0.46207992599999997"/>
    <x v="2"/>
    <x v="3"/>
    <x v="1"/>
    <s v="Low-Low"/>
    <x v="2"/>
    <x v="2"/>
    <x v="2"/>
    <x v="0"/>
    <s v="Low-Average"/>
  </r>
  <r>
    <n v="747"/>
    <x v="2"/>
    <x v="0"/>
    <n v="4.599419513"/>
    <n v="1.782313915"/>
    <n v="7.6797183630000001"/>
    <n v="6.6447614570000004"/>
    <n v="4"/>
    <n v="0.89210610199999996"/>
    <x v="0"/>
    <x v="1"/>
    <x v="1"/>
    <s v="Low-Low"/>
    <x v="1"/>
    <x v="2"/>
    <x v="2"/>
    <x v="1"/>
    <s v="Moderate-Good"/>
  </r>
  <r>
    <n v="748"/>
    <x v="4"/>
    <x v="1"/>
    <n v="6.0697311630000002"/>
    <n v="2.1244420040000001"/>
    <n v="8.8824897729999996"/>
    <n v="10.174495139999999"/>
    <n v="3"/>
    <n v="0.165998966"/>
    <x v="2"/>
    <x v="0"/>
    <x v="0"/>
    <s v="Moderate-Low"/>
    <x v="0"/>
    <x v="0"/>
    <x v="2"/>
    <x v="0"/>
    <s v="Low-Excellent"/>
  </r>
  <r>
    <n v="749"/>
    <x v="5"/>
    <x v="0"/>
    <n v="1.8849985279999999"/>
    <n v="2.4982760050000001"/>
    <n v="4.1577086339999996"/>
    <n v="9.2620278759999994"/>
    <n v="5"/>
    <n v="0.20534174799999999"/>
    <x v="0"/>
    <x v="2"/>
    <x v="1"/>
    <s v="Moderate-Low"/>
    <x v="0"/>
    <x v="0"/>
    <x v="0"/>
    <x v="1"/>
    <s v="Moderate-Poor"/>
  </r>
  <r>
    <n v="750"/>
    <x v="5"/>
    <x v="1"/>
    <n v="8.0496683390000001"/>
    <n v="0.36453350899999998"/>
    <n v="6.7037262880000004"/>
    <n v="6.8878241769999997"/>
    <n v="3"/>
    <n v="0.35282472300000001"/>
    <x v="0"/>
    <x v="0"/>
    <x v="0"/>
    <s v="High-Low"/>
    <x v="1"/>
    <x v="1"/>
    <x v="1"/>
    <x v="1"/>
    <s v="Moderate-Excellent"/>
  </r>
  <r>
    <n v="751"/>
    <x v="5"/>
    <x v="1"/>
    <n v="9.6732811139999999"/>
    <n v="2.4302079249999999"/>
    <n v="8.5513313709999998"/>
    <n v="10.6004988"/>
    <n v="3"/>
    <n v="0.36632564200000001"/>
    <x v="2"/>
    <x v="2"/>
    <x v="1"/>
    <s v="Low-Low"/>
    <x v="0"/>
    <x v="0"/>
    <x v="2"/>
    <x v="1"/>
    <s v="Low-Poor"/>
  </r>
  <r>
    <n v="752"/>
    <x v="1"/>
    <x v="0"/>
    <n v="2.6859893289999999"/>
    <n v="1.443828452"/>
    <n v="7.2768668229999998"/>
    <n v="3.2036476180000002"/>
    <n v="2"/>
    <n v="0.74527726999999999"/>
    <x v="0"/>
    <x v="2"/>
    <x v="1"/>
    <s v="High-High"/>
    <x v="2"/>
    <x v="2"/>
    <x v="0"/>
    <x v="0"/>
    <s v="Moderate-Poor"/>
  </r>
  <r>
    <n v="753"/>
    <x v="0"/>
    <x v="1"/>
    <n v="4.9482595160000002"/>
    <n v="1.351870275"/>
    <n v="7.9088565280000003"/>
    <n v="11.09941053"/>
    <n v="3"/>
    <n v="0.59941056199999998"/>
    <x v="1"/>
    <x v="1"/>
    <x v="1"/>
    <s v="High-High"/>
    <x v="0"/>
    <x v="2"/>
    <x v="2"/>
    <x v="0"/>
    <s v="High-Good"/>
  </r>
  <r>
    <n v="754"/>
    <x v="1"/>
    <x v="1"/>
    <n v="0.86116110499999998"/>
    <n v="1.271699256"/>
    <n v="7.1000583559999999"/>
    <n v="10.464412080000001"/>
    <n v="1"/>
    <n v="0.55324942600000004"/>
    <x v="2"/>
    <x v="1"/>
    <x v="1"/>
    <s v="Low-High"/>
    <x v="0"/>
    <x v="2"/>
    <x v="2"/>
    <x v="0"/>
    <s v="Low-Good"/>
  </r>
  <r>
    <n v="755"/>
    <x v="0"/>
    <x v="0"/>
    <n v="5.5913665650000004"/>
    <n v="1.5276347560000001"/>
    <n v="9.9512472679999995"/>
    <n v="9.0827682569999997"/>
    <n v="5"/>
    <n v="0.60237550699999998"/>
    <x v="0"/>
    <x v="2"/>
    <x v="1"/>
    <s v="Low-Low"/>
    <x v="0"/>
    <x v="2"/>
    <x v="2"/>
    <x v="0"/>
    <s v="Moderate-Poor"/>
  </r>
  <r>
    <n v="756"/>
    <x v="1"/>
    <x v="0"/>
    <n v="5.0278344180000003"/>
    <n v="2.8351516600000002"/>
    <n v="4.3277292190000001"/>
    <n v="10.178877419999999"/>
    <n v="2"/>
    <n v="0.73219137300000003"/>
    <x v="1"/>
    <x v="1"/>
    <x v="0"/>
    <s v="High-Low"/>
    <x v="0"/>
    <x v="0"/>
    <x v="0"/>
    <x v="0"/>
    <s v="High-Good"/>
  </r>
  <r>
    <n v="757"/>
    <x v="1"/>
    <x v="1"/>
    <n v="1.4443648419999999"/>
    <n v="1.6446113179999999"/>
    <n v="6.9462689309999996"/>
    <n v="7.4381550680000004"/>
    <n v="3"/>
    <n v="0.89281663899999997"/>
    <x v="1"/>
    <x v="3"/>
    <x v="1"/>
    <s v="Moderate-Low"/>
    <x v="1"/>
    <x v="2"/>
    <x v="1"/>
    <x v="0"/>
    <s v="High-Average"/>
  </r>
  <r>
    <n v="758"/>
    <x v="4"/>
    <x v="0"/>
    <n v="4.4206621310000003"/>
    <n v="2.859532615"/>
    <n v="4.5484992950000001"/>
    <n v="8.7516242910000006"/>
    <n v="4"/>
    <n v="0.41473995600000002"/>
    <x v="2"/>
    <x v="0"/>
    <x v="1"/>
    <s v="High-High"/>
    <x v="0"/>
    <x v="0"/>
    <x v="2"/>
    <x v="0"/>
    <s v="Low-Excellent"/>
  </r>
  <r>
    <n v="759"/>
    <x v="2"/>
    <x v="1"/>
    <n v="3.341046521"/>
    <n v="0.54087039199999998"/>
    <n v="4.9587133730000001"/>
    <n v="7.6059807069999996"/>
    <n v="1"/>
    <n v="0.80292594299999998"/>
    <x v="0"/>
    <x v="1"/>
    <x v="0"/>
    <s v="Low-Low"/>
    <x v="1"/>
    <x v="1"/>
    <x v="1"/>
    <x v="1"/>
    <s v="Moderate-Good"/>
  </r>
  <r>
    <n v="760"/>
    <x v="1"/>
    <x v="0"/>
    <n v="5.2183087529999996"/>
    <n v="2.1724079359999999"/>
    <n v="6.2982301029999999"/>
    <n v="5.5542853049999996"/>
    <n v="1"/>
    <n v="0.49509688299999999"/>
    <x v="2"/>
    <x v="2"/>
    <x v="1"/>
    <s v="Moderate-Low"/>
    <x v="1"/>
    <x v="0"/>
    <x v="1"/>
    <x v="0"/>
    <s v="Low-Poor"/>
  </r>
  <r>
    <n v="761"/>
    <x v="4"/>
    <x v="1"/>
    <n v="5.8565433540000003"/>
    <n v="2.4367186159999998"/>
    <n v="4.9332405489999998"/>
    <n v="7.688607974"/>
    <n v="1"/>
    <n v="0.72207824300000001"/>
    <x v="1"/>
    <x v="2"/>
    <x v="1"/>
    <s v="High-Low"/>
    <x v="1"/>
    <x v="0"/>
    <x v="2"/>
    <x v="0"/>
    <s v="High-Poor"/>
  </r>
  <r>
    <n v="762"/>
    <x v="3"/>
    <x v="1"/>
    <n v="8.4955786000000005E-2"/>
    <n v="2.0373864940000002"/>
    <n v="9.782122996"/>
    <n v="4.5746533249999999"/>
    <n v="2"/>
    <n v="0.87482378800000005"/>
    <x v="1"/>
    <x v="0"/>
    <x v="1"/>
    <s v="Low-Low"/>
    <x v="1"/>
    <x v="0"/>
    <x v="1"/>
    <x v="1"/>
    <s v="High-Excellent"/>
  </r>
  <r>
    <n v="763"/>
    <x v="2"/>
    <x v="0"/>
    <n v="7.6100598289999999"/>
    <n v="1.820766841"/>
    <n v="9.6807386599999994"/>
    <n v="6.4027917079999996"/>
    <n v="3"/>
    <n v="3.2214821999999997E-2"/>
    <x v="2"/>
    <x v="1"/>
    <x v="1"/>
    <s v="Moderate-Low"/>
    <x v="1"/>
    <x v="2"/>
    <x v="0"/>
    <x v="1"/>
    <s v="Low-Good"/>
  </r>
  <r>
    <n v="764"/>
    <x v="1"/>
    <x v="1"/>
    <n v="7.1301429189999999"/>
    <n v="1.6944383430000001"/>
    <n v="6.0166578770000001"/>
    <n v="4.8077540729999999"/>
    <n v="1"/>
    <n v="0.54662975499999999"/>
    <x v="2"/>
    <x v="1"/>
    <x v="1"/>
    <s v="Moderate-High"/>
    <x v="1"/>
    <x v="2"/>
    <x v="0"/>
    <x v="0"/>
    <s v="Low-Good"/>
  </r>
  <r>
    <n v="765"/>
    <x v="5"/>
    <x v="1"/>
    <n v="3.662863862"/>
    <n v="2.582791448"/>
    <n v="7.8384862719999999"/>
    <n v="3.2288778950000001"/>
    <n v="3"/>
    <n v="0.98938062599999999"/>
    <x v="0"/>
    <x v="2"/>
    <x v="1"/>
    <s v="Moderate-Low"/>
    <x v="2"/>
    <x v="0"/>
    <x v="2"/>
    <x v="1"/>
    <s v="Moderate-Poor"/>
  </r>
  <r>
    <n v="766"/>
    <x v="3"/>
    <x v="0"/>
    <n v="0.52935935599999995"/>
    <n v="2.4649397909999999"/>
    <n v="7.2025199239999997"/>
    <n v="5.2186185639999998"/>
    <n v="4"/>
    <n v="0.49622441499999997"/>
    <x v="1"/>
    <x v="0"/>
    <x v="1"/>
    <s v="Low-Low"/>
    <x v="1"/>
    <x v="0"/>
    <x v="2"/>
    <x v="1"/>
    <s v="High-Excellent"/>
  </r>
  <r>
    <n v="767"/>
    <x v="3"/>
    <x v="0"/>
    <n v="7.5493253979999997"/>
    <n v="0.36686616399999999"/>
    <n v="8.893521883"/>
    <n v="10.51987218"/>
    <n v="3"/>
    <n v="0.86430368300000004"/>
    <x v="2"/>
    <x v="2"/>
    <x v="0"/>
    <s v="High-Low"/>
    <x v="0"/>
    <x v="1"/>
    <x v="2"/>
    <x v="1"/>
    <s v="Low-Poor"/>
  </r>
  <r>
    <n v="768"/>
    <x v="4"/>
    <x v="1"/>
    <n v="9.5517516049999998"/>
    <n v="2.5457629709999998"/>
    <n v="7.7646736589999996"/>
    <n v="5.8108077060000003"/>
    <n v="3"/>
    <n v="0.185899852"/>
    <x v="1"/>
    <x v="0"/>
    <x v="1"/>
    <s v="Low-Low"/>
    <x v="1"/>
    <x v="0"/>
    <x v="0"/>
    <x v="0"/>
    <s v="High-Excellent"/>
  </r>
  <r>
    <n v="769"/>
    <x v="3"/>
    <x v="0"/>
    <n v="2.4015159599999998"/>
    <n v="1.2422058579999999"/>
    <n v="4.001514727"/>
    <n v="9.4800364899999998"/>
    <n v="3"/>
    <n v="0.60428709000000003"/>
    <x v="2"/>
    <x v="1"/>
    <x v="1"/>
    <s v="Low-Low"/>
    <x v="0"/>
    <x v="2"/>
    <x v="2"/>
    <x v="1"/>
    <s v="Low-Good"/>
  </r>
  <r>
    <n v="770"/>
    <x v="2"/>
    <x v="0"/>
    <n v="3.2352461369999999"/>
    <n v="0.76109048999999995"/>
    <n v="8.5790463139999993"/>
    <n v="3.7519785419999998"/>
    <n v="5"/>
    <n v="0.87030596299999996"/>
    <x v="0"/>
    <x v="1"/>
    <x v="1"/>
    <s v="Moderate-High"/>
    <x v="2"/>
    <x v="1"/>
    <x v="1"/>
    <x v="1"/>
    <s v="Moderate-Good"/>
  </r>
  <r>
    <n v="771"/>
    <x v="1"/>
    <x v="1"/>
    <n v="1.8381288950000001"/>
    <n v="2.6093057040000001"/>
    <n v="8.4810887279999996"/>
    <n v="6.244191592"/>
    <n v="2"/>
    <n v="0.43153313199999999"/>
    <x v="1"/>
    <x v="0"/>
    <x v="0"/>
    <s v="High-Low"/>
    <x v="1"/>
    <x v="0"/>
    <x v="0"/>
    <x v="0"/>
    <s v="High-Excellent"/>
  </r>
  <r>
    <n v="772"/>
    <x v="1"/>
    <x v="1"/>
    <n v="5.7693612329999997"/>
    <n v="1.2960743990000001"/>
    <n v="7.0583362330000003"/>
    <n v="3.1485606929999999"/>
    <n v="3"/>
    <n v="0.48672205899999998"/>
    <x v="0"/>
    <x v="2"/>
    <x v="1"/>
    <s v="Moderate-Low"/>
    <x v="2"/>
    <x v="2"/>
    <x v="0"/>
    <x v="0"/>
    <s v="Moderate-Poor"/>
  </r>
  <r>
    <n v="773"/>
    <x v="5"/>
    <x v="0"/>
    <n v="1.5484139459999999"/>
    <n v="2.4250940710000002"/>
    <n v="9.4175138389999997"/>
    <n v="3.3862106340000002"/>
    <n v="1"/>
    <n v="8.2017904000000003E-2"/>
    <x v="0"/>
    <x v="2"/>
    <x v="1"/>
    <s v="Low-Low"/>
    <x v="2"/>
    <x v="0"/>
    <x v="2"/>
    <x v="1"/>
    <s v="Moderate-Poor"/>
  </r>
  <r>
    <n v="774"/>
    <x v="4"/>
    <x v="0"/>
    <n v="3.5619394350000002"/>
    <n v="0.79021083599999997"/>
    <n v="9.4506772340000005"/>
    <n v="8.174363799"/>
    <n v="5"/>
    <n v="4.2172092000000001E-2"/>
    <x v="1"/>
    <x v="2"/>
    <x v="1"/>
    <s v="Moderate-High"/>
    <x v="0"/>
    <x v="1"/>
    <x v="0"/>
    <x v="0"/>
    <s v="High-Poor"/>
  </r>
  <r>
    <n v="775"/>
    <x v="5"/>
    <x v="0"/>
    <n v="6.9701301390000001"/>
    <n v="1.1787964E-2"/>
    <n v="7.1434700600000003"/>
    <n v="8.0748181740000007"/>
    <n v="3"/>
    <n v="0.46870830000000002"/>
    <x v="2"/>
    <x v="0"/>
    <x v="0"/>
    <s v="Low-High"/>
    <x v="0"/>
    <x v="1"/>
    <x v="0"/>
    <x v="1"/>
    <s v="Low-Excellent"/>
  </r>
  <r>
    <n v="776"/>
    <x v="3"/>
    <x v="1"/>
    <n v="5.6011598300000003"/>
    <n v="1.486377579"/>
    <n v="7.6479293869999996"/>
    <n v="4.133719074"/>
    <n v="5"/>
    <n v="0.84347533200000002"/>
    <x v="0"/>
    <x v="0"/>
    <x v="1"/>
    <s v="Low-High"/>
    <x v="1"/>
    <x v="2"/>
    <x v="2"/>
    <x v="1"/>
    <s v="Moderate-Excellent"/>
  </r>
  <r>
    <n v="777"/>
    <x v="5"/>
    <x v="1"/>
    <n v="3.8646256430000001"/>
    <n v="0.30068476999999999"/>
    <n v="9.9791324320000001"/>
    <n v="6.744231943"/>
    <n v="2"/>
    <n v="0.93132427200000001"/>
    <x v="0"/>
    <x v="2"/>
    <x v="0"/>
    <s v="Low-High"/>
    <x v="1"/>
    <x v="1"/>
    <x v="2"/>
    <x v="1"/>
    <s v="Moderate-Poor"/>
  </r>
  <r>
    <n v="778"/>
    <x v="2"/>
    <x v="1"/>
    <n v="4.2024960179999997"/>
    <n v="2.2631278670000001"/>
    <n v="5.7929214089999999"/>
    <n v="10.63306167"/>
    <n v="5"/>
    <n v="0.65865300299999996"/>
    <x v="1"/>
    <x v="2"/>
    <x v="1"/>
    <s v="Moderate-Low"/>
    <x v="0"/>
    <x v="0"/>
    <x v="0"/>
    <x v="1"/>
    <s v="High-Poor"/>
  </r>
  <r>
    <n v="779"/>
    <x v="1"/>
    <x v="1"/>
    <n v="5.6211088260000004"/>
    <n v="0.828225408"/>
    <n v="5.947703454"/>
    <n v="3.742015087"/>
    <n v="1"/>
    <n v="0.82639859900000001"/>
    <x v="1"/>
    <x v="0"/>
    <x v="0"/>
    <s v="High-High"/>
    <x v="2"/>
    <x v="1"/>
    <x v="1"/>
    <x v="0"/>
    <s v="High-Excellent"/>
  </r>
  <r>
    <n v="780"/>
    <x v="3"/>
    <x v="1"/>
    <n v="5.8647278999999997E-2"/>
    <n v="1.33093694"/>
    <n v="5.096643416"/>
    <n v="2.192105331"/>
    <n v="3"/>
    <n v="0.73485416299999995"/>
    <x v="1"/>
    <x v="0"/>
    <x v="1"/>
    <s v="Moderate-Low"/>
    <x v="2"/>
    <x v="2"/>
    <x v="1"/>
    <x v="1"/>
    <s v="High-Excellent"/>
  </r>
  <r>
    <n v="781"/>
    <x v="5"/>
    <x v="1"/>
    <n v="0.78509868500000002"/>
    <n v="0.26110069499999999"/>
    <n v="9.3752016349999998"/>
    <n v="8.5199514070000006"/>
    <n v="1"/>
    <n v="0.70148582699999995"/>
    <x v="0"/>
    <x v="2"/>
    <x v="1"/>
    <s v="Low-High"/>
    <x v="0"/>
    <x v="1"/>
    <x v="1"/>
    <x v="1"/>
    <s v="Moderate-Poor"/>
  </r>
  <r>
    <n v="782"/>
    <x v="4"/>
    <x v="1"/>
    <n v="8.8125806779999998"/>
    <n v="0.85997774500000002"/>
    <n v="8.4669303399999993"/>
    <n v="2.5349820809999999"/>
    <n v="4"/>
    <n v="0.76903309900000005"/>
    <x v="2"/>
    <x v="2"/>
    <x v="1"/>
    <s v="Moderate-Low"/>
    <x v="2"/>
    <x v="1"/>
    <x v="0"/>
    <x v="0"/>
    <s v="Low-Poor"/>
  </r>
  <r>
    <n v="783"/>
    <x v="2"/>
    <x v="0"/>
    <n v="0.77878989099999996"/>
    <n v="2.3444707299999998"/>
    <n v="4.6338570929999996"/>
    <n v="11.799402389999999"/>
    <n v="5"/>
    <n v="0.50530295199999997"/>
    <x v="2"/>
    <x v="1"/>
    <x v="0"/>
    <s v="Low-Low"/>
    <x v="0"/>
    <x v="0"/>
    <x v="0"/>
    <x v="1"/>
    <s v="Low-Good"/>
  </r>
  <r>
    <n v="784"/>
    <x v="2"/>
    <x v="0"/>
    <n v="7.0680359619999997"/>
    <n v="0.45476373599999997"/>
    <n v="9.8906041069999997"/>
    <n v="8.096202838"/>
    <n v="5"/>
    <n v="0.45793810299999999"/>
    <x v="1"/>
    <x v="3"/>
    <x v="0"/>
    <s v="High-Low"/>
    <x v="0"/>
    <x v="1"/>
    <x v="1"/>
    <x v="1"/>
    <s v="High-Average"/>
  </r>
  <r>
    <n v="785"/>
    <x v="5"/>
    <x v="1"/>
    <n v="9.2003816409999999"/>
    <n v="1.9414786829999999"/>
    <n v="8.3857702490000001"/>
    <n v="6.7039635280000001"/>
    <n v="5"/>
    <n v="0.15914352200000001"/>
    <x v="0"/>
    <x v="0"/>
    <x v="0"/>
    <s v="High-Low"/>
    <x v="1"/>
    <x v="2"/>
    <x v="0"/>
    <x v="1"/>
    <s v="Moderate-Excellent"/>
  </r>
  <r>
    <n v="786"/>
    <x v="1"/>
    <x v="1"/>
    <n v="2.706836043"/>
    <n v="2.7522775579999998"/>
    <n v="9.1031326579999998"/>
    <n v="6.2999254000000002"/>
    <n v="2"/>
    <n v="0.84381531700000001"/>
    <x v="0"/>
    <x v="3"/>
    <x v="0"/>
    <s v="Low-High"/>
    <x v="1"/>
    <x v="0"/>
    <x v="0"/>
    <x v="0"/>
    <s v="Moderate-Average"/>
  </r>
  <r>
    <n v="787"/>
    <x v="5"/>
    <x v="1"/>
    <n v="3.7049143710000001"/>
    <n v="2.0395102789999999"/>
    <n v="4.288904735"/>
    <n v="7.7307065850000001"/>
    <n v="1"/>
    <n v="4.4613880000000002E-2"/>
    <x v="0"/>
    <x v="0"/>
    <x v="1"/>
    <s v="High-High"/>
    <x v="1"/>
    <x v="0"/>
    <x v="0"/>
    <x v="1"/>
    <s v="Moderate-Excellent"/>
  </r>
  <r>
    <n v="788"/>
    <x v="3"/>
    <x v="0"/>
    <n v="5.6892140580000001"/>
    <n v="2.4330650679999999"/>
    <n v="7.0297655140000002"/>
    <n v="2.9062443670000002"/>
    <n v="4"/>
    <n v="0.26744412099999998"/>
    <x v="1"/>
    <x v="1"/>
    <x v="1"/>
    <s v="Low-Low"/>
    <x v="2"/>
    <x v="0"/>
    <x v="1"/>
    <x v="1"/>
    <s v="High-Good"/>
  </r>
  <r>
    <n v="789"/>
    <x v="5"/>
    <x v="1"/>
    <n v="8.817089696"/>
    <n v="0.32691488800000001"/>
    <n v="8.1915897199999996"/>
    <n v="11.30019059"/>
    <n v="2"/>
    <n v="0.519916147"/>
    <x v="0"/>
    <x v="0"/>
    <x v="0"/>
    <s v="Moderate-Low"/>
    <x v="0"/>
    <x v="1"/>
    <x v="2"/>
    <x v="1"/>
    <s v="Moderate-Excellent"/>
  </r>
  <r>
    <n v="790"/>
    <x v="2"/>
    <x v="0"/>
    <n v="9.4190558729999996"/>
    <n v="0.75219547799999997"/>
    <n v="7.2576795069999998"/>
    <n v="8.2564206860000002"/>
    <n v="2"/>
    <n v="0.97159811299999999"/>
    <x v="0"/>
    <x v="0"/>
    <x v="1"/>
    <s v="Moderate-Low"/>
    <x v="0"/>
    <x v="1"/>
    <x v="0"/>
    <x v="1"/>
    <s v="Moderate-Excellent"/>
  </r>
  <r>
    <n v="791"/>
    <x v="5"/>
    <x v="0"/>
    <n v="7.3956324809999998"/>
    <n v="2.6836165570000001"/>
    <n v="7.9998847939999997"/>
    <n v="3.8397849759999998"/>
    <n v="3"/>
    <n v="0.78597294200000001"/>
    <x v="2"/>
    <x v="3"/>
    <x v="1"/>
    <s v="High-High"/>
    <x v="2"/>
    <x v="0"/>
    <x v="2"/>
    <x v="1"/>
    <s v="Low-Average"/>
  </r>
  <r>
    <n v="792"/>
    <x v="1"/>
    <x v="0"/>
    <n v="0.86619760899999998"/>
    <n v="2.1453168410000001"/>
    <n v="8.907244382"/>
    <n v="7.6258105379999996"/>
    <n v="4"/>
    <n v="0.36867122499999999"/>
    <x v="1"/>
    <x v="1"/>
    <x v="1"/>
    <s v="High-High"/>
    <x v="1"/>
    <x v="0"/>
    <x v="2"/>
    <x v="0"/>
    <s v="High-Good"/>
  </r>
  <r>
    <n v="793"/>
    <x v="4"/>
    <x v="0"/>
    <n v="6.6915415549999997"/>
    <n v="1.9186614790000001"/>
    <n v="6.2460223780000002"/>
    <n v="3.3325650580000001"/>
    <n v="5"/>
    <n v="0.71394839099999996"/>
    <x v="1"/>
    <x v="1"/>
    <x v="0"/>
    <s v="Low-Low"/>
    <x v="2"/>
    <x v="2"/>
    <x v="0"/>
    <x v="0"/>
    <s v="High-Good"/>
  </r>
  <r>
    <n v="794"/>
    <x v="0"/>
    <x v="0"/>
    <n v="4.103037219"/>
    <n v="1.991300208"/>
    <n v="9.0920120539999996"/>
    <n v="2.1755271760000001"/>
    <n v="5"/>
    <n v="0.93136938800000002"/>
    <x v="1"/>
    <x v="1"/>
    <x v="0"/>
    <s v="High-Low"/>
    <x v="2"/>
    <x v="2"/>
    <x v="2"/>
    <x v="0"/>
    <s v="High-Good"/>
  </r>
  <r>
    <n v="795"/>
    <x v="5"/>
    <x v="1"/>
    <n v="4.7070099949999999"/>
    <n v="1.2426016630000001"/>
    <n v="4.977496629"/>
    <n v="8.3051698520000006"/>
    <n v="3"/>
    <n v="0.53888345199999999"/>
    <x v="0"/>
    <x v="1"/>
    <x v="0"/>
    <s v="High-High"/>
    <x v="0"/>
    <x v="2"/>
    <x v="0"/>
    <x v="1"/>
    <s v="Moderate-Good"/>
  </r>
  <r>
    <n v="796"/>
    <x v="1"/>
    <x v="1"/>
    <n v="0.491483903"/>
    <n v="0.13366989500000001"/>
    <n v="5.6253163300000004"/>
    <n v="8.4848334189999992"/>
    <n v="5"/>
    <n v="0.46194019600000003"/>
    <x v="0"/>
    <x v="0"/>
    <x v="1"/>
    <s v="High-Low"/>
    <x v="0"/>
    <x v="1"/>
    <x v="1"/>
    <x v="0"/>
    <s v="Moderate-Excellent"/>
  </r>
  <r>
    <n v="797"/>
    <x v="1"/>
    <x v="0"/>
    <n v="1.910621393"/>
    <n v="2.353324626"/>
    <n v="4.2600737200000003"/>
    <n v="7.8369658280000003"/>
    <n v="1"/>
    <n v="0.55299327200000004"/>
    <x v="2"/>
    <x v="3"/>
    <x v="0"/>
    <s v="Low-Low"/>
    <x v="1"/>
    <x v="0"/>
    <x v="1"/>
    <x v="0"/>
    <s v="Low-Average"/>
  </r>
  <r>
    <n v="798"/>
    <x v="4"/>
    <x v="1"/>
    <n v="7.9051360749999997"/>
    <n v="2.036139709"/>
    <n v="6.1865608679999999"/>
    <n v="3.8348320440000001"/>
    <n v="5"/>
    <n v="0.31153004099999998"/>
    <x v="1"/>
    <x v="1"/>
    <x v="1"/>
    <s v="Moderate-Low"/>
    <x v="2"/>
    <x v="0"/>
    <x v="1"/>
    <x v="0"/>
    <s v="High-Good"/>
  </r>
  <r>
    <n v="799"/>
    <x v="2"/>
    <x v="0"/>
    <n v="4.5395883299999999"/>
    <n v="1.4184133919999999"/>
    <n v="6.2794572689999999"/>
    <n v="8.0342985850000002"/>
    <n v="1"/>
    <n v="0.90734881099999998"/>
    <x v="0"/>
    <x v="2"/>
    <x v="0"/>
    <s v="Low-High"/>
    <x v="0"/>
    <x v="2"/>
    <x v="2"/>
    <x v="1"/>
    <s v="Moderate-Poor"/>
  </r>
  <r>
    <n v="800"/>
    <x v="1"/>
    <x v="0"/>
    <n v="3.0166224160000001"/>
    <n v="2.6992788459999999"/>
    <n v="8.8316235830000007"/>
    <n v="2.5651094090000002"/>
    <n v="3"/>
    <n v="0.79728181200000003"/>
    <x v="2"/>
    <x v="1"/>
    <x v="1"/>
    <s v="Low-High"/>
    <x v="2"/>
    <x v="0"/>
    <x v="2"/>
    <x v="0"/>
    <s v="Low-Good"/>
  </r>
  <r>
    <n v="801"/>
    <x v="1"/>
    <x v="1"/>
    <n v="3.8401907400000002"/>
    <n v="1.0084789949999999"/>
    <n v="7.9187840219999996"/>
    <n v="8.0923835559999997"/>
    <n v="3"/>
    <n v="0.70548411200000005"/>
    <x v="0"/>
    <x v="3"/>
    <x v="1"/>
    <s v="High-High"/>
    <x v="0"/>
    <x v="2"/>
    <x v="0"/>
    <x v="0"/>
    <s v="Moderate-Average"/>
  </r>
  <r>
    <n v="802"/>
    <x v="1"/>
    <x v="1"/>
    <n v="8.5439951329999992"/>
    <n v="0.88296523299999996"/>
    <n v="6.6203353490000003"/>
    <n v="7.5401701909999996"/>
    <n v="1"/>
    <n v="0.58909208099999999"/>
    <x v="0"/>
    <x v="3"/>
    <x v="1"/>
    <s v="Moderate-Low"/>
    <x v="1"/>
    <x v="1"/>
    <x v="2"/>
    <x v="0"/>
    <s v="Moderate-Average"/>
  </r>
  <r>
    <n v="803"/>
    <x v="1"/>
    <x v="1"/>
    <n v="7.4899901739999999"/>
    <n v="2.6183889749999998"/>
    <n v="7.9126838719999997"/>
    <n v="8.5525483080000004"/>
    <n v="5"/>
    <n v="0.96947477800000004"/>
    <x v="1"/>
    <x v="3"/>
    <x v="1"/>
    <s v="Low-High"/>
    <x v="0"/>
    <x v="0"/>
    <x v="2"/>
    <x v="0"/>
    <s v="High-Average"/>
  </r>
  <r>
    <n v="804"/>
    <x v="3"/>
    <x v="1"/>
    <n v="2.723153972"/>
    <n v="2.3909629639999999"/>
    <n v="4.3167001029999996"/>
    <n v="10.954756059999999"/>
    <n v="3"/>
    <n v="0.29770572899999997"/>
    <x v="1"/>
    <x v="3"/>
    <x v="0"/>
    <s v="High-Low"/>
    <x v="0"/>
    <x v="0"/>
    <x v="2"/>
    <x v="1"/>
    <s v="High-Average"/>
  </r>
  <r>
    <n v="805"/>
    <x v="3"/>
    <x v="1"/>
    <n v="1.1750184020000001"/>
    <n v="1.5449394320000001"/>
    <n v="5.0816292159999996"/>
    <n v="10.503581049999999"/>
    <n v="3"/>
    <n v="0.28313516500000002"/>
    <x v="0"/>
    <x v="2"/>
    <x v="1"/>
    <s v="Low-High"/>
    <x v="0"/>
    <x v="2"/>
    <x v="1"/>
    <x v="1"/>
    <s v="Moderate-Poor"/>
  </r>
  <r>
    <n v="806"/>
    <x v="2"/>
    <x v="0"/>
    <n v="2.5199822159999998"/>
    <n v="0.39220421799999999"/>
    <n v="7.7616871310000004"/>
    <n v="11.806541920000001"/>
    <n v="1"/>
    <n v="0.24213833300000001"/>
    <x v="0"/>
    <x v="1"/>
    <x v="1"/>
    <s v="High-Low"/>
    <x v="0"/>
    <x v="1"/>
    <x v="1"/>
    <x v="1"/>
    <s v="Moderate-Good"/>
  </r>
  <r>
    <n v="807"/>
    <x v="5"/>
    <x v="1"/>
    <n v="9.2075645109999993"/>
    <n v="0.64521441400000001"/>
    <n v="7.8482009149999996"/>
    <n v="11.76241033"/>
    <n v="3"/>
    <n v="0.74177598899999997"/>
    <x v="0"/>
    <x v="0"/>
    <x v="1"/>
    <s v="Moderate-High"/>
    <x v="0"/>
    <x v="1"/>
    <x v="2"/>
    <x v="1"/>
    <s v="Moderate-Excellent"/>
  </r>
  <r>
    <n v="808"/>
    <x v="1"/>
    <x v="1"/>
    <n v="5.8158883780000004"/>
    <n v="1.9686839709999999"/>
    <n v="8.6448079520000007"/>
    <n v="9.7231969340000006"/>
    <n v="5"/>
    <n v="0.79728564000000002"/>
    <x v="0"/>
    <x v="0"/>
    <x v="1"/>
    <s v="Moderate-Low"/>
    <x v="0"/>
    <x v="2"/>
    <x v="2"/>
    <x v="0"/>
    <s v="Moderate-Excellent"/>
  </r>
  <r>
    <n v="809"/>
    <x v="4"/>
    <x v="1"/>
    <n v="5.3348020869999999"/>
    <n v="1.1551237139999999"/>
    <n v="6.4179985540000004"/>
    <n v="11.564196219999999"/>
    <n v="3"/>
    <n v="0.59711417600000005"/>
    <x v="0"/>
    <x v="2"/>
    <x v="0"/>
    <s v="High-High"/>
    <x v="0"/>
    <x v="2"/>
    <x v="0"/>
    <x v="0"/>
    <s v="Moderate-Poor"/>
  </r>
  <r>
    <n v="810"/>
    <x v="5"/>
    <x v="0"/>
    <n v="5.9639359970000001"/>
    <n v="2.5094195749999999"/>
    <n v="8.33532458"/>
    <n v="10.672838860000001"/>
    <n v="1"/>
    <n v="0.65198370999999999"/>
    <x v="1"/>
    <x v="1"/>
    <x v="1"/>
    <s v="Low-Low"/>
    <x v="0"/>
    <x v="0"/>
    <x v="2"/>
    <x v="1"/>
    <s v="High-Good"/>
  </r>
  <r>
    <n v="811"/>
    <x v="4"/>
    <x v="1"/>
    <n v="3.6602826570000002"/>
    <n v="2.849865028"/>
    <n v="8.1038819950000001"/>
    <n v="9.2758244990000005"/>
    <n v="5"/>
    <n v="0.34896076500000001"/>
    <x v="1"/>
    <x v="1"/>
    <x v="1"/>
    <s v="Low-Low"/>
    <x v="0"/>
    <x v="0"/>
    <x v="0"/>
    <x v="0"/>
    <s v="High-Good"/>
  </r>
  <r>
    <n v="812"/>
    <x v="5"/>
    <x v="0"/>
    <n v="8.0710702029999997"/>
    <n v="2.4169107759999999"/>
    <n v="9.7803602699999992"/>
    <n v="2.753842546"/>
    <n v="4"/>
    <n v="3.9757542E-2"/>
    <x v="0"/>
    <x v="0"/>
    <x v="0"/>
    <s v="Moderate-Low"/>
    <x v="2"/>
    <x v="0"/>
    <x v="0"/>
    <x v="1"/>
    <s v="Moderate-Excellent"/>
  </r>
  <r>
    <n v="813"/>
    <x v="2"/>
    <x v="1"/>
    <n v="5.2328624929999998"/>
    <n v="1.132636269"/>
    <n v="5.2907813590000004"/>
    <n v="2.4904988829999999"/>
    <n v="1"/>
    <n v="0.253635844"/>
    <x v="0"/>
    <x v="2"/>
    <x v="0"/>
    <s v="Low-High"/>
    <x v="2"/>
    <x v="2"/>
    <x v="0"/>
    <x v="1"/>
    <s v="Moderate-Poor"/>
  </r>
  <r>
    <n v="814"/>
    <x v="1"/>
    <x v="1"/>
    <n v="1.167479028"/>
    <n v="2.3660592880000002"/>
    <n v="7.3100773830000003"/>
    <n v="10.375995680000001"/>
    <n v="4"/>
    <n v="0.58430322700000004"/>
    <x v="1"/>
    <x v="0"/>
    <x v="1"/>
    <s v="High-Low"/>
    <x v="0"/>
    <x v="0"/>
    <x v="1"/>
    <x v="0"/>
    <s v="High-Excellent"/>
  </r>
  <r>
    <n v="815"/>
    <x v="1"/>
    <x v="0"/>
    <n v="1.2906512480000001"/>
    <n v="1.0543250200000001"/>
    <n v="7.6105866530000004"/>
    <n v="6.8965585789999997"/>
    <n v="3"/>
    <n v="0.81293268200000002"/>
    <x v="0"/>
    <x v="2"/>
    <x v="0"/>
    <s v="High-High"/>
    <x v="1"/>
    <x v="2"/>
    <x v="2"/>
    <x v="0"/>
    <s v="Moderate-Poor"/>
  </r>
  <r>
    <n v="816"/>
    <x v="0"/>
    <x v="1"/>
    <n v="5.3685914649999997"/>
    <n v="0.50130026299999997"/>
    <n v="9.9918873099999992"/>
    <n v="10.14606684"/>
    <n v="5"/>
    <n v="0.77719497800000004"/>
    <x v="1"/>
    <x v="3"/>
    <x v="1"/>
    <s v="High-Low"/>
    <x v="0"/>
    <x v="1"/>
    <x v="2"/>
    <x v="0"/>
    <s v="High-Average"/>
  </r>
  <r>
    <n v="817"/>
    <x v="4"/>
    <x v="1"/>
    <n v="9.3657021809999996"/>
    <n v="0.100179615"/>
    <n v="5.2071048529999997"/>
    <n v="5.129182707"/>
    <n v="3"/>
    <n v="0.17948736400000001"/>
    <x v="1"/>
    <x v="1"/>
    <x v="0"/>
    <s v="Moderate-High"/>
    <x v="1"/>
    <x v="1"/>
    <x v="0"/>
    <x v="0"/>
    <s v="High-Good"/>
  </r>
  <r>
    <n v="818"/>
    <x v="5"/>
    <x v="0"/>
    <n v="3.0835212169999999"/>
    <n v="1.157150138"/>
    <n v="7.1393081199999999"/>
    <n v="5.9764985829999997"/>
    <n v="5"/>
    <n v="5.1446209999999999E-2"/>
    <x v="1"/>
    <x v="1"/>
    <x v="1"/>
    <s v="Moderate-Low"/>
    <x v="1"/>
    <x v="2"/>
    <x v="1"/>
    <x v="1"/>
    <s v="High-Good"/>
  </r>
  <r>
    <n v="819"/>
    <x v="5"/>
    <x v="1"/>
    <n v="8.6954116890000002"/>
    <n v="2.7106779109999999"/>
    <n v="6.0771118460000002"/>
    <n v="9.0018672100000003"/>
    <n v="2"/>
    <n v="0.85056003999999996"/>
    <x v="1"/>
    <x v="1"/>
    <x v="0"/>
    <s v="Moderate-Low"/>
    <x v="0"/>
    <x v="0"/>
    <x v="2"/>
    <x v="1"/>
    <s v="High-Good"/>
  </r>
  <r>
    <n v="820"/>
    <x v="3"/>
    <x v="0"/>
    <n v="7.6409558659999997"/>
    <n v="0.71695976299999997"/>
    <n v="7.155357811"/>
    <n v="11.15326737"/>
    <n v="3"/>
    <n v="7.5589233000000006E-2"/>
    <x v="2"/>
    <x v="1"/>
    <x v="1"/>
    <s v="High-Low"/>
    <x v="0"/>
    <x v="1"/>
    <x v="2"/>
    <x v="1"/>
    <s v="Low-Good"/>
  </r>
  <r>
    <n v="821"/>
    <x v="0"/>
    <x v="0"/>
    <n v="2.4781244290000002"/>
    <n v="0.61953949500000005"/>
    <n v="5.3927716129999999"/>
    <n v="2.8776147449999998"/>
    <n v="3"/>
    <n v="0.39331126300000002"/>
    <x v="0"/>
    <x v="1"/>
    <x v="1"/>
    <s v="Moderate-High"/>
    <x v="2"/>
    <x v="1"/>
    <x v="2"/>
    <x v="0"/>
    <s v="Moderate-Good"/>
  </r>
  <r>
    <n v="822"/>
    <x v="3"/>
    <x v="0"/>
    <n v="0.36340748299999998"/>
    <n v="2.9094623560000001"/>
    <n v="4.2856742710000004"/>
    <n v="10.614781450000001"/>
    <n v="3"/>
    <n v="9.4225657000000004E-2"/>
    <x v="0"/>
    <x v="1"/>
    <x v="1"/>
    <s v="High-High"/>
    <x v="0"/>
    <x v="0"/>
    <x v="1"/>
    <x v="1"/>
    <s v="Moderate-Good"/>
  </r>
  <r>
    <n v="823"/>
    <x v="3"/>
    <x v="0"/>
    <n v="1.018472651"/>
    <n v="7.5012338999999997E-2"/>
    <n v="7.4353927229999996"/>
    <n v="9.9301272489999999"/>
    <n v="1"/>
    <n v="0.56404871000000001"/>
    <x v="0"/>
    <x v="3"/>
    <x v="1"/>
    <s v="Low-Low"/>
    <x v="0"/>
    <x v="1"/>
    <x v="1"/>
    <x v="1"/>
    <s v="Moderate-Average"/>
  </r>
  <r>
    <n v="824"/>
    <x v="3"/>
    <x v="0"/>
    <n v="7.284939338"/>
    <n v="2.3573464510000002"/>
    <n v="6.0151258949999997"/>
    <n v="5.1553927069999999"/>
    <n v="5"/>
    <n v="0.36333643100000002"/>
    <x v="1"/>
    <x v="1"/>
    <x v="1"/>
    <s v="Moderate-Low"/>
    <x v="1"/>
    <x v="0"/>
    <x v="2"/>
    <x v="1"/>
    <s v="High-Good"/>
  </r>
  <r>
    <n v="825"/>
    <x v="4"/>
    <x v="1"/>
    <n v="1.9966973800000001"/>
    <n v="0.96410986700000001"/>
    <n v="5.0916484100000003"/>
    <n v="5.5521661409999998"/>
    <n v="5"/>
    <n v="0.20249361799999999"/>
    <x v="1"/>
    <x v="3"/>
    <x v="0"/>
    <s v="Low-Low"/>
    <x v="1"/>
    <x v="1"/>
    <x v="2"/>
    <x v="0"/>
    <s v="High-Average"/>
  </r>
  <r>
    <n v="826"/>
    <x v="4"/>
    <x v="1"/>
    <n v="3.7127092049999999"/>
    <n v="0.11246387100000001"/>
    <n v="5.9436133959999999"/>
    <n v="2.464614772"/>
    <n v="5"/>
    <n v="0.59516766799999998"/>
    <x v="1"/>
    <x v="1"/>
    <x v="0"/>
    <s v="Low-Low"/>
    <x v="2"/>
    <x v="1"/>
    <x v="1"/>
    <x v="0"/>
    <s v="High-Good"/>
  </r>
  <r>
    <n v="827"/>
    <x v="2"/>
    <x v="1"/>
    <n v="5.0169916600000004"/>
    <n v="2.753407621"/>
    <n v="4.2956812089999996"/>
    <n v="2.1574061109999998"/>
    <n v="1"/>
    <n v="0.36339178999999999"/>
    <x v="0"/>
    <x v="1"/>
    <x v="0"/>
    <s v="Moderate-High"/>
    <x v="2"/>
    <x v="0"/>
    <x v="1"/>
    <x v="1"/>
    <s v="Moderate-Good"/>
  </r>
  <r>
    <n v="828"/>
    <x v="2"/>
    <x v="0"/>
    <n v="7.2546816850000004"/>
    <n v="0.41892699100000003"/>
    <n v="9.7026534049999995"/>
    <n v="6.7700612639999997"/>
    <n v="5"/>
    <n v="0.166788252"/>
    <x v="1"/>
    <x v="2"/>
    <x v="1"/>
    <s v="Moderate-High"/>
    <x v="1"/>
    <x v="1"/>
    <x v="1"/>
    <x v="1"/>
    <s v="High-Poor"/>
  </r>
  <r>
    <n v="829"/>
    <x v="3"/>
    <x v="0"/>
    <n v="1.1323122329999999"/>
    <n v="1.6553378510000001"/>
    <n v="7.48688749"/>
    <n v="2.9553964549999998"/>
    <n v="3"/>
    <n v="0.70008641299999996"/>
    <x v="2"/>
    <x v="1"/>
    <x v="0"/>
    <s v="Low-Low"/>
    <x v="2"/>
    <x v="2"/>
    <x v="0"/>
    <x v="1"/>
    <s v="Low-Good"/>
  </r>
  <r>
    <n v="830"/>
    <x v="0"/>
    <x v="0"/>
    <n v="4.0636640530000001"/>
    <n v="0.82216262200000001"/>
    <n v="8.8886120880000004"/>
    <n v="3.9400181440000002"/>
    <n v="4"/>
    <n v="0.83680831"/>
    <x v="0"/>
    <x v="0"/>
    <x v="1"/>
    <s v="Low-Low"/>
    <x v="2"/>
    <x v="1"/>
    <x v="2"/>
    <x v="0"/>
    <s v="Moderate-Excellent"/>
  </r>
  <r>
    <n v="831"/>
    <x v="5"/>
    <x v="0"/>
    <n v="4.8507290909999998"/>
    <n v="0.19557840700000001"/>
    <n v="6.5387091850000001"/>
    <n v="10.467672"/>
    <n v="2"/>
    <n v="0.27374257099999999"/>
    <x v="2"/>
    <x v="2"/>
    <x v="0"/>
    <s v="Low-Low"/>
    <x v="0"/>
    <x v="1"/>
    <x v="0"/>
    <x v="1"/>
    <s v="Low-Poor"/>
  </r>
  <r>
    <n v="832"/>
    <x v="4"/>
    <x v="1"/>
    <n v="5.4082706399999996"/>
    <n v="0.14976745699999999"/>
    <n v="9.4198880050000007"/>
    <n v="7.7102839129999996"/>
    <n v="5"/>
    <n v="0.18642504600000001"/>
    <x v="2"/>
    <x v="2"/>
    <x v="1"/>
    <s v="High-High"/>
    <x v="1"/>
    <x v="1"/>
    <x v="2"/>
    <x v="0"/>
    <s v="Low-Poor"/>
  </r>
  <r>
    <n v="833"/>
    <x v="0"/>
    <x v="1"/>
    <n v="8.1836064139999998"/>
    <n v="0.34667009700000001"/>
    <n v="6.8999093289999998"/>
    <n v="8.3363243730000001"/>
    <n v="1"/>
    <n v="7.5251862000000003E-2"/>
    <x v="0"/>
    <x v="2"/>
    <x v="0"/>
    <s v="Low-Low"/>
    <x v="0"/>
    <x v="1"/>
    <x v="0"/>
    <x v="0"/>
    <s v="Moderate-Poor"/>
  </r>
  <r>
    <n v="834"/>
    <x v="1"/>
    <x v="0"/>
    <n v="1.7167819499999999"/>
    <n v="0.21410104199999999"/>
    <n v="7.4436719330000001"/>
    <n v="3.8747933080000001"/>
    <n v="1"/>
    <n v="0.527902125"/>
    <x v="2"/>
    <x v="0"/>
    <x v="1"/>
    <s v="High-High"/>
    <x v="2"/>
    <x v="1"/>
    <x v="2"/>
    <x v="0"/>
    <s v="Low-Excellent"/>
  </r>
  <r>
    <n v="835"/>
    <x v="4"/>
    <x v="0"/>
    <n v="8.0783145179999991"/>
    <n v="2.281674347"/>
    <n v="6.9507638800000002"/>
    <n v="10.28661804"/>
    <n v="5"/>
    <n v="0.83129370000000002"/>
    <x v="2"/>
    <x v="3"/>
    <x v="1"/>
    <s v="Moderate-Low"/>
    <x v="0"/>
    <x v="0"/>
    <x v="2"/>
    <x v="0"/>
    <s v="Low-Average"/>
  </r>
  <r>
    <n v="836"/>
    <x v="4"/>
    <x v="1"/>
    <n v="6.9287842770000001"/>
    <n v="1.4566986070000001"/>
    <n v="8.3996697749999996"/>
    <n v="10.67979772"/>
    <n v="4"/>
    <n v="0.25078989499999998"/>
    <x v="1"/>
    <x v="2"/>
    <x v="0"/>
    <s v="Low-High"/>
    <x v="0"/>
    <x v="2"/>
    <x v="2"/>
    <x v="0"/>
    <s v="High-Poor"/>
  </r>
  <r>
    <n v="837"/>
    <x v="2"/>
    <x v="0"/>
    <n v="5.5587081420000004"/>
    <n v="1.0286762739999999"/>
    <n v="7.3999364659999998"/>
    <n v="7.2332759370000002"/>
    <n v="5"/>
    <n v="0.460637772"/>
    <x v="2"/>
    <x v="2"/>
    <x v="0"/>
    <s v="Moderate-High"/>
    <x v="1"/>
    <x v="2"/>
    <x v="0"/>
    <x v="1"/>
    <s v="Low-Poor"/>
  </r>
  <r>
    <n v="838"/>
    <x v="5"/>
    <x v="0"/>
    <n v="6.9952787040000004"/>
    <n v="1.2551067300000001"/>
    <n v="5.6295935410000002"/>
    <n v="11.125577720000001"/>
    <n v="1"/>
    <n v="0.16080345300000001"/>
    <x v="1"/>
    <x v="2"/>
    <x v="0"/>
    <s v="Low-Low"/>
    <x v="0"/>
    <x v="2"/>
    <x v="2"/>
    <x v="1"/>
    <s v="High-Poor"/>
  </r>
  <r>
    <n v="839"/>
    <x v="5"/>
    <x v="0"/>
    <n v="4.1201773900000003"/>
    <n v="2.786840207"/>
    <n v="4.8732371880000001"/>
    <n v="10.448286250000001"/>
    <n v="2"/>
    <n v="0.40420082400000001"/>
    <x v="2"/>
    <x v="1"/>
    <x v="1"/>
    <s v="Moderate-Low"/>
    <x v="0"/>
    <x v="0"/>
    <x v="1"/>
    <x v="1"/>
    <s v="Low-Good"/>
  </r>
  <r>
    <n v="840"/>
    <x v="1"/>
    <x v="1"/>
    <n v="1.3839758600000001"/>
    <n v="2.7322554380000001"/>
    <n v="7.6367463329999996"/>
    <n v="9.3132417669999992"/>
    <n v="4"/>
    <n v="1.5445108000000001E-2"/>
    <x v="0"/>
    <x v="3"/>
    <x v="1"/>
    <s v="Low-High"/>
    <x v="0"/>
    <x v="0"/>
    <x v="1"/>
    <x v="0"/>
    <s v="Moderate-Average"/>
  </r>
  <r>
    <n v="841"/>
    <x v="1"/>
    <x v="1"/>
    <n v="6.6576524030000002"/>
    <n v="2.1470294399999998"/>
    <n v="6.9350797689999997"/>
    <n v="9.3407591570000008"/>
    <n v="5"/>
    <n v="0.91072906799999997"/>
    <x v="0"/>
    <x v="0"/>
    <x v="0"/>
    <s v="High-Low"/>
    <x v="0"/>
    <x v="0"/>
    <x v="2"/>
    <x v="0"/>
    <s v="Moderate-Excellent"/>
  </r>
  <r>
    <n v="842"/>
    <x v="4"/>
    <x v="0"/>
    <n v="5.2467230669999996"/>
    <n v="2.6540471320000001"/>
    <n v="4.5758541800000003"/>
    <n v="3.0539347399999999"/>
    <n v="2"/>
    <n v="0.67657189500000003"/>
    <x v="0"/>
    <x v="0"/>
    <x v="0"/>
    <s v="Moderate-Low"/>
    <x v="2"/>
    <x v="0"/>
    <x v="2"/>
    <x v="0"/>
    <s v="Moderate-Excellent"/>
  </r>
  <r>
    <n v="843"/>
    <x v="3"/>
    <x v="1"/>
    <n v="6.393748005"/>
    <n v="0.958944083"/>
    <n v="6.3737047950000001"/>
    <n v="4.708360377"/>
    <n v="5"/>
    <n v="0.33281371799999998"/>
    <x v="0"/>
    <x v="3"/>
    <x v="1"/>
    <s v="Moderate-Low"/>
    <x v="1"/>
    <x v="1"/>
    <x v="1"/>
    <x v="1"/>
    <s v="Moderate-Average"/>
  </r>
  <r>
    <n v="844"/>
    <x v="2"/>
    <x v="0"/>
    <n v="3.3799878099999998"/>
    <n v="1.1433279780000001"/>
    <n v="7.0886585320000002"/>
    <n v="2.6684721979999999"/>
    <n v="4"/>
    <n v="0.88119826000000001"/>
    <x v="1"/>
    <x v="3"/>
    <x v="0"/>
    <s v="Low-Low"/>
    <x v="2"/>
    <x v="2"/>
    <x v="2"/>
    <x v="1"/>
    <s v="High-Average"/>
  </r>
  <r>
    <n v="845"/>
    <x v="2"/>
    <x v="0"/>
    <n v="9.0686657729999993"/>
    <n v="1.841136546"/>
    <n v="8.9613594029999994"/>
    <n v="2.0868120920000002"/>
    <n v="1"/>
    <n v="0.18292962900000001"/>
    <x v="2"/>
    <x v="3"/>
    <x v="0"/>
    <s v="High-High"/>
    <x v="2"/>
    <x v="2"/>
    <x v="2"/>
    <x v="1"/>
    <s v="Low-Average"/>
  </r>
  <r>
    <n v="846"/>
    <x v="4"/>
    <x v="1"/>
    <n v="5.873698686"/>
    <n v="1.8708778420000001"/>
    <n v="4.456606335"/>
    <n v="3.5830953139999999"/>
    <n v="4"/>
    <n v="7.8733732000000001E-2"/>
    <x v="2"/>
    <x v="1"/>
    <x v="1"/>
    <s v="High-High"/>
    <x v="2"/>
    <x v="2"/>
    <x v="0"/>
    <x v="0"/>
    <s v="Low-Good"/>
  </r>
  <r>
    <n v="847"/>
    <x v="0"/>
    <x v="0"/>
    <n v="0.85402484300000003"/>
    <n v="1.445099514"/>
    <n v="6.0909720890000001"/>
    <n v="10.80487183"/>
    <n v="3"/>
    <n v="0.94262158100000004"/>
    <x v="0"/>
    <x v="2"/>
    <x v="0"/>
    <s v="High-Low"/>
    <x v="0"/>
    <x v="2"/>
    <x v="1"/>
    <x v="0"/>
    <s v="Moderate-Poor"/>
  </r>
  <r>
    <n v="848"/>
    <x v="3"/>
    <x v="0"/>
    <n v="4.4980399069999999"/>
    <n v="1.201973545"/>
    <n v="8.9359367360000004"/>
    <n v="4.3987405900000001"/>
    <n v="5"/>
    <n v="0.30901696200000001"/>
    <x v="1"/>
    <x v="1"/>
    <x v="1"/>
    <s v="Low-Low"/>
    <x v="1"/>
    <x v="2"/>
    <x v="2"/>
    <x v="1"/>
    <s v="High-Good"/>
  </r>
  <r>
    <n v="849"/>
    <x v="4"/>
    <x v="1"/>
    <n v="7.5635605469999998"/>
    <n v="2.9585409349999998"/>
    <n v="7.8905435910000001"/>
    <n v="11.701539629999999"/>
    <n v="2"/>
    <n v="0.93597339400000001"/>
    <x v="1"/>
    <x v="3"/>
    <x v="0"/>
    <s v="Moderate-Low"/>
    <x v="0"/>
    <x v="0"/>
    <x v="0"/>
    <x v="0"/>
    <s v="High-Average"/>
  </r>
  <r>
    <n v="850"/>
    <x v="3"/>
    <x v="0"/>
    <n v="7.9413456169999996"/>
    <n v="2.4633708780000001"/>
    <n v="5.7397499310000004"/>
    <n v="7.9729099960000003"/>
    <n v="2"/>
    <n v="0.63761291899999994"/>
    <x v="0"/>
    <x v="1"/>
    <x v="1"/>
    <s v="Low-High"/>
    <x v="1"/>
    <x v="0"/>
    <x v="2"/>
    <x v="1"/>
    <s v="Moderate-Good"/>
  </r>
  <r>
    <n v="851"/>
    <x v="3"/>
    <x v="0"/>
    <n v="4.9459705280000001"/>
    <n v="1.3049405940000001"/>
    <n v="9.0720107320000007"/>
    <n v="4.3725848760000003"/>
    <n v="4"/>
    <n v="0.980042933"/>
    <x v="2"/>
    <x v="0"/>
    <x v="1"/>
    <s v="High-Low"/>
    <x v="1"/>
    <x v="2"/>
    <x v="1"/>
    <x v="1"/>
    <s v="Low-Excellent"/>
  </r>
  <r>
    <n v="852"/>
    <x v="3"/>
    <x v="0"/>
    <n v="8.9474757080000007"/>
    <n v="2.1818774319999998"/>
    <n v="6.9597614830000003"/>
    <n v="6.9713080349999998"/>
    <n v="4"/>
    <n v="0.75342921200000001"/>
    <x v="0"/>
    <x v="1"/>
    <x v="0"/>
    <s v="High-High"/>
    <x v="1"/>
    <x v="0"/>
    <x v="0"/>
    <x v="1"/>
    <s v="Moderate-Good"/>
  </r>
  <r>
    <n v="853"/>
    <x v="4"/>
    <x v="1"/>
    <n v="2.676684372"/>
    <n v="0.80868507999999995"/>
    <n v="6.9901113480000001"/>
    <n v="4.1909482269999998"/>
    <n v="4"/>
    <n v="0.105483867"/>
    <x v="2"/>
    <x v="3"/>
    <x v="0"/>
    <s v="Moderate-Low"/>
    <x v="1"/>
    <x v="1"/>
    <x v="2"/>
    <x v="0"/>
    <s v="Low-Average"/>
  </r>
  <r>
    <n v="854"/>
    <x v="2"/>
    <x v="0"/>
    <n v="4.1059869720000002"/>
    <n v="0.30050797899999998"/>
    <n v="9.8595240349999997"/>
    <n v="11.839735579999999"/>
    <n v="2"/>
    <n v="0.852228667"/>
    <x v="0"/>
    <x v="2"/>
    <x v="0"/>
    <s v="Low-High"/>
    <x v="0"/>
    <x v="1"/>
    <x v="2"/>
    <x v="1"/>
    <s v="Moderate-Poor"/>
  </r>
  <r>
    <n v="855"/>
    <x v="2"/>
    <x v="1"/>
    <n v="8.9859691060000007"/>
    <n v="1.057293077"/>
    <n v="9.6826990189999993"/>
    <n v="10.472649840000001"/>
    <n v="1"/>
    <n v="0.14787852300000001"/>
    <x v="2"/>
    <x v="1"/>
    <x v="1"/>
    <s v="Low-High"/>
    <x v="0"/>
    <x v="2"/>
    <x v="0"/>
    <x v="1"/>
    <s v="Low-Good"/>
  </r>
  <r>
    <n v="856"/>
    <x v="3"/>
    <x v="0"/>
    <n v="8.9625671649999994"/>
    <n v="1.2089183999999999"/>
    <n v="6.1511960999999999"/>
    <n v="2.2623878880000001"/>
    <n v="2"/>
    <n v="0.69219760600000002"/>
    <x v="1"/>
    <x v="3"/>
    <x v="1"/>
    <s v="High-High"/>
    <x v="2"/>
    <x v="2"/>
    <x v="0"/>
    <x v="1"/>
    <s v="High-Average"/>
  </r>
  <r>
    <n v="857"/>
    <x v="0"/>
    <x v="0"/>
    <n v="6.8571276880000003"/>
    <n v="4.9611374E-2"/>
    <n v="4.8434747720000004"/>
    <n v="11.477760310000001"/>
    <n v="1"/>
    <n v="0.500407449"/>
    <x v="0"/>
    <x v="1"/>
    <x v="1"/>
    <s v="Moderate-High"/>
    <x v="0"/>
    <x v="1"/>
    <x v="2"/>
    <x v="0"/>
    <s v="Moderate-Good"/>
  </r>
  <r>
    <n v="858"/>
    <x v="5"/>
    <x v="0"/>
    <n v="8.589805471"/>
    <n v="2.4443760050000001"/>
    <n v="5.9540003940000004"/>
    <n v="9.2106510729999993"/>
    <n v="4"/>
    <n v="0.70772500800000004"/>
    <x v="2"/>
    <x v="0"/>
    <x v="1"/>
    <s v="Moderate-Low"/>
    <x v="0"/>
    <x v="0"/>
    <x v="1"/>
    <x v="1"/>
    <s v="Low-Excellent"/>
  </r>
  <r>
    <n v="859"/>
    <x v="4"/>
    <x v="0"/>
    <n v="0.88773267"/>
    <n v="1.077580207"/>
    <n v="4.1828995620000002"/>
    <n v="2.8238125200000002"/>
    <n v="3"/>
    <n v="0.76498953300000005"/>
    <x v="2"/>
    <x v="1"/>
    <x v="0"/>
    <s v="High-High"/>
    <x v="2"/>
    <x v="2"/>
    <x v="1"/>
    <x v="0"/>
    <s v="Low-Good"/>
  </r>
  <r>
    <n v="860"/>
    <x v="5"/>
    <x v="1"/>
    <n v="8.6499497620000003"/>
    <n v="1.7412544969999999"/>
    <n v="4.12460732"/>
    <n v="8.7063774630000008"/>
    <n v="2"/>
    <n v="0.80366521099999999"/>
    <x v="2"/>
    <x v="1"/>
    <x v="1"/>
    <s v="Low-High"/>
    <x v="0"/>
    <x v="2"/>
    <x v="1"/>
    <x v="1"/>
    <s v="Low-Good"/>
  </r>
  <r>
    <n v="861"/>
    <x v="0"/>
    <x v="1"/>
    <n v="3.2061990659999999"/>
    <n v="0.22188956200000001"/>
    <n v="6.3731328180000002"/>
    <n v="8.4692669800000004"/>
    <n v="4"/>
    <n v="0.83498013299999996"/>
    <x v="2"/>
    <x v="2"/>
    <x v="1"/>
    <s v="Low-High"/>
    <x v="0"/>
    <x v="1"/>
    <x v="1"/>
    <x v="0"/>
    <s v="Low-Poor"/>
  </r>
  <r>
    <n v="862"/>
    <x v="4"/>
    <x v="0"/>
    <n v="1.783315124"/>
    <n v="0.52499048599999998"/>
    <n v="9.6461189360000006"/>
    <n v="4.1878874579999996"/>
    <n v="2"/>
    <n v="0.84722452199999998"/>
    <x v="1"/>
    <x v="1"/>
    <x v="0"/>
    <s v="Moderate-High"/>
    <x v="1"/>
    <x v="1"/>
    <x v="2"/>
    <x v="0"/>
    <s v="High-Good"/>
  </r>
  <r>
    <n v="863"/>
    <x v="3"/>
    <x v="0"/>
    <n v="2.3936983629999999"/>
    <n v="2.6690811760000002"/>
    <n v="9.2281440470000007"/>
    <n v="9.5844670000000001"/>
    <n v="4"/>
    <n v="0.41257442700000002"/>
    <x v="2"/>
    <x v="1"/>
    <x v="1"/>
    <s v="Moderate-Low"/>
    <x v="0"/>
    <x v="0"/>
    <x v="0"/>
    <x v="1"/>
    <s v="Low-Good"/>
  </r>
  <r>
    <n v="864"/>
    <x v="2"/>
    <x v="0"/>
    <n v="4.1796850799999996"/>
    <n v="1.826062584"/>
    <n v="7.0686570040000003"/>
    <n v="2.870647033"/>
    <n v="2"/>
    <n v="0.88922807199999998"/>
    <x v="1"/>
    <x v="0"/>
    <x v="0"/>
    <s v="High-Low"/>
    <x v="2"/>
    <x v="2"/>
    <x v="0"/>
    <x v="1"/>
    <s v="High-Excellent"/>
  </r>
  <r>
    <n v="865"/>
    <x v="5"/>
    <x v="0"/>
    <n v="2.5119200460000002"/>
    <n v="2.8508521509999998"/>
    <n v="7.3913582870000001"/>
    <n v="6.8944518119999998"/>
    <n v="5"/>
    <n v="0.71958025400000003"/>
    <x v="2"/>
    <x v="0"/>
    <x v="1"/>
    <s v="Moderate-High"/>
    <x v="1"/>
    <x v="0"/>
    <x v="2"/>
    <x v="1"/>
    <s v="Low-Excellent"/>
  </r>
  <r>
    <n v="866"/>
    <x v="1"/>
    <x v="0"/>
    <n v="3.2056758599999999"/>
    <n v="2.9962501029999999"/>
    <n v="4.0356009799999999"/>
    <n v="2.0992320719999999"/>
    <n v="2"/>
    <n v="0.83897093099999998"/>
    <x v="1"/>
    <x v="0"/>
    <x v="0"/>
    <s v="Low-Low"/>
    <x v="2"/>
    <x v="0"/>
    <x v="2"/>
    <x v="0"/>
    <s v="High-Excellent"/>
  </r>
  <r>
    <n v="867"/>
    <x v="1"/>
    <x v="0"/>
    <n v="1.3497848610000001"/>
    <n v="1.115580346"/>
    <n v="5.2930069350000002"/>
    <n v="11.687374889999999"/>
    <n v="5"/>
    <n v="0.98919135300000005"/>
    <x v="1"/>
    <x v="2"/>
    <x v="1"/>
    <s v="Low-High"/>
    <x v="0"/>
    <x v="2"/>
    <x v="1"/>
    <x v="0"/>
    <s v="High-Poor"/>
  </r>
  <r>
    <n v="868"/>
    <x v="0"/>
    <x v="0"/>
    <n v="2.9617676560000001"/>
    <n v="0.89640919200000002"/>
    <n v="4.148644762"/>
    <n v="9.5156363180000003"/>
    <n v="1"/>
    <n v="0.116414742"/>
    <x v="2"/>
    <x v="0"/>
    <x v="0"/>
    <s v="Moderate-High"/>
    <x v="0"/>
    <x v="1"/>
    <x v="1"/>
    <x v="0"/>
    <s v="Low-Excellent"/>
  </r>
  <r>
    <n v="869"/>
    <x v="3"/>
    <x v="0"/>
    <n v="5.7228381449999999"/>
    <n v="2.5750681649999998"/>
    <n v="8.5272371959999997"/>
    <n v="3.5885207619999999"/>
    <n v="2"/>
    <n v="0.37057969800000001"/>
    <x v="1"/>
    <x v="0"/>
    <x v="1"/>
    <s v="High-Low"/>
    <x v="2"/>
    <x v="0"/>
    <x v="1"/>
    <x v="1"/>
    <s v="High-Excellent"/>
  </r>
  <r>
    <n v="870"/>
    <x v="5"/>
    <x v="1"/>
    <n v="4.4185370810000002"/>
    <n v="2.995834281"/>
    <n v="4.8738747760000001"/>
    <n v="5.4167404000000001"/>
    <n v="1"/>
    <n v="0.80654702099999998"/>
    <x v="0"/>
    <x v="1"/>
    <x v="1"/>
    <s v="Low-Low"/>
    <x v="1"/>
    <x v="0"/>
    <x v="0"/>
    <x v="1"/>
    <s v="Moderate-Good"/>
  </r>
  <r>
    <n v="871"/>
    <x v="3"/>
    <x v="1"/>
    <n v="3.467187612"/>
    <n v="1.8889237029999999"/>
    <n v="9.2142826150000001"/>
    <n v="3.605623778"/>
    <n v="3"/>
    <n v="8.6303471000000007E-2"/>
    <x v="2"/>
    <x v="1"/>
    <x v="1"/>
    <s v="Low-High"/>
    <x v="2"/>
    <x v="2"/>
    <x v="1"/>
    <x v="1"/>
    <s v="Low-Good"/>
  </r>
  <r>
    <n v="872"/>
    <x v="5"/>
    <x v="1"/>
    <n v="7.4645212890000003"/>
    <n v="2.3854221679999998"/>
    <n v="7.8599458819999999"/>
    <n v="9.6661746409999996"/>
    <n v="5"/>
    <n v="0.54078106500000001"/>
    <x v="0"/>
    <x v="2"/>
    <x v="1"/>
    <s v="High-High"/>
    <x v="0"/>
    <x v="0"/>
    <x v="0"/>
    <x v="1"/>
    <s v="Moderate-Poor"/>
  </r>
  <r>
    <n v="873"/>
    <x v="0"/>
    <x v="0"/>
    <n v="8.9350997139999997"/>
    <n v="2.3452375760000002"/>
    <n v="5.3765120590000004"/>
    <n v="2.5889632539999998"/>
    <n v="2"/>
    <n v="0.85839795900000004"/>
    <x v="1"/>
    <x v="0"/>
    <x v="0"/>
    <s v="Moderate-High"/>
    <x v="2"/>
    <x v="0"/>
    <x v="2"/>
    <x v="0"/>
    <s v="High-Excellent"/>
  </r>
  <r>
    <n v="874"/>
    <x v="0"/>
    <x v="0"/>
    <n v="7.5678922289999999"/>
    <n v="1.066019125"/>
    <n v="4.9463219020000002"/>
    <n v="10.40406656"/>
    <n v="1"/>
    <n v="1.8991263000000001E-2"/>
    <x v="1"/>
    <x v="3"/>
    <x v="1"/>
    <s v="Low-High"/>
    <x v="0"/>
    <x v="2"/>
    <x v="1"/>
    <x v="0"/>
    <s v="High-Average"/>
  </r>
  <r>
    <n v="875"/>
    <x v="1"/>
    <x v="0"/>
    <n v="3.3200070209999999"/>
    <n v="1.722811141"/>
    <n v="7.7657482059999996"/>
    <n v="11.42196339"/>
    <n v="4"/>
    <n v="0.93951889899999996"/>
    <x v="0"/>
    <x v="1"/>
    <x v="1"/>
    <s v="Low-Low"/>
    <x v="0"/>
    <x v="2"/>
    <x v="1"/>
    <x v="0"/>
    <s v="Moderate-Good"/>
  </r>
  <r>
    <n v="876"/>
    <x v="3"/>
    <x v="1"/>
    <n v="7.4444216780000003"/>
    <n v="2.4991708240000001"/>
    <n v="9.4050218819999998"/>
    <n v="8.7662794280000007"/>
    <n v="1"/>
    <n v="0.97814482400000002"/>
    <x v="2"/>
    <x v="3"/>
    <x v="0"/>
    <s v="High-Low"/>
    <x v="0"/>
    <x v="0"/>
    <x v="2"/>
    <x v="1"/>
    <s v="Low-Average"/>
  </r>
  <r>
    <n v="877"/>
    <x v="4"/>
    <x v="0"/>
    <n v="1.5198018250000001"/>
    <n v="2.0643416289999998"/>
    <n v="8.310161313"/>
    <n v="4.1296545"/>
    <n v="2"/>
    <n v="0.32228093000000002"/>
    <x v="0"/>
    <x v="3"/>
    <x v="1"/>
    <s v="Moderate-Low"/>
    <x v="1"/>
    <x v="0"/>
    <x v="0"/>
    <x v="0"/>
    <s v="Moderate-Average"/>
  </r>
  <r>
    <n v="878"/>
    <x v="1"/>
    <x v="1"/>
    <n v="1.3031798809999999"/>
    <n v="6.3491441999999995E-2"/>
    <n v="6.0912799099999999"/>
    <n v="5.6009009580000004"/>
    <n v="3"/>
    <n v="0.76679119100000004"/>
    <x v="1"/>
    <x v="0"/>
    <x v="1"/>
    <s v="High-High"/>
    <x v="1"/>
    <x v="1"/>
    <x v="0"/>
    <x v="0"/>
    <s v="High-Excellent"/>
  </r>
  <r>
    <n v="879"/>
    <x v="3"/>
    <x v="0"/>
    <n v="3.4562703699999999"/>
    <n v="1.0101170070000001"/>
    <n v="7.5243015719999997"/>
    <n v="6.7723987479999996"/>
    <n v="5"/>
    <n v="0.12717610300000001"/>
    <x v="2"/>
    <x v="3"/>
    <x v="1"/>
    <s v="High-Low"/>
    <x v="1"/>
    <x v="2"/>
    <x v="2"/>
    <x v="1"/>
    <s v="Low-Average"/>
  </r>
  <r>
    <n v="880"/>
    <x v="1"/>
    <x v="1"/>
    <n v="8.0770236900000008"/>
    <n v="0.43342709000000001"/>
    <n v="5.8645701719999996"/>
    <n v="8.0462477220000004"/>
    <n v="4"/>
    <n v="0.77286427099999999"/>
    <x v="0"/>
    <x v="2"/>
    <x v="0"/>
    <s v="Moderate-High"/>
    <x v="0"/>
    <x v="1"/>
    <x v="2"/>
    <x v="0"/>
    <s v="Moderate-Poor"/>
  </r>
  <r>
    <n v="881"/>
    <x v="4"/>
    <x v="1"/>
    <n v="2.4634824719999999"/>
    <n v="0.69891663599999998"/>
    <n v="9.9948974009999993"/>
    <n v="8.6866308980000007"/>
    <n v="1"/>
    <n v="0.48152168099999998"/>
    <x v="0"/>
    <x v="2"/>
    <x v="0"/>
    <s v="Low-High"/>
    <x v="0"/>
    <x v="1"/>
    <x v="1"/>
    <x v="0"/>
    <s v="Moderate-Poor"/>
  </r>
  <r>
    <n v="882"/>
    <x v="2"/>
    <x v="1"/>
    <n v="0.63253408899999997"/>
    <n v="2.7164684320000001"/>
    <n v="8.4930351309999992"/>
    <n v="7.5421471530000002"/>
    <n v="2"/>
    <n v="0.86027307900000005"/>
    <x v="2"/>
    <x v="1"/>
    <x v="1"/>
    <s v="High-High"/>
    <x v="1"/>
    <x v="0"/>
    <x v="0"/>
    <x v="1"/>
    <s v="Low-Good"/>
  </r>
  <r>
    <n v="883"/>
    <x v="2"/>
    <x v="0"/>
    <n v="1.3170953519999999"/>
    <n v="0.110679867"/>
    <n v="7.6862898389999996"/>
    <n v="5.5131392080000001"/>
    <n v="2"/>
    <n v="0.21260642699999999"/>
    <x v="0"/>
    <x v="3"/>
    <x v="1"/>
    <s v="Low-Low"/>
    <x v="1"/>
    <x v="1"/>
    <x v="0"/>
    <x v="1"/>
    <s v="Moderate-Average"/>
  </r>
  <r>
    <n v="884"/>
    <x v="2"/>
    <x v="1"/>
    <n v="8.5874496849999993"/>
    <n v="0.65940213599999997"/>
    <n v="6.5395548569999997"/>
    <n v="10.909172809999999"/>
    <n v="5"/>
    <n v="0.67265795299999998"/>
    <x v="2"/>
    <x v="2"/>
    <x v="1"/>
    <s v="Low-High"/>
    <x v="0"/>
    <x v="1"/>
    <x v="2"/>
    <x v="1"/>
    <s v="Low-Poor"/>
  </r>
  <r>
    <n v="885"/>
    <x v="2"/>
    <x v="0"/>
    <n v="6.3378328469999996"/>
    <n v="0.92870805700000003"/>
    <n v="7.708913742"/>
    <n v="2.81392058"/>
    <n v="4"/>
    <n v="0.78611917399999998"/>
    <x v="2"/>
    <x v="2"/>
    <x v="0"/>
    <s v="Low-Low"/>
    <x v="2"/>
    <x v="1"/>
    <x v="2"/>
    <x v="1"/>
    <s v="Low-Poor"/>
  </r>
  <r>
    <n v="886"/>
    <x v="5"/>
    <x v="0"/>
    <n v="2.5320116339999998"/>
    <n v="1.8506522160000001"/>
    <n v="6.0496963749999999"/>
    <n v="6.6625605419999996"/>
    <n v="1"/>
    <n v="0.202492265"/>
    <x v="0"/>
    <x v="3"/>
    <x v="0"/>
    <s v="Low-Low"/>
    <x v="1"/>
    <x v="2"/>
    <x v="2"/>
    <x v="1"/>
    <s v="Moderate-Average"/>
  </r>
  <r>
    <n v="887"/>
    <x v="2"/>
    <x v="0"/>
    <n v="5.5529582529999999"/>
    <n v="1.6023050700000001"/>
    <n v="4.1731890370000002"/>
    <n v="9.7556483850000006"/>
    <n v="1"/>
    <n v="0.81828727800000001"/>
    <x v="2"/>
    <x v="2"/>
    <x v="1"/>
    <s v="High-Low"/>
    <x v="0"/>
    <x v="2"/>
    <x v="2"/>
    <x v="1"/>
    <s v="Low-Poor"/>
  </r>
  <r>
    <n v="888"/>
    <x v="4"/>
    <x v="0"/>
    <n v="5.2757962239999996"/>
    <n v="0.65480844900000001"/>
    <n v="6.3705311340000002"/>
    <n v="2.6087266530000002"/>
    <n v="1"/>
    <n v="0.95798550100000002"/>
    <x v="2"/>
    <x v="3"/>
    <x v="1"/>
    <s v="Moderate-Low"/>
    <x v="2"/>
    <x v="1"/>
    <x v="1"/>
    <x v="0"/>
    <s v="Low-Average"/>
  </r>
  <r>
    <n v="889"/>
    <x v="0"/>
    <x v="0"/>
    <n v="6.5543597839999999"/>
    <n v="0.49272320200000003"/>
    <n v="9.5828849169999994"/>
    <n v="9.053352168"/>
    <n v="5"/>
    <n v="0.61607860000000003"/>
    <x v="1"/>
    <x v="2"/>
    <x v="1"/>
    <s v="Low-High"/>
    <x v="0"/>
    <x v="1"/>
    <x v="2"/>
    <x v="0"/>
    <s v="High-Poor"/>
  </r>
  <r>
    <n v="890"/>
    <x v="0"/>
    <x v="1"/>
    <n v="2.3318755439999999"/>
    <n v="0.71039410400000003"/>
    <n v="7.7578065690000004"/>
    <n v="10.197116230000001"/>
    <n v="5"/>
    <n v="0.78485041700000002"/>
    <x v="1"/>
    <x v="3"/>
    <x v="0"/>
    <s v="Low-High"/>
    <x v="0"/>
    <x v="1"/>
    <x v="0"/>
    <x v="0"/>
    <s v="High-Average"/>
  </r>
  <r>
    <n v="891"/>
    <x v="5"/>
    <x v="0"/>
    <n v="8.6440298720000008"/>
    <n v="1.5075888799999999"/>
    <n v="4.503734218"/>
    <n v="8.6083129849999995"/>
    <n v="4"/>
    <n v="0.53258385900000005"/>
    <x v="1"/>
    <x v="2"/>
    <x v="0"/>
    <s v="Low-High"/>
    <x v="0"/>
    <x v="2"/>
    <x v="2"/>
    <x v="1"/>
    <s v="High-Poor"/>
  </r>
  <r>
    <n v="892"/>
    <x v="2"/>
    <x v="0"/>
    <n v="3.0936856210000001"/>
    <n v="0.81353335699999996"/>
    <n v="9.3099616800000007"/>
    <n v="2.1293689229999999"/>
    <n v="1"/>
    <n v="0.59810336099999994"/>
    <x v="0"/>
    <x v="2"/>
    <x v="0"/>
    <s v="Moderate-Low"/>
    <x v="2"/>
    <x v="1"/>
    <x v="1"/>
    <x v="1"/>
    <s v="Moderate-Poor"/>
  </r>
  <r>
    <n v="893"/>
    <x v="2"/>
    <x v="0"/>
    <n v="6.9413165399999999"/>
    <n v="2.8428075050000001"/>
    <n v="5.6132490959999997"/>
    <n v="3.8013702710000001"/>
    <n v="1"/>
    <n v="1.3352434999999999E-2"/>
    <x v="0"/>
    <x v="2"/>
    <x v="1"/>
    <s v="Low-Low"/>
    <x v="2"/>
    <x v="0"/>
    <x v="0"/>
    <x v="1"/>
    <s v="Moderate-Poor"/>
  </r>
  <r>
    <n v="894"/>
    <x v="2"/>
    <x v="0"/>
    <n v="0.16124646400000001"/>
    <n v="1.391595664"/>
    <n v="5.4626169579999999"/>
    <n v="5.4211307890000002"/>
    <n v="4"/>
    <n v="0.52428726699999995"/>
    <x v="0"/>
    <x v="0"/>
    <x v="1"/>
    <s v="Moderate-High"/>
    <x v="1"/>
    <x v="2"/>
    <x v="1"/>
    <x v="1"/>
    <s v="Moderate-Excellent"/>
  </r>
  <r>
    <n v="895"/>
    <x v="1"/>
    <x v="0"/>
    <n v="3.7265712990000002"/>
    <n v="0.17638804999999999"/>
    <n v="5.7825458129999996"/>
    <n v="4.3369003560000001"/>
    <n v="4"/>
    <n v="0.57556375000000004"/>
    <x v="0"/>
    <x v="0"/>
    <x v="0"/>
    <s v="High-Low"/>
    <x v="1"/>
    <x v="1"/>
    <x v="1"/>
    <x v="0"/>
    <s v="Moderate-Excellent"/>
  </r>
  <r>
    <n v="896"/>
    <x v="3"/>
    <x v="1"/>
    <n v="3.5170981800000001"/>
    <n v="2.1877992179999999"/>
    <n v="7.4632134170000004"/>
    <n v="11.6265214"/>
    <n v="4"/>
    <n v="0.67004754600000005"/>
    <x v="2"/>
    <x v="2"/>
    <x v="0"/>
    <s v="Moderate-High"/>
    <x v="0"/>
    <x v="0"/>
    <x v="1"/>
    <x v="1"/>
    <s v="Low-Poor"/>
  </r>
  <r>
    <n v="897"/>
    <x v="1"/>
    <x v="1"/>
    <n v="5.4348442859999997"/>
    <n v="0.98653586500000001"/>
    <n v="7.2681285610000002"/>
    <n v="8.5159391410000005"/>
    <n v="2"/>
    <n v="0.169390609"/>
    <x v="2"/>
    <x v="0"/>
    <x v="0"/>
    <s v="Low-High"/>
    <x v="0"/>
    <x v="1"/>
    <x v="2"/>
    <x v="0"/>
    <s v="Low-Excellent"/>
  </r>
  <r>
    <n v="898"/>
    <x v="3"/>
    <x v="0"/>
    <n v="0.72736261800000002"/>
    <n v="1.960466796"/>
    <n v="6.9484825280000004"/>
    <n v="4.9697095740000004"/>
    <n v="4"/>
    <n v="0.24137426200000001"/>
    <x v="1"/>
    <x v="3"/>
    <x v="1"/>
    <s v="High-High"/>
    <x v="1"/>
    <x v="2"/>
    <x v="2"/>
    <x v="1"/>
    <s v="High-Average"/>
  </r>
  <r>
    <n v="899"/>
    <x v="2"/>
    <x v="1"/>
    <n v="7.9013137369999997"/>
    <n v="0.838783112"/>
    <n v="8.3052211810000003"/>
    <n v="11.296974990000001"/>
    <n v="3"/>
    <n v="0.75600463200000001"/>
    <x v="2"/>
    <x v="0"/>
    <x v="0"/>
    <s v="Moderate-High"/>
    <x v="0"/>
    <x v="1"/>
    <x v="2"/>
    <x v="1"/>
    <s v="Low-Excellent"/>
  </r>
  <r>
    <n v="900"/>
    <x v="2"/>
    <x v="1"/>
    <n v="2.1778080179999999"/>
    <n v="1.712231225"/>
    <n v="5.8992263879999998"/>
    <n v="9.4059419949999992"/>
    <n v="5"/>
    <n v="0.16763881999999999"/>
    <x v="0"/>
    <x v="1"/>
    <x v="1"/>
    <s v="Low-High"/>
    <x v="0"/>
    <x v="2"/>
    <x v="0"/>
    <x v="1"/>
    <s v="Moderate-Good"/>
  </r>
  <r>
    <n v="901"/>
    <x v="1"/>
    <x v="0"/>
    <n v="6.7703781489999999"/>
    <n v="2.3164575140000001"/>
    <n v="8.6923871290000001"/>
    <n v="4.8460721180000004"/>
    <n v="4"/>
    <n v="0.41602607200000002"/>
    <x v="2"/>
    <x v="1"/>
    <x v="0"/>
    <s v="High-Low"/>
    <x v="1"/>
    <x v="0"/>
    <x v="1"/>
    <x v="0"/>
    <s v="Low-Good"/>
  </r>
  <r>
    <n v="902"/>
    <x v="1"/>
    <x v="1"/>
    <n v="8.0321212319999997"/>
    <n v="2.7840262249999999"/>
    <n v="5.0519300700000001"/>
    <n v="5.7888156940000002"/>
    <n v="2"/>
    <n v="0.25049021900000001"/>
    <x v="1"/>
    <x v="2"/>
    <x v="0"/>
    <s v="High-Low"/>
    <x v="1"/>
    <x v="0"/>
    <x v="0"/>
    <x v="0"/>
    <s v="High-Poor"/>
  </r>
  <r>
    <n v="903"/>
    <x v="3"/>
    <x v="0"/>
    <n v="5.6187695619999998"/>
    <n v="0.78338143299999996"/>
    <n v="8.6957247340000006"/>
    <n v="3.9942885829999999"/>
    <n v="3"/>
    <n v="0.54518410399999995"/>
    <x v="0"/>
    <x v="0"/>
    <x v="1"/>
    <s v="Moderate-High"/>
    <x v="2"/>
    <x v="1"/>
    <x v="1"/>
    <x v="1"/>
    <s v="Moderate-Excellent"/>
  </r>
  <r>
    <n v="904"/>
    <x v="0"/>
    <x v="1"/>
    <n v="7.4088320669999996"/>
    <n v="1.0045708529999999"/>
    <n v="7.9828606320000004"/>
    <n v="11.71073998"/>
    <n v="2"/>
    <n v="0.98687088099999998"/>
    <x v="2"/>
    <x v="1"/>
    <x v="1"/>
    <s v="Low-Low"/>
    <x v="0"/>
    <x v="2"/>
    <x v="0"/>
    <x v="0"/>
    <s v="Low-Good"/>
  </r>
  <r>
    <n v="905"/>
    <x v="3"/>
    <x v="1"/>
    <n v="6.6186031219999997"/>
    <n v="1.392799261"/>
    <n v="8.0992498570000002"/>
    <n v="7.1729649589999998"/>
    <n v="2"/>
    <n v="0.85203789799999996"/>
    <x v="1"/>
    <x v="2"/>
    <x v="1"/>
    <s v="Moderate-High"/>
    <x v="1"/>
    <x v="2"/>
    <x v="2"/>
    <x v="1"/>
    <s v="High-Poor"/>
  </r>
  <r>
    <n v="906"/>
    <x v="1"/>
    <x v="1"/>
    <n v="3.555297972"/>
    <n v="2.7815245129999999"/>
    <n v="6.8893203830000003"/>
    <n v="10.960566869999999"/>
    <n v="2"/>
    <n v="0.26947433999999998"/>
    <x v="2"/>
    <x v="1"/>
    <x v="1"/>
    <s v="High-Low"/>
    <x v="0"/>
    <x v="0"/>
    <x v="0"/>
    <x v="0"/>
    <s v="Low-Good"/>
  </r>
  <r>
    <n v="907"/>
    <x v="4"/>
    <x v="0"/>
    <n v="8.0885853900000004"/>
    <n v="2.70416057"/>
    <n v="8.0020091959999995"/>
    <n v="5.4649977099999996"/>
    <n v="2"/>
    <n v="0.36861181100000001"/>
    <x v="1"/>
    <x v="2"/>
    <x v="1"/>
    <s v="High-High"/>
    <x v="1"/>
    <x v="0"/>
    <x v="2"/>
    <x v="0"/>
    <s v="High-Poor"/>
  </r>
  <r>
    <n v="908"/>
    <x v="1"/>
    <x v="1"/>
    <n v="2.9470136990000002"/>
    <n v="0.26963483999999999"/>
    <n v="4.4787822789999998"/>
    <n v="10.608416030000001"/>
    <n v="1"/>
    <n v="0.918633582"/>
    <x v="1"/>
    <x v="1"/>
    <x v="1"/>
    <s v="Low-Low"/>
    <x v="0"/>
    <x v="1"/>
    <x v="0"/>
    <x v="0"/>
    <s v="High-Good"/>
  </r>
  <r>
    <n v="909"/>
    <x v="4"/>
    <x v="1"/>
    <n v="5.7121291779999996"/>
    <n v="0.395789477"/>
    <n v="9.1093067019999996"/>
    <n v="2.538868484"/>
    <n v="5"/>
    <n v="0.89829497199999997"/>
    <x v="1"/>
    <x v="1"/>
    <x v="1"/>
    <s v="High-High"/>
    <x v="2"/>
    <x v="1"/>
    <x v="1"/>
    <x v="0"/>
    <s v="High-Good"/>
  </r>
  <r>
    <n v="910"/>
    <x v="5"/>
    <x v="0"/>
    <n v="7.4539773909999996"/>
    <n v="1.486527532"/>
    <n v="4.3332834010000001"/>
    <n v="11.82090318"/>
    <n v="1"/>
    <n v="0.16052803800000001"/>
    <x v="0"/>
    <x v="0"/>
    <x v="0"/>
    <s v="Low-Low"/>
    <x v="0"/>
    <x v="2"/>
    <x v="0"/>
    <x v="1"/>
    <s v="Moderate-Excellent"/>
  </r>
  <r>
    <n v="911"/>
    <x v="1"/>
    <x v="0"/>
    <n v="3.7895590979999998"/>
    <n v="0.31985781800000002"/>
    <n v="4.8924490589999996"/>
    <n v="11.12034367"/>
    <n v="3"/>
    <n v="0.82927113200000002"/>
    <x v="2"/>
    <x v="2"/>
    <x v="1"/>
    <s v="Moderate-Low"/>
    <x v="0"/>
    <x v="1"/>
    <x v="1"/>
    <x v="0"/>
    <s v="Low-Poor"/>
  </r>
  <r>
    <n v="912"/>
    <x v="5"/>
    <x v="1"/>
    <n v="3.0276760760000001"/>
    <n v="1.0367426200000001"/>
    <n v="7.4607382510000004"/>
    <n v="5.6320294479999999"/>
    <n v="1"/>
    <n v="0.29760790500000001"/>
    <x v="2"/>
    <x v="1"/>
    <x v="1"/>
    <s v="High-Low"/>
    <x v="1"/>
    <x v="2"/>
    <x v="1"/>
    <x v="1"/>
    <s v="Low-Good"/>
  </r>
  <r>
    <n v="913"/>
    <x v="0"/>
    <x v="0"/>
    <n v="4.5934601019999999"/>
    <n v="0.44515613500000001"/>
    <n v="8.4364687329999999"/>
    <n v="9.7472216530000004"/>
    <n v="3"/>
    <n v="0.54380315899999998"/>
    <x v="0"/>
    <x v="2"/>
    <x v="1"/>
    <s v="High-Low"/>
    <x v="0"/>
    <x v="1"/>
    <x v="2"/>
    <x v="0"/>
    <s v="Moderate-Poor"/>
  </r>
  <r>
    <n v="914"/>
    <x v="3"/>
    <x v="1"/>
    <n v="8.1796349429999999"/>
    <n v="1.908121065"/>
    <n v="4.4575093859999999"/>
    <n v="9.5225792649999992"/>
    <n v="4"/>
    <n v="5.098389E-3"/>
    <x v="0"/>
    <x v="0"/>
    <x v="1"/>
    <s v="Low-High"/>
    <x v="0"/>
    <x v="2"/>
    <x v="0"/>
    <x v="1"/>
    <s v="Moderate-Excellent"/>
  </r>
  <r>
    <n v="915"/>
    <x v="4"/>
    <x v="1"/>
    <n v="9.2992176309999994"/>
    <n v="2.8484862949999998"/>
    <n v="9.524588885"/>
    <n v="11.01254797"/>
    <n v="3"/>
    <n v="0.99859019100000002"/>
    <x v="2"/>
    <x v="1"/>
    <x v="0"/>
    <s v="Low-High"/>
    <x v="0"/>
    <x v="0"/>
    <x v="1"/>
    <x v="0"/>
    <s v="Low-Good"/>
  </r>
  <r>
    <n v="916"/>
    <x v="3"/>
    <x v="0"/>
    <n v="5.4508341290000004"/>
    <n v="2.9902013109999999"/>
    <n v="9.8416458930000008"/>
    <n v="5.072549811"/>
    <n v="1"/>
    <n v="0.76109647000000002"/>
    <x v="0"/>
    <x v="3"/>
    <x v="1"/>
    <s v="Moderate-High"/>
    <x v="1"/>
    <x v="0"/>
    <x v="0"/>
    <x v="1"/>
    <s v="Moderate-Average"/>
  </r>
  <r>
    <n v="917"/>
    <x v="5"/>
    <x v="0"/>
    <n v="6.614662053"/>
    <n v="1.125723397"/>
    <n v="7.6357010379999997"/>
    <n v="6.6552000529999997"/>
    <n v="1"/>
    <n v="0.24173306"/>
    <x v="0"/>
    <x v="3"/>
    <x v="1"/>
    <s v="Low-Low"/>
    <x v="1"/>
    <x v="2"/>
    <x v="0"/>
    <x v="1"/>
    <s v="Moderate-Average"/>
  </r>
  <r>
    <n v="918"/>
    <x v="4"/>
    <x v="0"/>
    <n v="9.0327362220000005"/>
    <n v="1.7970379110000001"/>
    <n v="6.8874607320000001"/>
    <n v="10.64999613"/>
    <n v="3"/>
    <n v="0.68379489400000004"/>
    <x v="2"/>
    <x v="3"/>
    <x v="1"/>
    <s v="High-High"/>
    <x v="0"/>
    <x v="2"/>
    <x v="2"/>
    <x v="0"/>
    <s v="Low-Average"/>
  </r>
  <r>
    <n v="919"/>
    <x v="3"/>
    <x v="1"/>
    <n v="0.98546851400000002"/>
    <n v="2.5688029609999998"/>
    <n v="8.4483698339999993"/>
    <n v="9.7857945409999996"/>
    <n v="1"/>
    <n v="0.29330736299999999"/>
    <x v="1"/>
    <x v="2"/>
    <x v="1"/>
    <s v="Moderate-Low"/>
    <x v="0"/>
    <x v="0"/>
    <x v="2"/>
    <x v="1"/>
    <s v="High-Poor"/>
  </r>
  <r>
    <n v="920"/>
    <x v="1"/>
    <x v="0"/>
    <n v="2.3207857789999999"/>
    <n v="0.35238621799999997"/>
    <n v="5.970144114"/>
    <n v="5.9346671869999996"/>
    <n v="3"/>
    <n v="8.9455813999999995E-2"/>
    <x v="0"/>
    <x v="0"/>
    <x v="1"/>
    <s v="Moderate-High"/>
    <x v="1"/>
    <x v="1"/>
    <x v="0"/>
    <x v="0"/>
    <s v="Moderate-Excellent"/>
  </r>
  <r>
    <n v="921"/>
    <x v="2"/>
    <x v="1"/>
    <n v="7.0890000630000003"/>
    <n v="2.0686932329999999"/>
    <n v="6.9595866050000001"/>
    <n v="10.457252329999999"/>
    <n v="2"/>
    <n v="0.42530995599999999"/>
    <x v="2"/>
    <x v="2"/>
    <x v="1"/>
    <s v="Moderate-Low"/>
    <x v="0"/>
    <x v="0"/>
    <x v="1"/>
    <x v="1"/>
    <s v="Low-Poor"/>
  </r>
  <r>
    <n v="922"/>
    <x v="5"/>
    <x v="0"/>
    <n v="8.2374446189999997"/>
    <n v="1.2265309849999999"/>
    <n v="9.4969061610000001"/>
    <n v="2.4695403919999999"/>
    <n v="5"/>
    <n v="0.61371886200000003"/>
    <x v="2"/>
    <x v="2"/>
    <x v="1"/>
    <s v="Low-High"/>
    <x v="2"/>
    <x v="2"/>
    <x v="2"/>
    <x v="1"/>
    <s v="Low-Poor"/>
  </r>
  <r>
    <n v="923"/>
    <x v="3"/>
    <x v="1"/>
    <n v="8.5702902830000003"/>
    <n v="0.61843848099999998"/>
    <n v="9.7339325510000005"/>
    <n v="9.8204630300000009"/>
    <n v="3"/>
    <n v="8.9777458000000004E-2"/>
    <x v="2"/>
    <x v="3"/>
    <x v="0"/>
    <s v="Low-High"/>
    <x v="0"/>
    <x v="1"/>
    <x v="0"/>
    <x v="1"/>
    <s v="Low-Average"/>
  </r>
  <r>
    <n v="924"/>
    <x v="5"/>
    <x v="0"/>
    <n v="4.1510717689999996"/>
    <n v="1.2082608560000001"/>
    <n v="9.5624146959999994"/>
    <n v="4.0676585940000001"/>
    <n v="2"/>
    <n v="0.51840629900000001"/>
    <x v="0"/>
    <x v="0"/>
    <x v="1"/>
    <s v="High-High"/>
    <x v="1"/>
    <x v="2"/>
    <x v="0"/>
    <x v="1"/>
    <s v="Moderate-Excellent"/>
  </r>
  <r>
    <n v="925"/>
    <x v="5"/>
    <x v="1"/>
    <n v="0.89339902299999996"/>
    <n v="0.22788086099999999"/>
    <n v="5.5746884019999996"/>
    <n v="4.8612090779999999"/>
    <n v="2"/>
    <n v="0.51486423199999998"/>
    <x v="1"/>
    <x v="1"/>
    <x v="1"/>
    <s v="Moderate-Low"/>
    <x v="1"/>
    <x v="1"/>
    <x v="0"/>
    <x v="1"/>
    <s v="High-Good"/>
  </r>
  <r>
    <n v="926"/>
    <x v="4"/>
    <x v="0"/>
    <n v="4.3778147729999999"/>
    <n v="2.0862214460000001"/>
    <n v="5.3948142409999997"/>
    <n v="6.9321484360000003"/>
    <n v="2"/>
    <n v="0.62864524099999997"/>
    <x v="1"/>
    <x v="2"/>
    <x v="1"/>
    <s v="Moderate-Low"/>
    <x v="1"/>
    <x v="0"/>
    <x v="1"/>
    <x v="0"/>
    <s v="High-Poor"/>
  </r>
  <r>
    <n v="927"/>
    <x v="4"/>
    <x v="1"/>
    <n v="2.3073459019999998"/>
    <n v="0.75822800599999995"/>
    <n v="5.7859870359999999"/>
    <n v="6.4973450110000002"/>
    <n v="2"/>
    <n v="0.244645639"/>
    <x v="2"/>
    <x v="3"/>
    <x v="1"/>
    <s v="Moderate-High"/>
    <x v="1"/>
    <x v="1"/>
    <x v="1"/>
    <x v="0"/>
    <s v="Low-Average"/>
  </r>
  <r>
    <n v="928"/>
    <x v="2"/>
    <x v="0"/>
    <n v="2.91196455"/>
    <n v="0.93421693500000003"/>
    <n v="6.6478666740000003"/>
    <n v="7.2057010689999998"/>
    <n v="3"/>
    <n v="2.0641482999999999E-2"/>
    <x v="0"/>
    <x v="2"/>
    <x v="1"/>
    <s v="High-Low"/>
    <x v="1"/>
    <x v="1"/>
    <x v="1"/>
    <x v="1"/>
    <s v="Moderate-Poor"/>
  </r>
  <r>
    <n v="929"/>
    <x v="1"/>
    <x v="0"/>
    <n v="7.7226755679999997"/>
    <n v="0.36324389499999998"/>
    <n v="5.8850044769999998"/>
    <n v="7.447755957"/>
    <n v="1"/>
    <n v="0.32485750699999999"/>
    <x v="0"/>
    <x v="2"/>
    <x v="1"/>
    <s v="Low-High"/>
    <x v="1"/>
    <x v="1"/>
    <x v="2"/>
    <x v="0"/>
    <s v="Moderate-Poor"/>
  </r>
  <r>
    <n v="930"/>
    <x v="5"/>
    <x v="1"/>
    <n v="0.75527085999999999"/>
    <n v="2.5939773420000001"/>
    <n v="6.2452767739999997"/>
    <n v="5.3152769099999997"/>
    <n v="2"/>
    <n v="0.398581193"/>
    <x v="1"/>
    <x v="0"/>
    <x v="1"/>
    <s v="Moderate-Low"/>
    <x v="1"/>
    <x v="0"/>
    <x v="1"/>
    <x v="1"/>
    <s v="High-Excellent"/>
  </r>
  <r>
    <n v="931"/>
    <x v="3"/>
    <x v="0"/>
    <n v="8.2758121750000004"/>
    <n v="1.480332838"/>
    <n v="7.7238217130000004"/>
    <n v="3.7522751300000001"/>
    <n v="4"/>
    <n v="0.635741055"/>
    <x v="1"/>
    <x v="1"/>
    <x v="1"/>
    <s v="Low-Low"/>
    <x v="2"/>
    <x v="2"/>
    <x v="2"/>
    <x v="1"/>
    <s v="High-Good"/>
  </r>
  <r>
    <n v="932"/>
    <x v="0"/>
    <x v="1"/>
    <n v="4.2766908580000003"/>
    <n v="1.7164406329999999"/>
    <n v="8.5751540629999994"/>
    <n v="9.6848122930000002"/>
    <n v="2"/>
    <n v="0.93017186200000002"/>
    <x v="0"/>
    <x v="2"/>
    <x v="0"/>
    <s v="Low-High"/>
    <x v="0"/>
    <x v="2"/>
    <x v="2"/>
    <x v="0"/>
    <s v="Moderate-Poor"/>
  </r>
  <r>
    <n v="933"/>
    <x v="5"/>
    <x v="1"/>
    <n v="5.9606393110000004"/>
    <n v="1.7082980489999999"/>
    <n v="8.4133491899999999"/>
    <n v="5.9997614910000001"/>
    <n v="1"/>
    <n v="0.20338552300000001"/>
    <x v="1"/>
    <x v="2"/>
    <x v="1"/>
    <s v="Low-Low"/>
    <x v="1"/>
    <x v="2"/>
    <x v="0"/>
    <x v="1"/>
    <s v="High-Poor"/>
  </r>
  <r>
    <n v="934"/>
    <x v="5"/>
    <x v="0"/>
    <n v="0.89652231199999999"/>
    <n v="1.231479344"/>
    <n v="8.8865414020000006"/>
    <n v="7.0584086250000002"/>
    <n v="1"/>
    <n v="0.68733362899999995"/>
    <x v="2"/>
    <x v="1"/>
    <x v="1"/>
    <s v="Low-Low"/>
    <x v="1"/>
    <x v="2"/>
    <x v="0"/>
    <x v="1"/>
    <s v="Low-Good"/>
  </r>
  <r>
    <n v="935"/>
    <x v="2"/>
    <x v="1"/>
    <n v="3.3735907840000001"/>
    <n v="0.57758974600000001"/>
    <n v="4.1931064190000003"/>
    <n v="8.446967184"/>
    <n v="5"/>
    <n v="9.7400908999999994E-2"/>
    <x v="1"/>
    <x v="0"/>
    <x v="1"/>
    <s v="Low-High"/>
    <x v="0"/>
    <x v="1"/>
    <x v="0"/>
    <x v="1"/>
    <s v="High-Excellent"/>
  </r>
  <r>
    <n v="936"/>
    <x v="1"/>
    <x v="0"/>
    <n v="0.89700919000000001"/>
    <n v="2.2353982449999998"/>
    <n v="4.2864027379999996"/>
    <n v="11.096379219999999"/>
    <n v="5"/>
    <n v="0.190621756"/>
    <x v="0"/>
    <x v="2"/>
    <x v="0"/>
    <s v="High-Low"/>
    <x v="0"/>
    <x v="0"/>
    <x v="1"/>
    <x v="0"/>
    <s v="Moderate-Poor"/>
  </r>
  <r>
    <n v="937"/>
    <x v="0"/>
    <x v="0"/>
    <n v="9.6154372289999994"/>
    <n v="0.38116879599999998"/>
    <n v="8.7362977639999997"/>
    <n v="9.0755283109999993"/>
    <n v="2"/>
    <n v="0.50913451200000004"/>
    <x v="2"/>
    <x v="0"/>
    <x v="0"/>
    <s v="Low-Low"/>
    <x v="0"/>
    <x v="1"/>
    <x v="1"/>
    <x v="0"/>
    <s v="Low-Excellent"/>
  </r>
  <r>
    <n v="938"/>
    <x v="4"/>
    <x v="1"/>
    <n v="8.0726164929999999"/>
    <n v="0.31162137099999998"/>
    <n v="7.1984729339999998"/>
    <n v="2.4545922560000002"/>
    <n v="2"/>
    <n v="0.70837757899999998"/>
    <x v="0"/>
    <x v="0"/>
    <x v="1"/>
    <s v="Moderate-Low"/>
    <x v="2"/>
    <x v="1"/>
    <x v="0"/>
    <x v="0"/>
    <s v="Moderate-Excellent"/>
  </r>
  <r>
    <n v="939"/>
    <x v="4"/>
    <x v="0"/>
    <n v="4.5963275440000002"/>
    <n v="2.1304351129999999"/>
    <n v="7.4688440429999998"/>
    <n v="10.38560363"/>
    <n v="5"/>
    <n v="0.85856853600000005"/>
    <x v="1"/>
    <x v="2"/>
    <x v="1"/>
    <s v="Moderate-Low"/>
    <x v="0"/>
    <x v="0"/>
    <x v="2"/>
    <x v="0"/>
    <s v="High-Poor"/>
  </r>
  <r>
    <n v="940"/>
    <x v="3"/>
    <x v="1"/>
    <n v="2.2360254830000001"/>
    <n v="0.62651106099999998"/>
    <n v="4.3155211610000004"/>
    <n v="11.893550149999999"/>
    <n v="2"/>
    <n v="0.74390343199999998"/>
    <x v="1"/>
    <x v="1"/>
    <x v="0"/>
    <s v="Moderate-High"/>
    <x v="0"/>
    <x v="1"/>
    <x v="2"/>
    <x v="1"/>
    <s v="High-Good"/>
  </r>
  <r>
    <n v="941"/>
    <x v="0"/>
    <x v="1"/>
    <n v="9.3345510520000001"/>
    <n v="0.920318254"/>
    <n v="5.5318828069999997"/>
    <n v="6.7248502539999997"/>
    <n v="4"/>
    <n v="1.5352787E-2"/>
    <x v="2"/>
    <x v="2"/>
    <x v="1"/>
    <s v="High-High"/>
    <x v="1"/>
    <x v="1"/>
    <x v="1"/>
    <x v="0"/>
    <s v="Low-Poor"/>
  </r>
  <r>
    <n v="942"/>
    <x v="4"/>
    <x v="0"/>
    <n v="3.4459659569999999"/>
    <n v="1.425682401"/>
    <n v="7.830125829"/>
    <n v="11.695903360000001"/>
    <n v="3"/>
    <n v="0.68393132599999995"/>
    <x v="2"/>
    <x v="2"/>
    <x v="0"/>
    <s v="Low-Low"/>
    <x v="0"/>
    <x v="2"/>
    <x v="1"/>
    <x v="0"/>
    <s v="Low-Poor"/>
  </r>
  <r>
    <n v="943"/>
    <x v="3"/>
    <x v="0"/>
    <n v="1.6098443170000001"/>
    <n v="1.3480539499999999"/>
    <n v="9.1550913410000003"/>
    <n v="7.4732874230000004"/>
    <n v="5"/>
    <n v="0.82465770400000005"/>
    <x v="2"/>
    <x v="3"/>
    <x v="1"/>
    <s v="Moderate-High"/>
    <x v="1"/>
    <x v="2"/>
    <x v="2"/>
    <x v="1"/>
    <s v="Low-Average"/>
  </r>
  <r>
    <n v="944"/>
    <x v="1"/>
    <x v="1"/>
    <n v="5.6316438849999999"/>
    <n v="2.1257373749999999"/>
    <n v="9.5019003830000006"/>
    <n v="6.5961599590000004"/>
    <n v="5"/>
    <n v="0.52553347699999997"/>
    <x v="2"/>
    <x v="1"/>
    <x v="0"/>
    <s v="Moderate-Low"/>
    <x v="1"/>
    <x v="0"/>
    <x v="0"/>
    <x v="0"/>
    <s v="Low-Good"/>
  </r>
  <r>
    <n v="945"/>
    <x v="3"/>
    <x v="1"/>
    <n v="9.4377412029999999"/>
    <n v="1.87029538"/>
    <n v="7.0025169749999998"/>
    <n v="5.3140476469999998"/>
    <n v="1"/>
    <n v="0.96559869099999995"/>
    <x v="1"/>
    <x v="3"/>
    <x v="0"/>
    <s v="Moderate-High"/>
    <x v="1"/>
    <x v="2"/>
    <x v="0"/>
    <x v="1"/>
    <s v="High-Average"/>
  </r>
  <r>
    <n v="946"/>
    <x v="4"/>
    <x v="0"/>
    <n v="3.8302904999999998E-2"/>
    <n v="1.933188487"/>
    <n v="7.2728453960000001"/>
    <n v="8.575548758"/>
    <n v="2"/>
    <n v="4.3124219999999998E-3"/>
    <x v="0"/>
    <x v="1"/>
    <x v="1"/>
    <s v="Low-Low"/>
    <x v="0"/>
    <x v="2"/>
    <x v="2"/>
    <x v="0"/>
    <s v="Moderate-Good"/>
  </r>
  <r>
    <n v="947"/>
    <x v="2"/>
    <x v="0"/>
    <n v="2.3812484330000001"/>
    <n v="2.1421629919999998"/>
    <n v="8.9982977860000002"/>
    <n v="4.2982042050000002"/>
    <n v="5"/>
    <n v="0.81865795100000005"/>
    <x v="1"/>
    <x v="2"/>
    <x v="1"/>
    <s v="Moderate-Low"/>
    <x v="1"/>
    <x v="0"/>
    <x v="2"/>
    <x v="1"/>
    <s v="High-Poor"/>
  </r>
  <r>
    <n v="948"/>
    <x v="2"/>
    <x v="0"/>
    <n v="9.3844764040000008"/>
    <n v="0.87783818199999997"/>
    <n v="7.2257476040000004"/>
    <n v="3.049342185"/>
    <n v="5"/>
    <n v="0.33481973199999998"/>
    <x v="1"/>
    <x v="0"/>
    <x v="0"/>
    <s v="Low-High"/>
    <x v="2"/>
    <x v="1"/>
    <x v="0"/>
    <x v="1"/>
    <s v="High-Excellent"/>
  </r>
  <r>
    <n v="949"/>
    <x v="2"/>
    <x v="0"/>
    <n v="1.710859669"/>
    <n v="0.96699993500000003"/>
    <n v="7.101151153"/>
    <n v="2.2723710260000001"/>
    <n v="4"/>
    <n v="0.65044978200000003"/>
    <x v="2"/>
    <x v="3"/>
    <x v="0"/>
    <s v="Moderate-Low"/>
    <x v="2"/>
    <x v="1"/>
    <x v="2"/>
    <x v="1"/>
    <s v="Low-Average"/>
  </r>
  <r>
    <n v="950"/>
    <x v="4"/>
    <x v="1"/>
    <n v="1.132434516"/>
    <n v="1.3139932439999999"/>
    <n v="9.4305042270000001"/>
    <n v="4.9238011269999999"/>
    <n v="2"/>
    <n v="0.69348189400000004"/>
    <x v="2"/>
    <x v="3"/>
    <x v="0"/>
    <s v="Moderate-High"/>
    <x v="1"/>
    <x v="2"/>
    <x v="2"/>
    <x v="0"/>
    <s v="Low-Average"/>
  </r>
  <r>
    <n v="951"/>
    <x v="2"/>
    <x v="0"/>
    <n v="5.7018721579999996"/>
    <n v="0.92238651900000002"/>
    <n v="8.7395963259999991"/>
    <n v="5.9577083220000002"/>
    <n v="3"/>
    <n v="0.30624901599999999"/>
    <x v="0"/>
    <x v="3"/>
    <x v="1"/>
    <s v="Low-Low"/>
    <x v="1"/>
    <x v="1"/>
    <x v="0"/>
    <x v="1"/>
    <s v="Moderate-Average"/>
  </r>
  <r>
    <n v="952"/>
    <x v="0"/>
    <x v="1"/>
    <n v="8.6184382329999991"/>
    <n v="2.9548136070000002"/>
    <n v="9.4544351580000008"/>
    <n v="7.5207669629999998"/>
    <n v="4"/>
    <n v="0.99542450000000005"/>
    <x v="0"/>
    <x v="3"/>
    <x v="1"/>
    <s v="Moderate-Low"/>
    <x v="1"/>
    <x v="0"/>
    <x v="0"/>
    <x v="0"/>
    <s v="Moderate-Average"/>
  </r>
  <r>
    <n v="953"/>
    <x v="1"/>
    <x v="1"/>
    <n v="4.7710981769999998"/>
    <n v="2.4421557790000001"/>
    <n v="5.3094823289999997"/>
    <n v="4.9274982520000004"/>
    <n v="3"/>
    <n v="0.10325002799999999"/>
    <x v="1"/>
    <x v="1"/>
    <x v="0"/>
    <s v="High-Low"/>
    <x v="1"/>
    <x v="0"/>
    <x v="0"/>
    <x v="0"/>
    <s v="High-Good"/>
  </r>
  <r>
    <n v="954"/>
    <x v="3"/>
    <x v="0"/>
    <n v="9.9456425670000002"/>
    <n v="0.49396406500000001"/>
    <n v="7.1462529200000002"/>
    <n v="11.84059572"/>
    <n v="1"/>
    <n v="0.15702908500000001"/>
    <x v="0"/>
    <x v="0"/>
    <x v="1"/>
    <s v="Low-Low"/>
    <x v="0"/>
    <x v="1"/>
    <x v="1"/>
    <x v="1"/>
    <s v="Moderate-Excellent"/>
  </r>
  <r>
    <n v="955"/>
    <x v="3"/>
    <x v="1"/>
    <n v="6.7917169949999998"/>
    <n v="1.6782467999999998E-2"/>
    <n v="9.0548327719999993"/>
    <n v="4.9174516820000003"/>
    <n v="5"/>
    <n v="0.892191705"/>
    <x v="2"/>
    <x v="0"/>
    <x v="1"/>
    <s v="Moderate-Low"/>
    <x v="1"/>
    <x v="1"/>
    <x v="2"/>
    <x v="1"/>
    <s v="Low-Excellent"/>
  </r>
  <r>
    <n v="956"/>
    <x v="4"/>
    <x v="0"/>
    <n v="0.74074907199999995"/>
    <n v="0.12834980500000001"/>
    <n v="4.6668869649999998"/>
    <n v="6.4097538839999997"/>
    <n v="4"/>
    <n v="0.119179876"/>
    <x v="2"/>
    <x v="2"/>
    <x v="0"/>
    <s v="High-High"/>
    <x v="1"/>
    <x v="1"/>
    <x v="0"/>
    <x v="0"/>
    <s v="Low-Poor"/>
  </r>
  <r>
    <n v="957"/>
    <x v="2"/>
    <x v="1"/>
    <n v="9.928321317"/>
    <n v="0.73219035300000002"/>
    <n v="8.7679729260000006"/>
    <n v="3.0327616549999998"/>
    <n v="3"/>
    <n v="0.38128626500000001"/>
    <x v="2"/>
    <x v="2"/>
    <x v="0"/>
    <s v="High-Low"/>
    <x v="2"/>
    <x v="1"/>
    <x v="1"/>
    <x v="1"/>
    <s v="Low-Poor"/>
  </r>
  <r>
    <n v="958"/>
    <x v="2"/>
    <x v="0"/>
    <n v="4.0789423679999999"/>
    <n v="0.34287385799999998"/>
    <n v="5.0978402999999997"/>
    <n v="4.606265133"/>
    <n v="2"/>
    <n v="0.73314221199999996"/>
    <x v="1"/>
    <x v="3"/>
    <x v="1"/>
    <s v="Low-Low"/>
    <x v="1"/>
    <x v="1"/>
    <x v="0"/>
    <x v="1"/>
    <s v="High-Average"/>
  </r>
  <r>
    <n v="959"/>
    <x v="5"/>
    <x v="1"/>
    <n v="2.874025338"/>
    <n v="1.6000143449999999"/>
    <n v="8.8487125300000002"/>
    <n v="2.4833213980000002"/>
    <n v="1"/>
    <n v="0.79149186100000002"/>
    <x v="0"/>
    <x v="2"/>
    <x v="1"/>
    <s v="Moderate-High"/>
    <x v="2"/>
    <x v="2"/>
    <x v="1"/>
    <x v="1"/>
    <s v="Moderate-Poor"/>
  </r>
  <r>
    <n v="960"/>
    <x v="1"/>
    <x v="1"/>
    <n v="5.5787918359999997"/>
    <n v="2.5739856680000002"/>
    <n v="7.6720056249999997"/>
    <n v="7.5950863340000003"/>
    <n v="1"/>
    <n v="0.95466917699999998"/>
    <x v="2"/>
    <x v="2"/>
    <x v="1"/>
    <s v="Low-Low"/>
    <x v="1"/>
    <x v="0"/>
    <x v="0"/>
    <x v="0"/>
    <s v="Low-Poor"/>
  </r>
  <r>
    <n v="961"/>
    <x v="0"/>
    <x v="0"/>
    <n v="3.043075918"/>
    <n v="2.2102506630000001"/>
    <n v="5.1594159489999996"/>
    <n v="9.5106468310000007"/>
    <n v="5"/>
    <n v="0.789573835"/>
    <x v="1"/>
    <x v="1"/>
    <x v="1"/>
    <s v="High-Low"/>
    <x v="0"/>
    <x v="0"/>
    <x v="2"/>
    <x v="0"/>
    <s v="High-Good"/>
  </r>
  <r>
    <n v="962"/>
    <x v="3"/>
    <x v="0"/>
    <n v="0.86457507099999997"/>
    <n v="0.64682718900000002"/>
    <n v="6.8401250759999996"/>
    <n v="3.9570981430000001"/>
    <n v="5"/>
    <n v="0.84453238399999997"/>
    <x v="1"/>
    <x v="2"/>
    <x v="0"/>
    <s v="High-Low"/>
    <x v="2"/>
    <x v="1"/>
    <x v="1"/>
    <x v="1"/>
    <s v="High-Poor"/>
  </r>
  <r>
    <n v="963"/>
    <x v="5"/>
    <x v="1"/>
    <n v="1.4283430999999999E-2"/>
    <n v="1.197897768"/>
    <n v="8.091430999"/>
    <n v="5.6791093779999997"/>
    <n v="3"/>
    <n v="0.94937600600000005"/>
    <x v="1"/>
    <x v="2"/>
    <x v="0"/>
    <s v="Low-Low"/>
    <x v="1"/>
    <x v="2"/>
    <x v="2"/>
    <x v="1"/>
    <s v="High-Poor"/>
  </r>
  <r>
    <n v="964"/>
    <x v="5"/>
    <x v="1"/>
    <n v="4.4958335290000004"/>
    <n v="1.5236826290000001"/>
    <n v="7.8031174050000001"/>
    <n v="2.1661622669999998"/>
    <n v="3"/>
    <n v="0.55368769200000001"/>
    <x v="0"/>
    <x v="2"/>
    <x v="1"/>
    <s v="Low-Low"/>
    <x v="2"/>
    <x v="2"/>
    <x v="0"/>
    <x v="1"/>
    <s v="Moderate-Poor"/>
  </r>
  <r>
    <n v="965"/>
    <x v="4"/>
    <x v="0"/>
    <n v="8.3686342220000007"/>
    <n v="2.4306175489999999"/>
    <n v="6.5634831770000002"/>
    <n v="10.39522056"/>
    <n v="1"/>
    <n v="0.34343346000000002"/>
    <x v="0"/>
    <x v="0"/>
    <x v="1"/>
    <s v="Moderate-Low"/>
    <x v="0"/>
    <x v="0"/>
    <x v="2"/>
    <x v="0"/>
    <s v="Moderate-Excellent"/>
  </r>
  <r>
    <n v="966"/>
    <x v="3"/>
    <x v="1"/>
    <n v="5.7231518560000003"/>
    <n v="2.517364809"/>
    <n v="9.3961991739999995"/>
    <n v="9.7996352489999996"/>
    <n v="3"/>
    <n v="0.76161314499999999"/>
    <x v="0"/>
    <x v="0"/>
    <x v="1"/>
    <s v="High-Low"/>
    <x v="0"/>
    <x v="0"/>
    <x v="2"/>
    <x v="1"/>
    <s v="Moderate-Excellent"/>
  </r>
  <r>
    <n v="967"/>
    <x v="4"/>
    <x v="0"/>
    <n v="9.9920729890000004"/>
    <n v="2.729154936"/>
    <n v="7.1155804869999999"/>
    <n v="2.6325403089999999"/>
    <n v="5"/>
    <n v="0.16354158599999999"/>
    <x v="1"/>
    <x v="2"/>
    <x v="1"/>
    <s v="Low-High"/>
    <x v="2"/>
    <x v="0"/>
    <x v="0"/>
    <x v="0"/>
    <s v="High-Poor"/>
  </r>
  <r>
    <n v="968"/>
    <x v="0"/>
    <x v="1"/>
    <n v="2.8684664560000002"/>
    <n v="1.5277357519999999"/>
    <n v="7.0352037909999998"/>
    <n v="5.6486760929999997"/>
    <n v="1"/>
    <n v="6.8231669999999994E-2"/>
    <x v="1"/>
    <x v="3"/>
    <x v="0"/>
    <s v="High-Low"/>
    <x v="1"/>
    <x v="2"/>
    <x v="2"/>
    <x v="0"/>
    <s v="High-Average"/>
  </r>
  <r>
    <n v="969"/>
    <x v="5"/>
    <x v="0"/>
    <n v="2.8045506480000002"/>
    <n v="2.0828242389999998"/>
    <n v="4.3735035399999997"/>
    <n v="11.552866140000001"/>
    <n v="1"/>
    <n v="0.78533086500000004"/>
    <x v="0"/>
    <x v="0"/>
    <x v="1"/>
    <s v="Low-Low"/>
    <x v="0"/>
    <x v="0"/>
    <x v="2"/>
    <x v="1"/>
    <s v="Moderate-Excellent"/>
  </r>
  <r>
    <n v="970"/>
    <x v="5"/>
    <x v="1"/>
    <n v="1.597494602"/>
    <n v="0.335401114"/>
    <n v="9.5327223389999993"/>
    <n v="5.9202705609999997"/>
    <n v="2"/>
    <n v="0.95067135800000002"/>
    <x v="2"/>
    <x v="1"/>
    <x v="1"/>
    <s v="Moderate-Low"/>
    <x v="1"/>
    <x v="1"/>
    <x v="1"/>
    <x v="1"/>
    <s v="Low-Good"/>
  </r>
  <r>
    <n v="971"/>
    <x v="1"/>
    <x v="0"/>
    <n v="1.6406358830000001"/>
    <n v="1.6958668800000001"/>
    <n v="5.0626994119999997"/>
    <n v="7.2620867670000004"/>
    <n v="2"/>
    <n v="0.44244694499999998"/>
    <x v="0"/>
    <x v="1"/>
    <x v="1"/>
    <s v="High-High"/>
    <x v="1"/>
    <x v="2"/>
    <x v="0"/>
    <x v="0"/>
    <s v="Moderate-Good"/>
  </r>
  <r>
    <n v="972"/>
    <x v="0"/>
    <x v="0"/>
    <n v="2.85186596"/>
    <n v="0.74607542800000004"/>
    <n v="7.1700681609999997"/>
    <n v="5.5524286099999998"/>
    <n v="3"/>
    <n v="0.16113345300000001"/>
    <x v="1"/>
    <x v="1"/>
    <x v="1"/>
    <s v="Moderate-Low"/>
    <x v="1"/>
    <x v="1"/>
    <x v="1"/>
    <x v="0"/>
    <s v="High-Good"/>
  </r>
  <r>
    <n v="973"/>
    <x v="5"/>
    <x v="1"/>
    <n v="7.9284004530000001"/>
    <n v="1.295150655"/>
    <n v="8.8214056079999992"/>
    <n v="7.9613138809999997"/>
    <n v="3"/>
    <n v="0.497020976"/>
    <x v="1"/>
    <x v="2"/>
    <x v="1"/>
    <s v="Moderate-Low"/>
    <x v="1"/>
    <x v="2"/>
    <x v="2"/>
    <x v="1"/>
    <s v="High-Poor"/>
  </r>
  <r>
    <n v="974"/>
    <x v="0"/>
    <x v="0"/>
    <n v="9.0575679059999992"/>
    <n v="1.9021515250000001"/>
    <n v="5.2927196619999997"/>
    <n v="11.781568760000001"/>
    <n v="5"/>
    <n v="0.39331785200000002"/>
    <x v="1"/>
    <x v="3"/>
    <x v="1"/>
    <s v="High-Low"/>
    <x v="0"/>
    <x v="2"/>
    <x v="0"/>
    <x v="0"/>
    <s v="High-Average"/>
  </r>
  <r>
    <n v="975"/>
    <x v="3"/>
    <x v="1"/>
    <n v="9.7508716969999991"/>
    <n v="0.77095781399999996"/>
    <n v="7.1642397400000002"/>
    <n v="11.975025029999999"/>
    <n v="5"/>
    <n v="0.37247394"/>
    <x v="1"/>
    <x v="1"/>
    <x v="0"/>
    <s v="Low-High"/>
    <x v="0"/>
    <x v="1"/>
    <x v="1"/>
    <x v="1"/>
    <s v="High-Good"/>
  </r>
  <r>
    <n v="976"/>
    <x v="2"/>
    <x v="0"/>
    <n v="2.322896541"/>
    <n v="0.15655517299999999"/>
    <n v="5.4441094550000004"/>
    <n v="9.7471497800000009"/>
    <n v="2"/>
    <n v="0.62808083999999997"/>
    <x v="1"/>
    <x v="3"/>
    <x v="0"/>
    <s v="Moderate-Low"/>
    <x v="0"/>
    <x v="1"/>
    <x v="2"/>
    <x v="1"/>
    <s v="High-Average"/>
  </r>
  <r>
    <n v="977"/>
    <x v="5"/>
    <x v="0"/>
    <n v="8.8129754560000002"/>
    <n v="3.0701569000000001E-2"/>
    <n v="8.5581699869999994"/>
    <n v="6.0431109799999998"/>
    <n v="1"/>
    <n v="0.17473571500000001"/>
    <x v="1"/>
    <x v="1"/>
    <x v="1"/>
    <s v="Moderate-High"/>
    <x v="1"/>
    <x v="1"/>
    <x v="1"/>
    <x v="1"/>
    <s v="High-Good"/>
  </r>
  <r>
    <n v="978"/>
    <x v="1"/>
    <x v="0"/>
    <n v="3.2825508929999998"/>
    <n v="6.6478606999999995E-2"/>
    <n v="7.3860470070000002"/>
    <n v="6.9443220080000003"/>
    <n v="4"/>
    <n v="0.38048154899999997"/>
    <x v="0"/>
    <x v="3"/>
    <x v="1"/>
    <s v="High-Low"/>
    <x v="1"/>
    <x v="1"/>
    <x v="0"/>
    <x v="0"/>
    <s v="Moderate-Average"/>
  </r>
  <r>
    <n v="979"/>
    <x v="3"/>
    <x v="1"/>
    <n v="1.1284054450000001"/>
    <n v="2.5049213000000001E-2"/>
    <n v="9.1358551620000004"/>
    <n v="5.5673132809999997"/>
    <n v="4"/>
    <n v="0.86867683900000003"/>
    <x v="1"/>
    <x v="2"/>
    <x v="0"/>
    <s v="High-High"/>
    <x v="1"/>
    <x v="1"/>
    <x v="2"/>
    <x v="1"/>
    <s v="High-Poor"/>
  </r>
  <r>
    <n v="980"/>
    <x v="0"/>
    <x v="0"/>
    <n v="8.7002492549999992"/>
    <n v="0.33106517000000002"/>
    <n v="9.3673480169999994"/>
    <n v="11.8557463"/>
    <n v="3"/>
    <n v="0.72966509800000001"/>
    <x v="1"/>
    <x v="2"/>
    <x v="0"/>
    <s v="High-Low"/>
    <x v="0"/>
    <x v="1"/>
    <x v="0"/>
    <x v="0"/>
    <s v="High-Poor"/>
  </r>
  <r>
    <n v="981"/>
    <x v="4"/>
    <x v="1"/>
    <n v="6.3610563459999998"/>
    <n v="0.71846614399999997"/>
    <n v="7.8924008949999997"/>
    <n v="9.0776030579999993"/>
    <n v="4"/>
    <n v="5.5588467000000003E-2"/>
    <x v="1"/>
    <x v="1"/>
    <x v="1"/>
    <s v="Moderate-Low"/>
    <x v="0"/>
    <x v="1"/>
    <x v="0"/>
    <x v="0"/>
    <s v="High-Good"/>
  </r>
  <r>
    <n v="982"/>
    <x v="3"/>
    <x v="0"/>
    <n v="1.647308961"/>
    <n v="0.663664543"/>
    <n v="8.3523474770000004"/>
    <n v="6.4893144539999996"/>
    <n v="4"/>
    <n v="0.51390379600000002"/>
    <x v="1"/>
    <x v="1"/>
    <x v="0"/>
    <s v="Low-Low"/>
    <x v="1"/>
    <x v="1"/>
    <x v="2"/>
    <x v="1"/>
    <s v="High-Good"/>
  </r>
  <r>
    <n v="983"/>
    <x v="5"/>
    <x v="1"/>
    <n v="4.2983125749999997"/>
    <n v="2.9603897830000001"/>
    <n v="7.2953205990000001"/>
    <n v="2.1211527010000002"/>
    <n v="2"/>
    <n v="9.1295318E-2"/>
    <x v="1"/>
    <x v="0"/>
    <x v="0"/>
    <s v="Low-High"/>
    <x v="2"/>
    <x v="0"/>
    <x v="0"/>
    <x v="1"/>
    <s v="High-Excellent"/>
  </r>
  <r>
    <n v="984"/>
    <x v="0"/>
    <x v="1"/>
    <n v="2.8725769489999999"/>
    <n v="0.91801831599999995"/>
    <n v="6.3065723980000001"/>
    <n v="7.2048341440000003"/>
    <n v="1"/>
    <n v="0.95749642899999998"/>
    <x v="2"/>
    <x v="1"/>
    <x v="1"/>
    <s v="High-High"/>
    <x v="1"/>
    <x v="1"/>
    <x v="2"/>
    <x v="0"/>
    <s v="Low-Good"/>
  </r>
  <r>
    <n v="985"/>
    <x v="2"/>
    <x v="1"/>
    <n v="7.3679456869999997"/>
    <n v="0.38226234999999997"/>
    <n v="7.8887075380000002"/>
    <n v="11.839282020000001"/>
    <n v="5"/>
    <n v="0.24464064099999999"/>
    <x v="0"/>
    <x v="0"/>
    <x v="1"/>
    <s v="Moderate-High"/>
    <x v="0"/>
    <x v="1"/>
    <x v="2"/>
    <x v="1"/>
    <s v="Moderate-Excellent"/>
  </r>
  <r>
    <n v="986"/>
    <x v="3"/>
    <x v="0"/>
    <n v="4.5341623059999998"/>
    <n v="1.636687633"/>
    <n v="9.4497317410000008"/>
    <n v="7.2306090899999997"/>
    <n v="2"/>
    <n v="0.93262102599999996"/>
    <x v="0"/>
    <x v="0"/>
    <x v="0"/>
    <s v="Moderate-High"/>
    <x v="1"/>
    <x v="2"/>
    <x v="2"/>
    <x v="1"/>
    <s v="Moderate-Excellent"/>
  </r>
  <r>
    <n v="987"/>
    <x v="5"/>
    <x v="1"/>
    <n v="9.8927994510000001"/>
    <n v="2.5738723659999998"/>
    <n v="6.5000822830000002"/>
    <n v="3.8242668549999999"/>
    <n v="5"/>
    <n v="0.83400840799999998"/>
    <x v="2"/>
    <x v="2"/>
    <x v="1"/>
    <s v="Moderate-Low"/>
    <x v="2"/>
    <x v="0"/>
    <x v="0"/>
    <x v="1"/>
    <s v="Low-Poor"/>
  </r>
  <r>
    <n v="988"/>
    <x v="1"/>
    <x v="0"/>
    <n v="0.547449823"/>
    <n v="2.0341811299999999"/>
    <n v="5.8864601580000002"/>
    <n v="2.2209374710000001"/>
    <n v="2"/>
    <n v="0.55136443499999999"/>
    <x v="2"/>
    <x v="2"/>
    <x v="0"/>
    <s v="High-Low"/>
    <x v="2"/>
    <x v="0"/>
    <x v="2"/>
    <x v="0"/>
    <s v="Low-Poor"/>
  </r>
  <r>
    <n v="989"/>
    <x v="4"/>
    <x v="1"/>
    <n v="3.5501526609999998"/>
    <n v="0.88824626699999998"/>
    <n v="6.3306216309999996"/>
    <n v="5.5470375809999997"/>
    <n v="2"/>
    <n v="0.336304573"/>
    <x v="1"/>
    <x v="0"/>
    <x v="1"/>
    <s v="Moderate-High"/>
    <x v="1"/>
    <x v="1"/>
    <x v="1"/>
    <x v="0"/>
    <s v="High-Excellent"/>
  </r>
  <r>
    <n v="990"/>
    <x v="0"/>
    <x v="1"/>
    <n v="4.8190016709999997"/>
    <n v="1.684848479"/>
    <n v="6.6123857810000004"/>
    <n v="11.182280560000001"/>
    <n v="4"/>
    <n v="0.85794668100000004"/>
    <x v="0"/>
    <x v="1"/>
    <x v="1"/>
    <s v="Moderate-Low"/>
    <x v="0"/>
    <x v="2"/>
    <x v="2"/>
    <x v="0"/>
    <s v="Moderate-Good"/>
  </r>
  <r>
    <n v="991"/>
    <x v="3"/>
    <x v="1"/>
    <n v="5.0313355470000003"/>
    <n v="2.1445679229999999"/>
    <n v="4.4413661739999997"/>
    <n v="11.965541079999999"/>
    <n v="5"/>
    <n v="0.15278370099999999"/>
    <x v="0"/>
    <x v="0"/>
    <x v="0"/>
    <s v="Low-Low"/>
    <x v="0"/>
    <x v="0"/>
    <x v="2"/>
    <x v="1"/>
    <s v="Moderate-Excellent"/>
  </r>
  <r>
    <n v="992"/>
    <x v="3"/>
    <x v="1"/>
    <n v="3.159358224"/>
    <n v="2.1843134769999999"/>
    <n v="6.9906510429999997"/>
    <n v="11.453679749999999"/>
    <n v="2"/>
    <n v="0.17997411399999999"/>
    <x v="2"/>
    <x v="1"/>
    <x v="0"/>
    <s v="High-Low"/>
    <x v="0"/>
    <x v="0"/>
    <x v="1"/>
    <x v="1"/>
    <s v="Low-Good"/>
  </r>
  <r>
    <n v="993"/>
    <x v="2"/>
    <x v="0"/>
    <n v="7.2924024909999998"/>
    <n v="1.999615366"/>
    <n v="6.9658854879999996"/>
    <n v="9.2941999329999998"/>
    <n v="4"/>
    <n v="0.22472267700000001"/>
    <x v="0"/>
    <x v="2"/>
    <x v="1"/>
    <s v="High-High"/>
    <x v="0"/>
    <x v="2"/>
    <x v="2"/>
    <x v="1"/>
    <s v="Moderate-Poor"/>
  </r>
  <r>
    <n v="994"/>
    <x v="2"/>
    <x v="1"/>
    <n v="8.7474707350000003"/>
    <n v="2.612431274"/>
    <n v="7.5306629660000004"/>
    <n v="7.5814272840000001"/>
    <n v="3"/>
    <n v="0.59769689800000003"/>
    <x v="0"/>
    <x v="1"/>
    <x v="0"/>
    <s v="High-High"/>
    <x v="1"/>
    <x v="0"/>
    <x v="2"/>
    <x v="1"/>
    <s v="Moderate-Good"/>
  </r>
  <r>
    <n v="995"/>
    <x v="1"/>
    <x v="1"/>
    <n v="9.3871930199999998"/>
    <n v="2.610316375"/>
    <n v="6.176920183"/>
    <n v="7.9068614640000003"/>
    <n v="5"/>
    <n v="0.31432522499999999"/>
    <x v="1"/>
    <x v="0"/>
    <x v="1"/>
    <s v="Moderate-High"/>
    <x v="1"/>
    <x v="0"/>
    <x v="2"/>
    <x v="0"/>
    <s v="High-Excellent"/>
  </r>
  <r>
    <n v="996"/>
    <x v="4"/>
    <x v="0"/>
    <n v="8.0509337680000002"/>
    <n v="1.736809678"/>
    <n v="7.6786455760000001"/>
    <n v="7.3899200909999996"/>
    <n v="2"/>
    <n v="0.989181439"/>
    <x v="1"/>
    <x v="1"/>
    <x v="0"/>
    <s v="Moderate-Low"/>
    <x v="1"/>
    <x v="2"/>
    <x v="2"/>
    <x v="0"/>
    <s v="High-Good"/>
  </r>
  <r>
    <n v="997"/>
    <x v="1"/>
    <x v="1"/>
    <n v="8.5058019730000005"/>
    <n v="1.2895691069999999"/>
    <n v="9.2692978620000002"/>
    <n v="9.0704930489999995"/>
    <n v="3"/>
    <n v="0.19511303499999999"/>
    <x v="1"/>
    <x v="0"/>
    <x v="1"/>
    <s v="Low-High"/>
    <x v="0"/>
    <x v="2"/>
    <x v="2"/>
    <x v="0"/>
    <s v="High-Excellent"/>
  </r>
  <r>
    <n v="998"/>
    <x v="5"/>
    <x v="1"/>
    <n v="5.5054530059999998"/>
    <n v="1.924710887"/>
    <n v="9.7328259429999999"/>
    <n v="6.1887322669999998"/>
    <n v="4"/>
    <n v="0.80561009800000005"/>
    <x v="0"/>
    <x v="1"/>
    <x v="1"/>
    <s v="High-Low"/>
    <x v="1"/>
    <x v="2"/>
    <x v="0"/>
    <x v="1"/>
    <s v="Moderate-Good"/>
  </r>
  <r>
    <n v="999"/>
    <x v="5"/>
    <x v="1"/>
    <n v="8.2588822640000004"/>
    <n v="2.4546360040000001"/>
    <n v="7.501673297"/>
    <n v="8.6920400499999992"/>
    <n v="2"/>
    <n v="9.5836219E-2"/>
    <x v="0"/>
    <x v="0"/>
    <x v="0"/>
    <s v="Moderate-High"/>
    <x v="0"/>
    <x v="0"/>
    <x v="0"/>
    <x v="1"/>
    <s v="Moderate-Excellent"/>
  </r>
  <r>
    <n v="1000"/>
    <x v="1"/>
    <x v="1"/>
    <n v="3.0350390909999998"/>
    <n v="1.6956315E-2"/>
    <n v="4.2555457240000001"/>
    <n v="3.2161211500000002"/>
    <n v="4"/>
    <n v="0.35344656200000002"/>
    <x v="1"/>
    <x v="2"/>
    <x v="1"/>
    <s v="Low-Low"/>
    <x v="2"/>
    <x v="1"/>
    <x v="2"/>
    <x v="0"/>
    <s v="High-Poor"/>
  </r>
  <r>
    <n v="1001"/>
    <x v="4"/>
    <x v="0"/>
    <n v="3.9847876210000002"/>
    <n v="2.9759910270000001"/>
    <n v="9.8154159839999995"/>
    <n v="4.6569530659999998"/>
    <n v="4"/>
    <n v="0.24376249999999999"/>
    <x v="1"/>
    <x v="0"/>
    <x v="0"/>
    <s v="Moderate-Low"/>
    <x v="1"/>
    <x v="0"/>
    <x v="1"/>
    <x v="0"/>
    <s v="High-Excellent"/>
  </r>
  <r>
    <n v="1002"/>
    <x v="1"/>
    <x v="0"/>
    <n v="3.1691301379999999"/>
    <n v="0.548681317"/>
    <n v="8.2351723650000004"/>
    <n v="10.36003039"/>
    <n v="4"/>
    <n v="0.97683594900000004"/>
    <x v="0"/>
    <x v="2"/>
    <x v="0"/>
    <s v="Moderate-Low"/>
    <x v="0"/>
    <x v="1"/>
    <x v="0"/>
    <x v="0"/>
    <s v="Moderate-Poor"/>
  </r>
  <r>
    <n v="1003"/>
    <x v="4"/>
    <x v="1"/>
    <n v="4.6738733540000004"/>
    <n v="1.410746957"/>
    <n v="6.0157818909999996"/>
    <n v="11.03748931"/>
    <n v="5"/>
    <n v="2.5730579999999999E-2"/>
    <x v="0"/>
    <x v="0"/>
    <x v="0"/>
    <s v="High-Low"/>
    <x v="0"/>
    <x v="2"/>
    <x v="0"/>
    <x v="0"/>
    <s v="Moderate-Excellent"/>
  </r>
  <r>
    <n v="1004"/>
    <x v="4"/>
    <x v="0"/>
    <n v="2.8557961619999999"/>
    <n v="2.6160892050000002"/>
    <n v="4.8829462059999997"/>
    <n v="7.3900823759999996"/>
    <n v="3"/>
    <n v="0.72166952600000001"/>
    <x v="2"/>
    <x v="0"/>
    <x v="0"/>
    <s v="High-High"/>
    <x v="1"/>
    <x v="0"/>
    <x v="2"/>
    <x v="0"/>
    <s v="Low-Excellent"/>
  </r>
  <r>
    <n v="1005"/>
    <x v="0"/>
    <x v="0"/>
    <n v="9.6161144230000009"/>
    <n v="0.67512119699999995"/>
    <n v="4.8605116730000004"/>
    <n v="2.3163561719999999"/>
    <n v="3"/>
    <n v="0.24772212499999999"/>
    <x v="1"/>
    <x v="3"/>
    <x v="1"/>
    <s v="Moderate-Low"/>
    <x v="2"/>
    <x v="1"/>
    <x v="1"/>
    <x v="0"/>
    <s v="High-Average"/>
  </r>
  <r>
    <n v="1006"/>
    <x v="4"/>
    <x v="1"/>
    <n v="3.1284462799999999"/>
    <n v="1.4303856720000001"/>
    <n v="5.0064664370000003"/>
    <n v="11.269735710000001"/>
    <n v="1"/>
    <n v="0.81124866299999998"/>
    <x v="1"/>
    <x v="3"/>
    <x v="1"/>
    <s v="Moderate-Low"/>
    <x v="0"/>
    <x v="2"/>
    <x v="1"/>
    <x v="0"/>
    <s v="High-Average"/>
  </r>
  <r>
    <n v="1007"/>
    <x v="2"/>
    <x v="0"/>
    <n v="0.980445381"/>
    <n v="0.39774654100000001"/>
    <n v="4.2734351300000002"/>
    <n v="9.0206425800000005"/>
    <n v="2"/>
    <n v="0.31122440000000001"/>
    <x v="1"/>
    <x v="3"/>
    <x v="1"/>
    <s v="Moderate-Low"/>
    <x v="0"/>
    <x v="1"/>
    <x v="1"/>
    <x v="1"/>
    <s v="High-Average"/>
  </r>
  <r>
    <n v="1008"/>
    <x v="4"/>
    <x v="1"/>
    <n v="5.2681716610000002"/>
    <n v="1.1852289760000001"/>
    <n v="9.4129251319999998"/>
    <n v="6.1402792379999998"/>
    <n v="4"/>
    <n v="0.18728424499999999"/>
    <x v="0"/>
    <x v="3"/>
    <x v="1"/>
    <s v="Moderate-Low"/>
    <x v="1"/>
    <x v="2"/>
    <x v="1"/>
    <x v="0"/>
    <s v="Moderate-Average"/>
  </r>
  <r>
    <n v="1009"/>
    <x v="4"/>
    <x v="0"/>
    <n v="0.57099078400000003"/>
    <n v="0.53140636399999996"/>
    <n v="7.2446093969999996"/>
    <n v="7.983789432"/>
    <n v="2"/>
    <n v="0.69303985099999998"/>
    <x v="0"/>
    <x v="1"/>
    <x v="0"/>
    <s v="Moderate-High"/>
    <x v="1"/>
    <x v="1"/>
    <x v="0"/>
    <x v="0"/>
    <s v="Moderate-Good"/>
  </r>
  <r>
    <n v="1010"/>
    <x v="4"/>
    <x v="0"/>
    <n v="1.1054316630000001"/>
    <n v="1.090883246"/>
    <n v="8.1997564759999992"/>
    <n v="6.2977483440000004"/>
    <n v="3"/>
    <n v="0.25757653600000002"/>
    <x v="2"/>
    <x v="2"/>
    <x v="1"/>
    <s v="High-Low"/>
    <x v="1"/>
    <x v="2"/>
    <x v="2"/>
    <x v="0"/>
    <s v="Low-Poor"/>
  </r>
  <r>
    <n v="1011"/>
    <x v="5"/>
    <x v="0"/>
    <n v="2.1938938920000002"/>
    <n v="1.1203926500000001"/>
    <n v="8.9686510560000006"/>
    <n v="6.6533922670000001"/>
    <n v="3"/>
    <n v="0.48554687000000002"/>
    <x v="2"/>
    <x v="2"/>
    <x v="1"/>
    <s v="High-Low"/>
    <x v="1"/>
    <x v="2"/>
    <x v="0"/>
    <x v="1"/>
    <s v="Low-Poor"/>
  </r>
  <r>
    <n v="1012"/>
    <x v="2"/>
    <x v="1"/>
    <n v="4.6435024990000002"/>
    <n v="2.979512369"/>
    <n v="8.7492460380000008"/>
    <n v="10.868098659999999"/>
    <n v="4"/>
    <n v="0.13153342200000001"/>
    <x v="1"/>
    <x v="3"/>
    <x v="1"/>
    <s v="Moderate-High"/>
    <x v="0"/>
    <x v="0"/>
    <x v="0"/>
    <x v="1"/>
    <s v="High-Average"/>
  </r>
  <r>
    <n v="1013"/>
    <x v="2"/>
    <x v="0"/>
    <n v="4.332509323"/>
    <n v="2.9844390879999998"/>
    <n v="9.2956337419999997"/>
    <n v="3.6108424690000001"/>
    <n v="5"/>
    <n v="0.72459801099999999"/>
    <x v="2"/>
    <x v="1"/>
    <x v="0"/>
    <s v="Moderate-High"/>
    <x v="2"/>
    <x v="0"/>
    <x v="0"/>
    <x v="1"/>
    <s v="Low-Good"/>
  </r>
  <r>
    <n v="1014"/>
    <x v="1"/>
    <x v="1"/>
    <n v="7.9969186199999998"/>
    <n v="0.344358836"/>
    <n v="9.8035277349999994"/>
    <n v="3.0366913549999999"/>
    <n v="4"/>
    <n v="0.40683620500000001"/>
    <x v="0"/>
    <x v="0"/>
    <x v="0"/>
    <s v="High-Low"/>
    <x v="2"/>
    <x v="1"/>
    <x v="0"/>
    <x v="0"/>
    <s v="Moderate-Excellent"/>
  </r>
  <r>
    <n v="1015"/>
    <x v="0"/>
    <x v="1"/>
    <n v="7.3947465389999998"/>
    <n v="2.1779063380000001"/>
    <n v="6.634423688"/>
    <n v="2.0272874449999998"/>
    <n v="4"/>
    <n v="0.140579759"/>
    <x v="2"/>
    <x v="0"/>
    <x v="0"/>
    <s v="Moderate-High"/>
    <x v="2"/>
    <x v="0"/>
    <x v="0"/>
    <x v="0"/>
    <s v="Low-Excellent"/>
  </r>
  <r>
    <n v="1016"/>
    <x v="4"/>
    <x v="0"/>
    <n v="4.2631829400000001"/>
    <n v="0.155236439"/>
    <n v="9.7020128000000003"/>
    <n v="5.1400037559999996"/>
    <n v="1"/>
    <n v="0.74159504700000001"/>
    <x v="2"/>
    <x v="2"/>
    <x v="0"/>
    <s v="High-Low"/>
    <x v="1"/>
    <x v="1"/>
    <x v="2"/>
    <x v="0"/>
    <s v="Low-Poor"/>
  </r>
  <r>
    <n v="1017"/>
    <x v="3"/>
    <x v="1"/>
    <n v="3.3370420759999999"/>
    <n v="9.0576045999999993E-2"/>
    <n v="8.33973969"/>
    <n v="3.4741376650000002"/>
    <n v="5"/>
    <n v="0.10336219200000001"/>
    <x v="0"/>
    <x v="2"/>
    <x v="1"/>
    <s v="High-High"/>
    <x v="2"/>
    <x v="1"/>
    <x v="0"/>
    <x v="1"/>
    <s v="Moderate-Poor"/>
  </r>
  <r>
    <n v="1018"/>
    <x v="0"/>
    <x v="0"/>
    <n v="3.1646878410000001"/>
    <n v="0.31600168299999998"/>
    <n v="4.4240091420000001"/>
    <n v="4.1998549509999998"/>
    <n v="2"/>
    <n v="0.57482042300000002"/>
    <x v="1"/>
    <x v="1"/>
    <x v="0"/>
    <s v="High-Low"/>
    <x v="1"/>
    <x v="1"/>
    <x v="0"/>
    <x v="0"/>
    <s v="High-Good"/>
  </r>
  <r>
    <n v="1019"/>
    <x v="0"/>
    <x v="1"/>
    <n v="7.7399508729999997"/>
    <n v="2.8964569710000001"/>
    <n v="8.0906987269999995"/>
    <n v="2.1123898269999999"/>
    <n v="5"/>
    <n v="0.60748517000000002"/>
    <x v="1"/>
    <x v="0"/>
    <x v="1"/>
    <s v="High-High"/>
    <x v="2"/>
    <x v="0"/>
    <x v="1"/>
    <x v="0"/>
    <s v="High-Excellent"/>
  </r>
  <r>
    <n v="1020"/>
    <x v="2"/>
    <x v="1"/>
    <n v="0.52072406199999999"/>
    <n v="2.8225906439999999"/>
    <n v="8.1202999580000004"/>
    <n v="4.2719541469999998"/>
    <n v="4"/>
    <n v="0.93035049999999997"/>
    <x v="2"/>
    <x v="1"/>
    <x v="0"/>
    <s v="Low-Low"/>
    <x v="1"/>
    <x v="0"/>
    <x v="0"/>
    <x v="1"/>
    <s v="Low-Good"/>
  </r>
  <r>
    <n v="1021"/>
    <x v="0"/>
    <x v="0"/>
    <n v="0.12821649500000001"/>
    <n v="0.581783461"/>
    <n v="9.4351633830000008"/>
    <n v="5.3271158190000003"/>
    <n v="4"/>
    <n v="0.15098049899999999"/>
    <x v="0"/>
    <x v="0"/>
    <x v="0"/>
    <s v="Moderate-Low"/>
    <x v="1"/>
    <x v="1"/>
    <x v="0"/>
    <x v="0"/>
    <s v="Moderate-Excellent"/>
  </r>
  <r>
    <n v="1022"/>
    <x v="4"/>
    <x v="0"/>
    <n v="7.9554439190000004"/>
    <n v="0.485017007"/>
    <n v="6.2375927950000003"/>
    <n v="2.3156749639999998"/>
    <n v="4"/>
    <n v="0.65334636000000001"/>
    <x v="0"/>
    <x v="3"/>
    <x v="0"/>
    <s v="Moderate-Low"/>
    <x v="2"/>
    <x v="1"/>
    <x v="0"/>
    <x v="0"/>
    <s v="Moderate-Average"/>
  </r>
  <r>
    <n v="1023"/>
    <x v="4"/>
    <x v="0"/>
    <n v="4.7714637599999996"/>
    <n v="0.72160526000000003"/>
    <n v="7.5094690020000003"/>
    <n v="8.0790412430000007"/>
    <n v="4"/>
    <n v="0.38076858099999999"/>
    <x v="2"/>
    <x v="3"/>
    <x v="0"/>
    <s v="Moderate-Low"/>
    <x v="0"/>
    <x v="1"/>
    <x v="2"/>
    <x v="0"/>
    <s v="Low-Average"/>
  </r>
  <r>
    <n v="1024"/>
    <x v="5"/>
    <x v="0"/>
    <n v="1.3088113859999999"/>
    <n v="1.546640982"/>
    <n v="4.0731253059999997"/>
    <n v="7.6880034889999997"/>
    <n v="4"/>
    <n v="0.40081434700000002"/>
    <x v="1"/>
    <x v="1"/>
    <x v="0"/>
    <s v="High-Low"/>
    <x v="1"/>
    <x v="2"/>
    <x v="2"/>
    <x v="1"/>
    <s v="High-Good"/>
  </r>
  <r>
    <n v="1025"/>
    <x v="4"/>
    <x v="1"/>
    <n v="2.3556593459999999"/>
    <n v="1.7091138960000001"/>
    <n v="5.9924514530000001"/>
    <n v="2.970357785"/>
    <n v="5"/>
    <n v="0.50182518200000004"/>
    <x v="1"/>
    <x v="2"/>
    <x v="0"/>
    <s v="High-High"/>
    <x v="2"/>
    <x v="2"/>
    <x v="1"/>
    <x v="0"/>
    <s v="High-Poor"/>
  </r>
  <r>
    <n v="1026"/>
    <x v="4"/>
    <x v="1"/>
    <n v="9.3250395309999998"/>
    <n v="0.66478029100000002"/>
    <n v="4.3734623570000002"/>
    <n v="7.9500977749999997"/>
    <n v="4"/>
    <n v="0.233784612"/>
    <x v="1"/>
    <x v="1"/>
    <x v="0"/>
    <s v="High-High"/>
    <x v="1"/>
    <x v="1"/>
    <x v="1"/>
    <x v="0"/>
    <s v="High-Good"/>
  </r>
  <r>
    <n v="1027"/>
    <x v="2"/>
    <x v="1"/>
    <n v="8.5950297560000006"/>
    <n v="2.2698683640000001"/>
    <n v="7.1312378369999996"/>
    <n v="11.98653919"/>
    <n v="3"/>
    <n v="0.46118323900000002"/>
    <x v="0"/>
    <x v="1"/>
    <x v="0"/>
    <s v="Moderate-High"/>
    <x v="0"/>
    <x v="0"/>
    <x v="1"/>
    <x v="1"/>
    <s v="Moderate-Good"/>
  </r>
  <r>
    <n v="1028"/>
    <x v="4"/>
    <x v="0"/>
    <n v="7.097850502"/>
    <n v="0.92865950799999997"/>
    <n v="8.9046859030000007"/>
    <n v="11.44468953"/>
    <n v="3"/>
    <n v="0.68684616799999998"/>
    <x v="0"/>
    <x v="0"/>
    <x v="1"/>
    <s v="High-Low"/>
    <x v="0"/>
    <x v="1"/>
    <x v="2"/>
    <x v="0"/>
    <s v="Moderate-Excellent"/>
  </r>
  <r>
    <n v="1029"/>
    <x v="5"/>
    <x v="1"/>
    <n v="4.822252303"/>
    <n v="2.7663939769999999"/>
    <n v="5.238656153"/>
    <n v="2.0267099339999999"/>
    <n v="1"/>
    <n v="0.45711304000000003"/>
    <x v="0"/>
    <x v="0"/>
    <x v="1"/>
    <s v="Low-High"/>
    <x v="2"/>
    <x v="0"/>
    <x v="0"/>
    <x v="1"/>
    <s v="Moderate-Excellent"/>
  </r>
  <r>
    <n v="1030"/>
    <x v="3"/>
    <x v="0"/>
    <n v="5.2032362619999999"/>
    <n v="1.970168119"/>
    <n v="7.1646462729999998"/>
    <n v="9.9537831130000001"/>
    <n v="2"/>
    <n v="4.2508427000000001E-2"/>
    <x v="1"/>
    <x v="0"/>
    <x v="1"/>
    <s v="Moderate-Low"/>
    <x v="0"/>
    <x v="2"/>
    <x v="1"/>
    <x v="1"/>
    <s v="High-Excellent"/>
  </r>
  <r>
    <n v="1031"/>
    <x v="2"/>
    <x v="1"/>
    <n v="9.7524453530000006"/>
    <n v="1.3090535830000001"/>
    <n v="5.2240518189999996"/>
    <n v="5.5360527619999997"/>
    <n v="3"/>
    <n v="0.25782624799999998"/>
    <x v="2"/>
    <x v="0"/>
    <x v="1"/>
    <s v="Low-High"/>
    <x v="1"/>
    <x v="2"/>
    <x v="2"/>
    <x v="1"/>
    <s v="Low-Excellent"/>
  </r>
  <r>
    <n v="1032"/>
    <x v="3"/>
    <x v="0"/>
    <n v="9.6577044389999998"/>
    <n v="2.369736005"/>
    <n v="4.7241308069999999"/>
    <n v="2.6365137029999999"/>
    <n v="1"/>
    <n v="0.35146021300000002"/>
    <x v="0"/>
    <x v="2"/>
    <x v="1"/>
    <s v="Low-Low"/>
    <x v="2"/>
    <x v="0"/>
    <x v="1"/>
    <x v="1"/>
    <s v="Moderate-Poor"/>
  </r>
  <r>
    <n v="1033"/>
    <x v="2"/>
    <x v="1"/>
    <n v="2.1526904579999999"/>
    <n v="2.453743878"/>
    <n v="7.0659807519999998"/>
    <n v="4.9598321370000003"/>
    <n v="5"/>
    <n v="0.35472113700000002"/>
    <x v="0"/>
    <x v="2"/>
    <x v="1"/>
    <s v="Moderate-High"/>
    <x v="1"/>
    <x v="0"/>
    <x v="1"/>
    <x v="1"/>
    <s v="Moderate-Poor"/>
  </r>
  <r>
    <n v="1034"/>
    <x v="1"/>
    <x v="1"/>
    <n v="8.1110456630000005"/>
    <n v="0.87144481699999998"/>
    <n v="4.4748917260000001"/>
    <n v="5.2173651630000002"/>
    <n v="2"/>
    <n v="8.1006892999999996E-2"/>
    <x v="2"/>
    <x v="3"/>
    <x v="0"/>
    <s v="Low-Low"/>
    <x v="1"/>
    <x v="1"/>
    <x v="2"/>
    <x v="0"/>
    <s v="Low-Average"/>
  </r>
  <r>
    <n v="1035"/>
    <x v="0"/>
    <x v="0"/>
    <n v="1.9724266619999999"/>
    <n v="1.019143632"/>
    <n v="7.5241277870000003"/>
    <n v="7.2324423930000004"/>
    <n v="4"/>
    <n v="0.44957055200000001"/>
    <x v="1"/>
    <x v="1"/>
    <x v="1"/>
    <s v="Low-Low"/>
    <x v="1"/>
    <x v="2"/>
    <x v="1"/>
    <x v="0"/>
    <s v="High-Good"/>
  </r>
  <r>
    <n v="1036"/>
    <x v="1"/>
    <x v="1"/>
    <n v="2.1353747790000002"/>
    <n v="2.807865461"/>
    <n v="4.1880247639999997"/>
    <n v="8.6108376730000007"/>
    <n v="4"/>
    <n v="0.69194901900000005"/>
    <x v="0"/>
    <x v="3"/>
    <x v="0"/>
    <s v="High-High"/>
    <x v="0"/>
    <x v="0"/>
    <x v="2"/>
    <x v="0"/>
    <s v="Moderate-Average"/>
  </r>
  <r>
    <n v="1037"/>
    <x v="4"/>
    <x v="0"/>
    <n v="6.760930342"/>
    <n v="0.49422311499999999"/>
    <n v="4.6402898309999996"/>
    <n v="9.4905561219999992"/>
    <n v="5"/>
    <n v="4.8672017999999997E-2"/>
    <x v="1"/>
    <x v="0"/>
    <x v="0"/>
    <s v="Low-High"/>
    <x v="0"/>
    <x v="1"/>
    <x v="1"/>
    <x v="0"/>
    <s v="High-Excellent"/>
  </r>
  <r>
    <n v="1038"/>
    <x v="3"/>
    <x v="1"/>
    <n v="4.0500109860000002"/>
    <n v="0.12645125099999999"/>
    <n v="7.2999849130000003"/>
    <n v="4.459030426"/>
    <n v="2"/>
    <n v="0.75092417199999995"/>
    <x v="0"/>
    <x v="1"/>
    <x v="0"/>
    <s v="High-High"/>
    <x v="1"/>
    <x v="1"/>
    <x v="1"/>
    <x v="1"/>
    <s v="Moderate-Good"/>
  </r>
  <r>
    <n v="1039"/>
    <x v="4"/>
    <x v="1"/>
    <n v="9.3154440709999999"/>
    <n v="1.362165968"/>
    <n v="7.5484444770000003"/>
    <n v="5.2177057019999999"/>
    <n v="3"/>
    <n v="0.95510520300000001"/>
    <x v="0"/>
    <x v="0"/>
    <x v="1"/>
    <s v="Low-Low"/>
    <x v="1"/>
    <x v="2"/>
    <x v="2"/>
    <x v="0"/>
    <s v="Moderate-Excellent"/>
  </r>
  <r>
    <n v="1040"/>
    <x v="0"/>
    <x v="0"/>
    <n v="0.89009734900000004"/>
    <n v="2.4036297009999998"/>
    <n v="4.1739215810000001"/>
    <n v="5.0838170690000002"/>
    <n v="2"/>
    <n v="9.3381560000000002E-3"/>
    <x v="2"/>
    <x v="1"/>
    <x v="1"/>
    <s v="Moderate-Low"/>
    <x v="1"/>
    <x v="0"/>
    <x v="2"/>
    <x v="0"/>
    <s v="Low-Good"/>
  </r>
  <r>
    <n v="1041"/>
    <x v="2"/>
    <x v="0"/>
    <n v="5.1152564079999996"/>
    <n v="2.3150043189999998"/>
    <n v="7.4402607280000002"/>
    <n v="5.6273686810000001"/>
    <n v="1"/>
    <n v="0.193692316"/>
    <x v="2"/>
    <x v="2"/>
    <x v="1"/>
    <s v="Moderate-High"/>
    <x v="1"/>
    <x v="0"/>
    <x v="1"/>
    <x v="1"/>
    <s v="Low-Poor"/>
  </r>
  <r>
    <n v="1042"/>
    <x v="0"/>
    <x v="1"/>
    <n v="9.1852153039999997"/>
    <n v="2.7585918870000001"/>
    <n v="9.0310151520000002"/>
    <n v="11.99656309"/>
    <n v="5"/>
    <n v="0.54348778200000003"/>
    <x v="2"/>
    <x v="0"/>
    <x v="1"/>
    <s v="Moderate-High"/>
    <x v="0"/>
    <x v="0"/>
    <x v="2"/>
    <x v="0"/>
    <s v="Low-Excellent"/>
  </r>
  <r>
    <n v="1043"/>
    <x v="5"/>
    <x v="1"/>
    <n v="9.0411366050000002"/>
    <n v="1.5996019930000001"/>
    <n v="8.3338970640000003"/>
    <n v="9.7794330279999997"/>
    <n v="3"/>
    <n v="0.21804948699999999"/>
    <x v="2"/>
    <x v="1"/>
    <x v="0"/>
    <s v="Moderate-Low"/>
    <x v="0"/>
    <x v="2"/>
    <x v="0"/>
    <x v="1"/>
    <s v="Low-Good"/>
  </r>
  <r>
    <n v="1044"/>
    <x v="0"/>
    <x v="1"/>
    <n v="1.5652921339999999"/>
    <n v="0.30019401499999998"/>
    <n v="4.7871106240000003"/>
    <n v="11.74990465"/>
    <n v="2"/>
    <n v="0.76462603200000001"/>
    <x v="1"/>
    <x v="1"/>
    <x v="1"/>
    <s v="High-High"/>
    <x v="0"/>
    <x v="1"/>
    <x v="0"/>
    <x v="0"/>
    <s v="High-Good"/>
  </r>
  <r>
    <n v="1045"/>
    <x v="5"/>
    <x v="1"/>
    <n v="3.6663770009999999"/>
    <n v="1.7660669229999999"/>
    <n v="7.554847885"/>
    <n v="8.9311105949999998"/>
    <n v="2"/>
    <n v="0.312134315"/>
    <x v="1"/>
    <x v="0"/>
    <x v="1"/>
    <s v="Low-High"/>
    <x v="0"/>
    <x v="2"/>
    <x v="1"/>
    <x v="1"/>
    <s v="High-Excellent"/>
  </r>
  <r>
    <n v="1046"/>
    <x v="0"/>
    <x v="1"/>
    <n v="6.1912140000000004"/>
    <n v="2.3351868429999998"/>
    <n v="8.0335149999999995"/>
    <n v="6.0627070160000001"/>
    <n v="3"/>
    <n v="0.29362528199999999"/>
    <x v="1"/>
    <x v="2"/>
    <x v="1"/>
    <s v="Low-Low"/>
    <x v="1"/>
    <x v="0"/>
    <x v="2"/>
    <x v="0"/>
    <s v="High-Poor"/>
  </r>
  <r>
    <n v="1047"/>
    <x v="5"/>
    <x v="1"/>
    <n v="1.5939488479999999"/>
    <n v="0.27998436100000001"/>
    <n v="4.2233872110000004"/>
    <n v="5.8974418359999996"/>
    <n v="1"/>
    <n v="9.2387600000000002E-4"/>
    <x v="2"/>
    <x v="2"/>
    <x v="1"/>
    <s v="Moderate-High"/>
    <x v="1"/>
    <x v="1"/>
    <x v="0"/>
    <x v="1"/>
    <s v="Low-Poor"/>
  </r>
  <r>
    <n v="1048"/>
    <x v="3"/>
    <x v="0"/>
    <n v="9.6802217200000005"/>
    <n v="0.51797220300000002"/>
    <n v="9.1320860120000003"/>
    <n v="6.8858114500000003"/>
    <n v="1"/>
    <n v="0.27012618799999999"/>
    <x v="0"/>
    <x v="2"/>
    <x v="1"/>
    <s v="High-Low"/>
    <x v="1"/>
    <x v="1"/>
    <x v="1"/>
    <x v="1"/>
    <s v="Moderate-Poor"/>
  </r>
  <r>
    <n v="1049"/>
    <x v="4"/>
    <x v="0"/>
    <n v="9.1474932869999996"/>
    <n v="3.6871982999999997E-2"/>
    <n v="9.4376043840000001"/>
    <n v="6.1686978339999996"/>
    <n v="2"/>
    <n v="0.21767052200000001"/>
    <x v="1"/>
    <x v="1"/>
    <x v="1"/>
    <s v="High-High"/>
    <x v="1"/>
    <x v="1"/>
    <x v="0"/>
    <x v="0"/>
    <s v="High-Good"/>
  </r>
  <r>
    <n v="1050"/>
    <x v="4"/>
    <x v="0"/>
    <n v="1.66950179"/>
    <n v="1.7809577379999999"/>
    <n v="9.1027136399999993"/>
    <n v="10.28326246"/>
    <n v="4"/>
    <n v="0.34324096700000001"/>
    <x v="2"/>
    <x v="2"/>
    <x v="1"/>
    <s v="Moderate-Low"/>
    <x v="0"/>
    <x v="2"/>
    <x v="0"/>
    <x v="0"/>
    <s v="Low-Poor"/>
  </r>
  <r>
    <n v="1051"/>
    <x v="1"/>
    <x v="1"/>
    <n v="1.2115546129999999"/>
    <n v="2.660203176"/>
    <n v="8.9477888080000003"/>
    <n v="6.6500201299999997"/>
    <n v="3"/>
    <n v="0.147656653"/>
    <x v="2"/>
    <x v="1"/>
    <x v="0"/>
    <s v="Low-Low"/>
    <x v="1"/>
    <x v="0"/>
    <x v="0"/>
    <x v="0"/>
    <s v="Low-Good"/>
  </r>
  <r>
    <n v="1052"/>
    <x v="4"/>
    <x v="1"/>
    <n v="0.85408482799999996"/>
    <n v="2.0119899480000001"/>
    <n v="8.4697911910000006"/>
    <n v="4.956143602"/>
    <n v="1"/>
    <n v="0.59464866599999999"/>
    <x v="2"/>
    <x v="3"/>
    <x v="1"/>
    <s v="Moderate-High"/>
    <x v="1"/>
    <x v="0"/>
    <x v="0"/>
    <x v="0"/>
    <s v="Low-Average"/>
  </r>
  <r>
    <n v="1053"/>
    <x v="2"/>
    <x v="1"/>
    <n v="9.0944366399999996"/>
    <n v="2.9461202630000001"/>
    <n v="7.8005921880000004"/>
    <n v="9.748602687"/>
    <n v="1"/>
    <n v="0.238741543"/>
    <x v="1"/>
    <x v="2"/>
    <x v="1"/>
    <s v="Low-High"/>
    <x v="0"/>
    <x v="0"/>
    <x v="0"/>
    <x v="1"/>
    <s v="High-Poor"/>
  </r>
  <r>
    <n v="1054"/>
    <x v="0"/>
    <x v="0"/>
    <n v="1.936238098"/>
    <n v="0.18910095699999999"/>
    <n v="8.0717620300000004"/>
    <n v="10.544204089999999"/>
    <n v="1"/>
    <n v="0.83175086499999995"/>
    <x v="0"/>
    <x v="0"/>
    <x v="1"/>
    <s v="Moderate-High"/>
    <x v="0"/>
    <x v="1"/>
    <x v="2"/>
    <x v="0"/>
    <s v="Moderate-Excellent"/>
  </r>
  <r>
    <n v="1055"/>
    <x v="1"/>
    <x v="0"/>
    <n v="4.1628492850000001"/>
    <n v="2.7090032549999998"/>
    <n v="8.8383717599999994"/>
    <n v="6.2042895610000004"/>
    <n v="5"/>
    <n v="0.28455794699999998"/>
    <x v="1"/>
    <x v="0"/>
    <x v="1"/>
    <s v="Low-Low"/>
    <x v="1"/>
    <x v="0"/>
    <x v="0"/>
    <x v="0"/>
    <s v="High-Excellent"/>
  </r>
  <r>
    <n v="1056"/>
    <x v="2"/>
    <x v="1"/>
    <n v="4.4885136570000004"/>
    <n v="2.4422048620000001"/>
    <n v="7.9749907499999999"/>
    <n v="8.6780857190000003"/>
    <n v="4"/>
    <n v="0.21086959899999999"/>
    <x v="2"/>
    <x v="0"/>
    <x v="0"/>
    <s v="High-Low"/>
    <x v="0"/>
    <x v="0"/>
    <x v="0"/>
    <x v="1"/>
    <s v="Low-Excellent"/>
  </r>
  <r>
    <n v="1057"/>
    <x v="2"/>
    <x v="1"/>
    <n v="5.9901104419999998"/>
    <n v="0.94272456100000002"/>
    <n v="5.96636174"/>
    <n v="2.5880453389999998"/>
    <n v="1"/>
    <n v="5.6751362E-2"/>
    <x v="2"/>
    <x v="0"/>
    <x v="0"/>
    <s v="Moderate-Low"/>
    <x v="2"/>
    <x v="1"/>
    <x v="2"/>
    <x v="1"/>
    <s v="Low-Excellent"/>
  </r>
  <r>
    <n v="1058"/>
    <x v="5"/>
    <x v="0"/>
    <n v="0.71735343699999998"/>
    <n v="2.9205796560000001"/>
    <n v="6.2557666129999996"/>
    <n v="7.29464852"/>
    <n v="4"/>
    <n v="0.73990668999999998"/>
    <x v="2"/>
    <x v="3"/>
    <x v="1"/>
    <s v="Low-Low"/>
    <x v="1"/>
    <x v="0"/>
    <x v="1"/>
    <x v="1"/>
    <s v="Low-Average"/>
  </r>
  <r>
    <n v="1059"/>
    <x v="4"/>
    <x v="0"/>
    <n v="2.2675861739999998"/>
    <n v="0.86381324500000001"/>
    <n v="9.3823448099999993"/>
    <n v="2.4498113770000001"/>
    <n v="2"/>
    <n v="0.50820817500000004"/>
    <x v="1"/>
    <x v="3"/>
    <x v="0"/>
    <s v="Low-High"/>
    <x v="2"/>
    <x v="1"/>
    <x v="2"/>
    <x v="0"/>
    <s v="High-Average"/>
  </r>
  <r>
    <n v="1060"/>
    <x v="3"/>
    <x v="0"/>
    <n v="9.3149038690000001"/>
    <n v="2.6679141710000001"/>
    <n v="4.1027325149999996"/>
    <n v="2.291908405"/>
    <n v="2"/>
    <n v="0.113782997"/>
    <x v="0"/>
    <x v="2"/>
    <x v="1"/>
    <s v="Low-Low"/>
    <x v="2"/>
    <x v="0"/>
    <x v="0"/>
    <x v="1"/>
    <s v="Moderate-Poor"/>
  </r>
  <r>
    <n v="1061"/>
    <x v="3"/>
    <x v="1"/>
    <n v="9.0841010729999994"/>
    <n v="2.642245731"/>
    <n v="8.1929234869999998"/>
    <n v="8.1292485049999996"/>
    <n v="5"/>
    <n v="0.22133478300000001"/>
    <x v="1"/>
    <x v="2"/>
    <x v="1"/>
    <s v="Low-Low"/>
    <x v="0"/>
    <x v="0"/>
    <x v="1"/>
    <x v="1"/>
    <s v="High-Poor"/>
  </r>
  <r>
    <n v="1062"/>
    <x v="1"/>
    <x v="1"/>
    <n v="7.812906474"/>
    <n v="2.2729728499999999"/>
    <n v="9.7286653150000006"/>
    <n v="5.0333538239999998"/>
    <n v="4"/>
    <n v="0.99871907199999999"/>
    <x v="2"/>
    <x v="0"/>
    <x v="0"/>
    <s v="High-High"/>
    <x v="1"/>
    <x v="0"/>
    <x v="0"/>
    <x v="0"/>
    <s v="Low-Excellent"/>
  </r>
  <r>
    <n v="1063"/>
    <x v="3"/>
    <x v="1"/>
    <n v="0.194012456"/>
    <n v="1.6904114210000001"/>
    <n v="8.2373690199999992"/>
    <n v="9.4253716250000004"/>
    <n v="3"/>
    <n v="0.80602872699999994"/>
    <x v="2"/>
    <x v="0"/>
    <x v="0"/>
    <s v="Low-Low"/>
    <x v="0"/>
    <x v="2"/>
    <x v="0"/>
    <x v="1"/>
    <s v="Low-Excellent"/>
  </r>
  <r>
    <n v="1064"/>
    <x v="0"/>
    <x v="0"/>
    <n v="3.2700676849999999"/>
    <n v="0.360008249"/>
    <n v="9.9634719290000007"/>
    <n v="10.960825610000001"/>
    <n v="5"/>
    <n v="0.34986948600000001"/>
    <x v="2"/>
    <x v="0"/>
    <x v="1"/>
    <s v="High-High"/>
    <x v="0"/>
    <x v="1"/>
    <x v="0"/>
    <x v="0"/>
    <s v="Low-Excellent"/>
  </r>
  <r>
    <n v="1065"/>
    <x v="3"/>
    <x v="0"/>
    <n v="6.2795873530000001"/>
    <n v="1.5959152029999999"/>
    <n v="8.1252694329999997"/>
    <n v="3.3939117369999998"/>
    <n v="1"/>
    <n v="0.54255483100000002"/>
    <x v="1"/>
    <x v="1"/>
    <x v="0"/>
    <s v="Low-Low"/>
    <x v="2"/>
    <x v="2"/>
    <x v="0"/>
    <x v="1"/>
    <s v="High-Good"/>
  </r>
  <r>
    <n v="1066"/>
    <x v="1"/>
    <x v="1"/>
    <n v="2.7519021179999998"/>
    <n v="1.0703887670000001"/>
    <n v="4.2061781749999998"/>
    <n v="9.2452283860000009"/>
    <n v="2"/>
    <n v="0.41601715900000003"/>
    <x v="1"/>
    <x v="2"/>
    <x v="1"/>
    <s v="High-High"/>
    <x v="0"/>
    <x v="2"/>
    <x v="0"/>
    <x v="0"/>
    <s v="High-Poor"/>
  </r>
  <r>
    <n v="1067"/>
    <x v="3"/>
    <x v="1"/>
    <n v="9.0958669509999996"/>
    <n v="2.376651099"/>
    <n v="8.9620592899999991"/>
    <n v="7.1451999830000004"/>
    <n v="2"/>
    <n v="3.6389564999999999E-2"/>
    <x v="1"/>
    <x v="0"/>
    <x v="1"/>
    <s v="High-Low"/>
    <x v="1"/>
    <x v="0"/>
    <x v="1"/>
    <x v="1"/>
    <s v="High-Excellent"/>
  </r>
  <r>
    <n v="1068"/>
    <x v="0"/>
    <x v="0"/>
    <n v="6.3388946180000003"/>
    <n v="2.2743876190000001"/>
    <n v="5.7077794720000004"/>
    <n v="3.121192502"/>
    <n v="3"/>
    <n v="0.77867700900000003"/>
    <x v="2"/>
    <x v="0"/>
    <x v="1"/>
    <s v="Low-High"/>
    <x v="2"/>
    <x v="0"/>
    <x v="0"/>
    <x v="0"/>
    <s v="Low-Excellent"/>
  </r>
  <r>
    <n v="1069"/>
    <x v="5"/>
    <x v="1"/>
    <n v="0.719067173"/>
    <n v="2.7318375220000002"/>
    <n v="6.6763433540000001"/>
    <n v="8.5159260650000004"/>
    <n v="5"/>
    <n v="0.71698611300000004"/>
    <x v="1"/>
    <x v="0"/>
    <x v="1"/>
    <s v="High-Low"/>
    <x v="0"/>
    <x v="0"/>
    <x v="1"/>
    <x v="1"/>
    <s v="High-Excellent"/>
  </r>
  <r>
    <n v="1070"/>
    <x v="1"/>
    <x v="0"/>
    <n v="9.0900558880000002"/>
    <n v="4.4490487000000002E-2"/>
    <n v="5.8725514949999997"/>
    <n v="8.0946680309999994"/>
    <n v="4"/>
    <n v="0.408802314"/>
    <x v="0"/>
    <x v="3"/>
    <x v="0"/>
    <s v="Moderate-Low"/>
    <x v="0"/>
    <x v="1"/>
    <x v="2"/>
    <x v="0"/>
    <s v="Moderate-Average"/>
  </r>
  <r>
    <n v="1071"/>
    <x v="5"/>
    <x v="0"/>
    <n v="9.5776665820000009"/>
    <n v="2.4273096500000002"/>
    <n v="5.6113246370000001"/>
    <n v="7.1564186740000002"/>
    <n v="2"/>
    <n v="0.84589713700000002"/>
    <x v="0"/>
    <x v="3"/>
    <x v="0"/>
    <s v="Low-Low"/>
    <x v="1"/>
    <x v="0"/>
    <x v="1"/>
    <x v="1"/>
    <s v="Moderate-Average"/>
  </r>
  <r>
    <n v="1072"/>
    <x v="5"/>
    <x v="1"/>
    <n v="0.77712418400000005"/>
    <n v="2.815386159"/>
    <n v="6.5884342220000001"/>
    <n v="11.26471205"/>
    <n v="1"/>
    <n v="0.53473909500000005"/>
    <x v="0"/>
    <x v="3"/>
    <x v="1"/>
    <s v="Moderate-Low"/>
    <x v="0"/>
    <x v="0"/>
    <x v="1"/>
    <x v="1"/>
    <s v="Moderate-Average"/>
  </r>
  <r>
    <n v="1073"/>
    <x v="5"/>
    <x v="0"/>
    <n v="5.3236023489999997"/>
    <n v="2.3679013470000001"/>
    <n v="6.2725086909999996"/>
    <n v="7.2107969609999998"/>
    <n v="3"/>
    <n v="6.5208439000000007E-2"/>
    <x v="1"/>
    <x v="1"/>
    <x v="1"/>
    <s v="High-High"/>
    <x v="1"/>
    <x v="0"/>
    <x v="2"/>
    <x v="1"/>
    <s v="High-Good"/>
  </r>
  <r>
    <n v="1074"/>
    <x v="2"/>
    <x v="1"/>
    <n v="3.033642822"/>
    <n v="0.39058337999999998"/>
    <n v="7.8000314910000004"/>
    <n v="11.90515115"/>
    <n v="3"/>
    <n v="0.25940628999999998"/>
    <x v="2"/>
    <x v="1"/>
    <x v="1"/>
    <s v="High-Low"/>
    <x v="0"/>
    <x v="1"/>
    <x v="2"/>
    <x v="1"/>
    <s v="Low-Good"/>
  </r>
  <r>
    <n v="1075"/>
    <x v="4"/>
    <x v="0"/>
    <n v="3.9283907650000001"/>
    <n v="0.243837315"/>
    <n v="8.8789072059999992"/>
    <n v="7.0922881379999998"/>
    <n v="3"/>
    <n v="0.46177283600000002"/>
    <x v="2"/>
    <x v="2"/>
    <x v="1"/>
    <s v="Moderate-Low"/>
    <x v="1"/>
    <x v="1"/>
    <x v="2"/>
    <x v="0"/>
    <s v="Low-Poor"/>
  </r>
  <r>
    <n v="1076"/>
    <x v="2"/>
    <x v="0"/>
    <n v="1.7965121799999999"/>
    <n v="6.2535719000000003E-2"/>
    <n v="5.7825319190000002"/>
    <n v="3.1585203829999999"/>
    <n v="1"/>
    <n v="0.103449239"/>
    <x v="2"/>
    <x v="0"/>
    <x v="1"/>
    <s v="Low-High"/>
    <x v="2"/>
    <x v="1"/>
    <x v="0"/>
    <x v="1"/>
    <s v="Low-Excellent"/>
  </r>
  <r>
    <n v="1077"/>
    <x v="4"/>
    <x v="1"/>
    <n v="5.7807210199999997"/>
    <n v="1.8862356769999999"/>
    <n v="5.2823269169999998"/>
    <n v="6.7047125110000003"/>
    <n v="3"/>
    <n v="0.57108119300000004"/>
    <x v="2"/>
    <x v="2"/>
    <x v="1"/>
    <s v="Moderate-Low"/>
    <x v="1"/>
    <x v="2"/>
    <x v="1"/>
    <x v="0"/>
    <s v="Low-Poor"/>
  </r>
  <r>
    <n v="1078"/>
    <x v="5"/>
    <x v="0"/>
    <n v="9.5797935320000001"/>
    <n v="1.889017956"/>
    <n v="8.0013716250000009"/>
    <n v="3.8232876259999999"/>
    <n v="4"/>
    <n v="0.12056816200000001"/>
    <x v="2"/>
    <x v="2"/>
    <x v="1"/>
    <s v="High-Low"/>
    <x v="2"/>
    <x v="2"/>
    <x v="1"/>
    <x v="1"/>
    <s v="Low-Poor"/>
  </r>
  <r>
    <n v="1079"/>
    <x v="1"/>
    <x v="1"/>
    <n v="5.0307260029999998"/>
    <n v="2.9607411429999999"/>
    <n v="8.0219203950000004"/>
    <n v="7.971334852"/>
    <n v="4"/>
    <n v="0.20050818500000001"/>
    <x v="1"/>
    <x v="3"/>
    <x v="0"/>
    <s v="Low-Low"/>
    <x v="1"/>
    <x v="0"/>
    <x v="0"/>
    <x v="0"/>
    <s v="High-Average"/>
  </r>
  <r>
    <n v="1080"/>
    <x v="4"/>
    <x v="1"/>
    <n v="0.82914581399999998"/>
    <n v="1.1941295220000001"/>
    <n v="9.4067874360000001"/>
    <n v="8.9313217520000006"/>
    <n v="5"/>
    <n v="0.89398366100000004"/>
    <x v="0"/>
    <x v="0"/>
    <x v="0"/>
    <s v="Moderate-High"/>
    <x v="0"/>
    <x v="2"/>
    <x v="0"/>
    <x v="0"/>
    <s v="Moderate-Excellent"/>
  </r>
  <r>
    <n v="1081"/>
    <x v="0"/>
    <x v="0"/>
    <n v="6.2000133350000004"/>
    <n v="0.99571885500000001"/>
    <n v="4.0956741189999999"/>
    <n v="6.6843527869999999"/>
    <n v="5"/>
    <n v="0.99981238800000005"/>
    <x v="1"/>
    <x v="3"/>
    <x v="0"/>
    <s v="Moderate-High"/>
    <x v="1"/>
    <x v="1"/>
    <x v="0"/>
    <x v="0"/>
    <s v="High-Average"/>
  </r>
  <r>
    <n v="1082"/>
    <x v="0"/>
    <x v="1"/>
    <n v="3.4022299450000002"/>
    <n v="1.873274782"/>
    <n v="9.1182439730000002"/>
    <n v="2.977029677"/>
    <n v="4"/>
    <n v="0.55025334400000003"/>
    <x v="2"/>
    <x v="3"/>
    <x v="0"/>
    <s v="Low-Low"/>
    <x v="2"/>
    <x v="2"/>
    <x v="1"/>
    <x v="0"/>
    <s v="Low-Average"/>
  </r>
  <r>
    <n v="1083"/>
    <x v="3"/>
    <x v="1"/>
    <n v="8.5592518959999992"/>
    <n v="2.4768260180000001"/>
    <n v="7.126013038"/>
    <n v="6.6864139859999998"/>
    <n v="1"/>
    <n v="0.61964861000000004"/>
    <x v="1"/>
    <x v="0"/>
    <x v="0"/>
    <s v="Moderate-Low"/>
    <x v="1"/>
    <x v="0"/>
    <x v="0"/>
    <x v="1"/>
    <s v="High-Excellent"/>
  </r>
  <r>
    <n v="1084"/>
    <x v="4"/>
    <x v="1"/>
    <n v="4.346781483"/>
    <n v="2.8103218490000001"/>
    <n v="7.727812535"/>
    <n v="2.814542147"/>
    <n v="5"/>
    <n v="0.79743114699999995"/>
    <x v="1"/>
    <x v="2"/>
    <x v="1"/>
    <s v="Low-Low"/>
    <x v="2"/>
    <x v="0"/>
    <x v="2"/>
    <x v="0"/>
    <s v="High-Poor"/>
  </r>
  <r>
    <n v="1085"/>
    <x v="1"/>
    <x v="1"/>
    <n v="1.928396089"/>
    <n v="2.4093724989999998"/>
    <n v="4.5482286429999998"/>
    <n v="8.8212595549999993"/>
    <n v="3"/>
    <n v="0.69613949600000002"/>
    <x v="1"/>
    <x v="2"/>
    <x v="0"/>
    <s v="Low-High"/>
    <x v="0"/>
    <x v="0"/>
    <x v="2"/>
    <x v="0"/>
    <s v="High-Poor"/>
  </r>
  <r>
    <n v="1086"/>
    <x v="2"/>
    <x v="1"/>
    <n v="1.911056227"/>
    <n v="1.2800219420000001"/>
    <n v="6.5956895969999998"/>
    <n v="9.9036822489999992"/>
    <n v="4"/>
    <n v="0.18246654500000001"/>
    <x v="2"/>
    <x v="3"/>
    <x v="1"/>
    <s v="Moderate-High"/>
    <x v="0"/>
    <x v="2"/>
    <x v="1"/>
    <x v="1"/>
    <s v="Low-Average"/>
  </r>
  <r>
    <n v="1087"/>
    <x v="5"/>
    <x v="1"/>
    <n v="7.6876418070000003"/>
    <n v="1.904742706"/>
    <n v="5.3638144429999999"/>
    <n v="11.62380327"/>
    <n v="2"/>
    <n v="0.41167152499999998"/>
    <x v="2"/>
    <x v="0"/>
    <x v="0"/>
    <s v="Low-Low"/>
    <x v="0"/>
    <x v="2"/>
    <x v="2"/>
    <x v="1"/>
    <s v="Low-Excellent"/>
  </r>
  <r>
    <n v="1088"/>
    <x v="3"/>
    <x v="0"/>
    <n v="2.6558759830000001"/>
    <n v="2.56889798"/>
    <n v="5.5253501800000002"/>
    <n v="3.4880210709999999"/>
    <n v="1"/>
    <n v="0.53511651900000001"/>
    <x v="2"/>
    <x v="2"/>
    <x v="1"/>
    <s v="Low-Low"/>
    <x v="2"/>
    <x v="0"/>
    <x v="1"/>
    <x v="1"/>
    <s v="Low-Poor"/>
  </r>
  <r>
    <n v="1089"/>
    <x v="0"/>
    <x v="1"/>
    <n v="7.6723339419999999"/>
    <n v="1.4718290650000001"/>
    <n v="7.0245706879999998"/>
    <n v="7.3242033549999999"/>
    <n v="1"/>
    <n v="0.35971199199999998"/>
    <x v="1"/>
    <x v="1"/>
    <x v="1"/>
    <s v="High-Low"/>
    <x v="1"/>
    <x v="2"/>
    <x v="1"/>
    <x v="0"/>
    <s v="High-Good"/>
  </r>
  <r>
    <n v="1090"/>
    <x v="2"/>
    <x v="0"/>
    <n v="2.0588731079999998"/>
    <n v="0.65005993100000004"/>
    <n v="8.8747357020000006"/>
    <n v="7.6753736750000003"/>
    <n v="4"/>
    <n v="0.17610617000000001"/>
    <x v="1"/>
    <x v="2"/>
    <x v="1"/>
    <s v="High-High"/>
    <x v="1"/>
    <x v="1"/>
    <x v="2"/>
    <x v="1"/>
    <s v="High-Poor"/>
  </r>
  <r>
    <n v="1091"/>
    <x v="2"/>
    <x v="0"/>
    <n v="3.216863687"/>
    <n v="0.50917031899999998"/>
    <n v="8.4626855810000006"/>
    <n v="11.224765339999999"/>
    <n v="2"/>
    <n v="0.73611334399999995"/>
    <x v="0"/>
    <x v="0"/>
    <x v="0"/>
    <s v="High-High"/>
    <x v="0"/>
    <x v="1"/>
    <x v="0"/>
    <x v="1"/>
    <s v="Moderate-Excellent"/>
  </r>
  <r>
    <n v="1092"/>
    <x v="5"/>
    <x v="1"/>
    <n v="4.6548697240000001"/>
    <n v="4.73234E-4"/>
    <n v="7.5459997550000004"/>
    <n v="8.2727664060000006"/>
    <n v="1"/>
    <n v="0.198846405"/>
    <x v="0"/>
    <x v="0"/>
    <x v="1"/>
    <s v="Moderate-High"/>
    <x v="0"/>
    <x v="1"/>
    <x v="0"/>
    <x v="1"/>
    <s v="Moderate-Excellent"/>
  </r>
  <r>
    <n v="1093"/>
    <x v="4"/>
    <x v="0"/>
    <n v="9.4319584970000001"/>
    <n v="2.1547139849999999"/>
    <n v="7.2365091570000004"/>
    <n v="3.4550964560000001"/>
    <n v="5"/>
    <n v="0.260485929"/>
    <x v="2"/>
    <x v="0"/>
    <x v="1"/>
    <s v="Moderate-Low"/>
    <x v="2"/>
    <x v="0"/>
    <x v="2"/>
    <x v="0"/>
    <s v="Low-Excellent"/>
  </r>
  <r>
    <n v="1094"/>
    <x v="0"/>
    <x v="0"/>
    <n v="9.3173142480000006"/>
    <n v="0.33329162699999998"/>
    <n v="6.5638362590000003"/>
    <n v="6.3635132399999996"/>
    <n v="2"/>
    <n v="0.28651961500000001"/>
    <x v="0"/>
    <x v="3"/>
    <x v="0"/>
    <s v="Moderate-Low"/>
    <x v="1"/>
    <x v="1"/>
    <x v="2"/>
    <x v="0"/>
    <s v="Moderate-Average"/>
  </r>
  <r>
    <n v="1095"/>
    <x v="1"/>
    <x v="1"/>
    <n v="2.0687187539999998"/>
    <n v="0.73151729899999995"/>
    <n v="9.8362598410000004"/>
    <n v="8.5476252850000005"/>
    <n v="3"/>
    <n v="0.16177923"/>
    <x v="2"/>
    <x v="2"/>
    <x v="1"/>
    <s v="Moderate-High"/>
    <x v="0"/>
    <x v="1"/>
    <x v="2"/>
    <x v="0"/>
    <s v="Low-Poor"/>
  </r>
  <r>
    <n v="1096"/>
    <x v="2"/>
    <x v="1"/>
    <n v="3.5821904120000001"/>
    <n v="0.89362899500000004"/>
    <n v="7.3611553250000004"/>
    <n v="9.0028443209999995"/>
    <n v="5"/>
    <n v="0.84955162299999998"/>
    <x v="2"/>
    <x v="1"/>
    <x v="1"/>
    <s v="Low-High"/>
    <x v="0"/>
    <x v="1"/>
    <x v="0"/>
    <x v="1"/>
    <s v="Low-Good"/>
  </r>
  <r>
    <n v="1097"/>
    <x v="5"/>
    <x v="1"/>
    <n v="1.4939938850000001"/>
    <n v="1.68113958"/>
    <n v="5.5237983899999996"/>
    <n v="10.63073999"/>
    <n v="2"/>
    <n v="0.61061631900000002"/>
    <x v="1"/>
    <x v="3"/>
    <x v="0"/>
    <s v="Low-High"/>
    <x v="0"/>
    <x v="2"/>
    <x v="2"/>
    <x v="1"/>
    <s v="High-Average"/>
  </r>
  <r>
    <n v="1098"/>
    <x v="1"/>
    <x v="0"/>
    <n v="5.0998507929999999"/>
    <n v="1.1938718319999999"/>
    <n v="5.3805447519999996"/>
    <n v="3.8050711979999998"/>
    <n v="4"/>
    <n v="0.83474813000000003"/>
    <x v="0"/>
    <x v="2"/>
    <x v="1"/>
    <s v="High-Low"/>
    <x v="2"/>
    <x v="2"/>
    <x v="1"/>
    <x v="0"/>
    <s v="Moderate-Poor"/>
  </r>
  <r>
    <n v="1099"/>
    <x v="4"/>
    <x v="0"/>
    <n v="4.6058255069999996"/>
    <n v="2.0240219759999998"/>
    <n v="7.668118185"/>
    <n v="11.51542147"/>
    <n v="1"/>
    <n v="0.49372931399999997"/>
    <x v="2"/>
    <x v="0"/>
    <x v="0"/>
    <s v="Low-High"/>
    <x v="0"/>
    <x v="0"/>
    <x v="1"/>
    <x v="0"/>
    <s v="Low-Excellent"/>
  </r>
  <r>
    <n v="1100"/>
    <x v="0"/>
    <x v="1"/>
    <n v="9.0076016249999995"/>
    <n v="0.16691597799999999"/>
    <n v="7.1369651640000003"/>
    <n v="2.5913941199999999"/>
    <n v="5"/>
    <n v="0.51956303999999998"/>
    <x v="2"/>
    <x v="2"/>
    <x v="1"/>
    <s v="Moderate-Low"/>
    <x v="2"/>
    <x v="1"/>
    <x v="2"/>
    <x v="0"/>
    <s v="Low-Poor"/>
  </r>
  <r>
    <n v="1101"/>
    <x v="4"/>
    <x v="1"/>
    <n v="9.3000537780000005"/>
    <n v="0.37181758300000001"/>
    <n v="4.0461868179999998"/>
    <n v="11.837621349999999"/>
    <n v="4"/>
    <n v="0.61614462999999997"/>
    <x v="0"/>
    <x v="0"/>
    <x v="0"/>
    <s v="Low-High"/>
    <x v="0"/>
    <x v="1"/>
    <x v="2"/>
    <x v="0"/>
    <s v="Moderate-Excellent"/>
  </r>
  <r>
    <n v="1102"/>
    <x v="2"/>
    <x v="0"/>
    <n v="3.8356739100000001"/>
    <n v="1.497634511"/>
    <n v="8.9803922329999999"/>
    <n v="10.57767093"/>
    <n v="2"/>
    <n v="0.37091954399999999"/>
    <x v="0"/>
    <x v="0"/>
    <x v="0"/>
    <s v="High-High"/>
    <x v="0"/>
    <x v="2"/>
    <x v="1"/>
    <x v="1"/>
    <s v="Moderate-Excellent"/>
  </r>
  <r>
    <n v="1103"/>
    <x v="1"/>
    <x v="0"/>
    <n v="4.9173794300000004"/>
    <n v="1.0108943640000001"/>
    <n v="8.2247341249999995"/>
    <n v="8.6027278280000008"/>
    <n v="3"/>
    <n v="0.496584095"/>
    <x v="0"/>
    <x v="2"/>
    <x v="1"/>
    <s v="Moderate-Low"/>
    <x v="0"/>
    <x v="2"/>
    <x v="0"/>
    <x v="0"/>
    <s v="Moderate-Poor"/>
  </r>
  <r>
    <n v="1104"/>
    <x v="1"/>
    <x v="0"/>
    <n v="8.9623624910000004"/>
    <n v="0.88744008799999996"/>
    <n v="7.9709757379999999"/>
    <n v="9.3499550029999998"/>
    <n v="1"/>
    <n v="0.54691512900000006"/>
    <x v="0"/>
    <x v="2"/>
    <x v="1"/>
    <s v="Low-Low"/>
    <x v="0"/>
    <x v="1"/>
    <x v="0"/>
    <x v="0"/>
    <s v="Moderate-Poor"/>
  </r>
  <r>
    <n v="1105"/>
    <x v="1"/>
    <x v="0"/>
    <n v="8.0670780769999997"/>
    <n v="0.201084237"/>
    <n v="4.4126839459999996"/>
    <n v="2.7269200589999998"/>
    <n v="1"/>
    <n v="0.95354243599999999"/>
    <x v="0"/>
    <x v="1"/>
    <x v="1"/>
    <s v="High-Low"/>
    <x v="2"/>
    <x v="1"/>
    <x v="2"/>
    <x v="0"/>
    <s v="Moderate-Good"/>
  </r>
  <r>
    <n v="1106"/>
    <x v="2"/>
    <x v="1"/>
    <n v="3.6563113000000001E-2"/>
    <n v="2.6871575239999999"/>
    <n v="6.1723351009999998"/>
    <n v="2.4147986289999999"/>
    <n v="5"/>
    <n v="0.88290813199999996"/>
    <x v="0"/>
    <x v="2"/>
    <x v="1"/>
    <s v="Low-Low"/>
    <x v="2"/>
    <x v="0"/>
    <x v="1"/>
    <x v="1"/>
    <s v="Moderate-Poor"/>
  </r>
  <r>
    <n v="1107"/>
    <x v="2"/>
    <x v="0"/>
    <n v="3.2005956420000001"/>
    <n v="2.0754557579999999"/>
    <n v="9.6122935639999998"/>
    <n v="3.0176579659999998"/>
    <n v="4"/>
    <n v="0.129245847"/>
    <x v="0"/>
    <x v="2"/>
    <x v="0"/>
    <s v="High-Low"/>
    <x v="2"/>
    <x v="0"/>
    <x v="2"/>
    <x v="1"/>
    <s v="Moderate-Poor"/>
  </r>
  <r>
    <n v="1108"/>
    <x v="4"/>
    <x v="0"/>
    <n v="4.2177424190000004"/>
    <n v="0.36485446999999999"/>
    <n v="9.1755354479999998"/>
    <n v="2.873598147"/>
    <n v="2"/>
    <n v="4.1282467000000003E-2"/>
    <x v="2"/>
    <x v="3"/>
    <x v="0"/>
    <s v="High-Low"/>
    <x v="2"/>
    <x v="1"/>
    <x v="0"/>
    <x v="0"/>
    <s v="Low-Average"/>
  </r>
  <r>
    <n v="1109"/>
    <x v="3"/>
    <x v="0"/>
    <n v="2.2971628370000001"/>
    <n v="0.19513787299999999"/>
    <n v="5.7132576269999999"/>
    <n v="7.4738123349999999"/>
    <n v="2"/>
    <n v="0.68033395200000002"/>
    <x v="1"/>
    <x v="0"/>
    <x v="1"/>
    <s v="High-Low"/>
    <x v="1"/>
    <x v="1"/>
    <x v="0"/>
    <x v="1"/>
    <s v="High-Excellent"/>
  </r>
  <r>
    <n v="1110"/>
    <x v="4"/>
    <x v="0"/>
    <n v="1.9957161590000001"/>
    <n v="2.9246175999999999"/>
    <n v="4.9423533050000001"/>
    <n v="4.1544398710000001"/>
    <n v="4"/>
    <n v="4.9198667000000001E-2"/>
    <x v="2"/>
    <x v="0"/>
    <x v="1"/>
    <s v="Moderate-High"/>
    <x v="1"/>
    <x v="0"/>
    <x v="1"/>
    <x v="0"/>
    <s v="Low-Excellent"/>
  </r>
  <r>
    <n v="1111"/>
    <x v="0"/>
    <x v="1"/>
    <n v="0.37784506600000001"/>
    <n v="2.0435176510000002"/>
    <n v="6.6945277430000001"/>
    <n v="10.60205637"/>
    <n v="1"/>
    <n v="6.0351065000000002E-2"/>
    <x v="2"/>
    <x v="1"/>
    <x v="0"/>
    <s v="Low-Low"/>
    <x v="0"/>
    <x v="0"/>
    <x v="1"/>
    <x v="0"/>
    <s v="Low-Good"/>
  </r>
  <r>
    <n v="1112"/>
    <x v="5"/>
    <x v="1"/>
    <n v="6.4336972509999999"/>
    <n v="1.252368213"/>
    <n v="6.1349822720000002"/>
    <n v="6.4574862309999999"/>
    <n v="4"/>
    <n v="0.159263397"/>
    <x v="1"/>
    <x v="3"/>
    <x v="1"/>
    <s v="Low-Low"/>
    <x v="1"/>
    <x v="2"/>
    <x v="2"/>
    <x v="1"/>
    <s v="High-Average"/>
  </r>
  <r>
    <n v="1113"/>
    <x v="1"/>
    <x v="0"/>
    <n v="2.6251029049999999"/>
    <n v="2.1051931220000002"/>
    <n v="8.0933582600000005"/>
    <n v="8.9551047649999997"/>
    <n v="2"/>
    <n v="0.35170709100000003"/>
    <x v="1"/>
    <x v="1"/>
    <x v="0"/>
    <s v="Moderate-Low"/>
    <x v="0"/>
    <x v="0"/>
    <x v="2"/>
    <x v="0"/>
    <s v="High-Good"/>
  </r>
  <r>
    <n v="1114"/>
    <x v="3"/>
    <x v="0"/>
    <n v="0.52347178400000005"/>
    <n v="2.2689953589999998"/>
    <n v="9.7986088609999999"/>
    <n v="8.52873093"/>
    <n v="4"/>
    <n v="0.43499611199999999"/>
    <x v="1"/>
    <x v="2"/>
    <x v="1"/>
    <s v="Moderate-Low"/>
    <x v="0"/>
    <x v="0"/>
    <x v="0"/>
    <x v="1"/>
    <s v="High-Poor"/>
  </r>
  <r>
    <n v="1115"/>
    <x v="5"/>
    <x v="1"/>
    <n v="2.3097931049999998"/>
    <n v="2.339886607"/>
    <n v="6.1780087000000004"/>
    <n v="5.1985303890000001"/>
    <n v="1"/>
    <n v="0.51937803500000002"/>
    <x v="0"/>
    <x v="1"/>
    <x v="0"/>
    <s v="Low-High"/>
    <x v="1"/>
    <x v="0"/>
    <x v="0"/>
    <x v="1"/>
    <s v="Moderate-Good"/>
  </r>
  <r>
    <n v="1116"/>
    <x v="3"/>
    <x v="1"/>
    <n v="8.0191395280000002"/>
    <n v="1.433631917"/>
    <n v="4.3733450359999999"/>
    <n v="4.4316757349999998"/>
    <n v="5"/>
    <n v="0.99228819300000004"/>
    <x v="0"/>
    <x v="0"/>
    <x v="1"/>
    <s v="Moderate-Low"/>
    <x v="1"/>
    <x v="2"/>
    <x v="2"/>
    <x v="1"/>
    <s v="Moderate-Excellent"/>
  </r>
  <r>
    <n v="1117"/>
    <x v="4"/>
    <x v="0"/>
    <n v="8.5148918160000004"/>
    <n v="1.2896482739999999"/>
    <n v="9.3856840500000001"/>
    <n v="5.4245628530000003"/>
    <n v="1"/>
    <n v="0.38523275499999998"/>
    <x v="0"/>
    <x v="3"/>
    <x v="0"/>
    <s v="Moderate-Low"/>
    <x v="1"/>
    <x v="2"/>
    <x v="1"/>
    <x v="0"/>
    <s v="Moderate-Average"/>
  </r>
  <r>
    <n v="1118"/>
    <x v="2"/>
    <x v="0"/>
    <n v="4.8306624520000003"/>
    <n v="3.3084253000000001E-2"/>
    <n v="4.2276983809999997"/>
    <n v="9.9665837380000006"/>
    <n v="3"/>
    <n v="0.242753097"/>
    <x v="2"/>
    <x v="2"/>
    <x v="1"/>
    <s v="Low-Low"/>
    <x v="0"/>
    <x v="1"/>
    <x v="0"/>
    <x v="1"/>
    <s v="Low-Poor"/>
  </r>
  <r>
    <n v="1119"/>
    <x v="1"/>
    <x v="1"/>
    <n v="4.1607067039999999"/>
    <n v="2.7796713450000001"/>
    <n v="9.7165953829999996"/>
    <n v="7.8627684840000001"/>
    <n v="3"/>
    <n v="0.57525240899999996"/>
    <x v="1"/>
    <x v="3"/>
    <x v="1"/>
    <s v="High-Low"/>
    <x v="1"/>
    <x v="0"/>
    <x v="1"/>
    <x v="0"/>
    <s v="High-Average"/>
  </r>
  <r>
    <n v="1120"/>
    <x v="4"/>
    <x v="1"/>
    <n v="9.778536935"/>
    <n v="1.8099236350000001"/>
    <n v="7.9874765679999999"/>
    <n v="4.5353866250000001"/>
    <n v="4"/>
    <n v="0.21515095300000001"/>
    <x v="1"/>
    <x v="3"/>
    <x v="1"/>
    <s v="Moderate-Low"/>
    <x v="1"/>
    <x v="2"/>
    <x v="0"/>
    <x v="0"/>
    <s v="High-Average"/>
  </r>
  <r>
    <n v="1121"/>
    <x v="5"/>
    <x v="1"/>
    <n v="2.0056465960000001"/>
    <n v="0.60946181200000005"/>
    <n v="9.650135251"/>
    <n v="10.17846443"/>
    <n v="1"/>
    <n v="0.94054343200000001"/>
    <x v="2"/>
    <x v="1"/>
    <x v="0"/>
    <s v="Low-Low"/>
    <x v="0"/>
    <x v="1"/>
    <x v="2"/>
    <x v="1"/>
    <s v="Low-Good"/>
  </r>
  <r>
    <n v="1122"/>
    <x v="5"/>
    <x v="1"/>
    <n v="2.1535928289999999"/>
    <n v="2.758810258"/>
    <n v="5.19795812"/>
    <n v="2.5475938610000002"/>
    <n v="1"/>
    <n v="0.25925430199999999"/>
    <x v="0"/>
    <x v="2"/>
    <x v="1"/>
    <s v="Low-Low"/>
    <x v="2"/>
    <x v="0"/>
    <x v="0"/>
    <x v="1"/>
    <s v="Moderate-Poor"/>
  </r>
  <r>
    <n v="1123"/>
    <x v="5"/>
    <x v="1"/>
    <n v="2.91867177"/>
    <n v="2.744795705"/>
    <n v="4.2441987719999998"/>
    <n v="8.9918337499999996"/>
    <n v="2"/>
    <n v="0.98993413600000002"/>
    <x v="1"/>
    <x v="3"/>
    <x v="1"/>
    <s v="Low-High"/>
    <x v="0"/>
    <x v="0"/>
    <x v="1"/>
    <x v="1"/>
    <s v="High-Average"/>
  </r>
  <r>
    <n v="1124"/>
    <x v="5"/>
    <x v="1"/>
    <n v="1.7275731830000001"/>
    <n v="2.9675524929999999"/>
    <n v="6.9292598700000001"/>
    <n v="6.3910080569999996"/>
    <n v="5"/>
    <n v="0.41866819"/>
    <x v="2"/>
    <x v="3"/>
    <x v="1"/>
    <s v="Moderate-Low"/>
    <x v="1"/>
    <x v="0"/>
    <x v="1"/>
    <x v="1"/>
    <s v="Low-Average"/>
  </r>
  <r>
    <n v="1125"/>
    <x v="5"/>
    <x v="0"/>
    <n v="3.7936559820000002"/>
    <n v="2.6221696890000001"/>
    <n v="6.7037404870000001"/>
    <n v="9.3129038610000006"/>
    <n v="1"/>
    <n v="0.81268600700000004"/>
    <x v="0"/>
    <x v="1"/>
    <x v="0"/>
    <s v="High-Low"/>
    <x v="0"/>
    <x v="0"/>
    <x v="2"/>
    <x v="1"/>
    <s v="Moderate-Good"/>
  </r>
  <r>
    <n v="1126"/>
    <x v="3"/>
    <x v="1"/>
    <n v="9.1083422699999996"/>
    <n v="2.9933531630000001"/>
    <n v="5.9889536400000001"/>
    <n v="11.2746128"/>
    <n v="4"/>
    <n v="0.64828032499999999"/>
    <x v="2"/>
    <x v="3"/>
    <x v="1"/>
    <s v="High-Low"/>
    <x v="0"/>
    <x v="0"/>
    <x v="2"/>
    <x v="1"/>
    <s v="Low-Average"/>
  </r>
  <r>
    <n v="1127"/>
    <x v="4"/>
    <x v="1"/>
    <n v="6.1534784059999996"/>
    <n v="0.73405856400000002"/>
    <n v="9.7459388459999996"/>
    <n v="9.5003409790000006"/>
    <n v="2"/>
    <n v="0.93349417400000001"/>
    <x v="0"/>
    <x v="0"/>
    <x v="0"/>
    <s v="Low-Low"/>
    <x v="0"/>
    <x v="1"/>
    <x v="1"/>
    <x v="0"/>
    <s v="Moderate-Excellent"/>
  </r>
  <r>
    <n v="1128"/>
    <x v="1"/>
    <x v="1"/>
    <n v="4.1194654860000002"/>
    <n v="2.5267487559999999"/>
    <n v="8.9355023930000002"/>
    <n v="6.4196535529999998"/>
    <n v="2"/>
    <n v="0.62542695299999995"/>
    <x v="2"/>
    <x v="0"/>
    <x v="1"/>
    <s v="Moderate-Low"/>
    <x v="1"/>
    <x v="0"/>
    <x v="0"/>
    <x v="0"/>
    <s v="Low-Excellent"/>
  </r>
  <r>
    <n v="1129"/>
    <x v="2"/>
    <x v="1"/>
    <n v="9.3441079459999994"/>
    <n v="2.4690849259999998"/>
    <n v="7.9694921279999997"/>
    <n v="3.5097568149999998"/>
    <n v="4"/>
    <n v="0.58121797900000005"/>
    <x v="0"/>
    <x v="2"/>
    <x v="1"/>
    <s v="Moderate-Low"/>
    <x v="2"/>
    <x v="0"/>
    <x v="0"/>
    <x v="1"/>
    <s v="Moderate-Poor"/>
  </r>
  <r>
    <n v="1130"/>
    <x v="2"/>
    <x v="0"/>
    <n v="0.48464232499999998"/>
    <n v="0.69282107800000003"/>
    <n v="4.9771497499999997"/>
    <n v="10.063509760000001"/>
    <n v="4"/>
    <n v="0.65285244499999995"/>
    <x v="2"/>
    <x v="2"/>
    <x v="0"/>
    <s v="High-Low"/>
    <x v="0"/>
    <x v="1"/>
    <x v="2"/>
    <x v="1"/>
    <s v="Low-Poor"/>
  </r>
  <r>
    <n v="1131"/>
    <x v="4"/>
    <x v="0"/>
    <n v="2.1027617790000002"/>
    <n v="0.29531264699999998"/>
    <n v="8.4059404489999991"/>
    <n v="6.607055269"/>
    <n v="1"/>
    <n v="0.78646553200000002"/>
    <x v="2"/>
    <x v="1"/>
    <x v="0"/>
    <s v="High-Low"/>
    <x v="1"/>
    <x v="1"/>
    <x v="1"/>
    <x v="0"/>
    <s v="Low-Good"/>
  </r>
  <r>
    <n v="1132"/>
    <x v="4"/>
    <x v="1"/>
    <n v="5.6588860509999996"/>
    <n v="2.9382615410000001"/>
    <n v="8.3620747279999996"/>
    <n v="2.7531232349999999"/>
    <n v="1"/>
    <n v="0.898841632"/>
    <x v="2"/>
    <x v="3"/>
    <x v="1"/>
    <s v="Moderate-High"/>
    <x v="2"/>
    <x v="0"/>
    <x v="0"/>
    <x v="0"/>
    <s v="Low-Average"/>
  </r>
  <r>
    <n v="1133"/>
    <x v="2"/>
    <x v="0"/>
    <n v="6.1555262319999997"/>
    <n v="0.88807365500000002"/>
    <n v="6.5504090420000001"/>
    <n v="9.1905539780000005"/>
    <n v="2"/>
    <n v="0.26681490000000002"/>
    <x v="2"/>
    <x v="1"/>
    <x v="1"/>
    <s v="High-Low"/>
    <x v="0"/>
    <x v="1"/>
    <x v="0"/>
    <x v="1"/>
    <s v="Low-Good"/>
  </r>
  <r>
    <n v="1134"/>
    <x v="2"/>
    <x v="0"/>
    <n v="0.39557506599999998"/>
    <n v="2.6126753709999999"/>
    <n v="9.5487154580000002"/>
    <n v="4.9185196590000002"/>
    <n v="2"/>
    <n v="0.20088709199999999"/>
    <x v="1"/>
    <x v="1"/>
    <x v="1"/>
    <s v="Low-Low"/>
    <x v="1"/>
    <x v="0"/>
    <x v="2"/>
    <x v="1"/>
    <s v="High-Good"/>
  </r>
  <r>
    <n v="1135"/>
    <x v="3"/>
    <x v="0"/>
    <n v="4.0303875790000001"/>
    <n v="1.2381464E-2"/>
    <n v="5.0018672930000001"/>
    <n v="2.4888822949999998"/>
    <n v="5"/>
    <n v="3.4349695999999999E-2"/>
    <x v="1"/>
    <x v="0"/>
    <x v="1"/>
    <s v="High-Low"/>
    <x v="2"/>
    <x v="1"/>
    <x v="0"/>
    <x v="1"/>
    <s v="High-Excellent"/>
  </r>
  <r>
    <n v="1136"/>
    <x v="0"/>
    <x v="0"/>
    <n v="6.4915396479999998"/>
    <n v="6.3074422000000005E-2"/>
    <n v="5.6040253739999999"/>
    <n v="11.027510149999999"/>
    <n v="2"/>
    <n v="0.37007920300000002"/>
    <x v="1"/>
    <x v="3"/>
    <x v="0"/>
    <s v="Moderate-High"/>
    <x v="0"/>
    <x v="1"/>
    <x v="1"/>
    <x v="0"/>
    <s v="High-Average"/>
  </r>
  <r>
    <n v="1137"/>
    <x v="1"/>
    <x v="0"/>
    <n v="6.9807054639999997"/>
    <n v="1.397613926"/>
    <n v="4.3793460360000003"/>
    <n v="6.8310109209999998"/>
    <n v="4"/>
    <n v="0.84618502299999998"/>
    <x v="1"/>
    <x v="0"/>
    <x v="1"/>
    <s v="Low-High"/>
    <x v="1"/>
    <x v="2"/>
    <x v="1"/>
    <x v="0"/>
    <s v="High-Excellent"/>
  </r>
  <r>
    <n v="1138"/>
    <x v="5"/>
    <x v="0"/>
    <n v="6.3813990250000003"/>
    <n v="0.71614405199999998"/>
    <n v="8.772705749"/>
    <n v="4.8096105319999998"/>
    <n v="4"/>
    <n v="6.9857428999999999E-2"/>
    <x v="2"/>
    <x v="0"/>
    <x v="0"/>
    <s v="Moderate-Low"/>
    <x v="1"/>
    <x v="1"/>
    <x v="1"/>
    <x v="1"/>
    <s v="Low-Excellent"/>
  </r>
  <r>
    <n v="1139"/>
    <x v="0"/>
    <x v="1"/>
    <n v="3.2056322439999998"/>
    <n v="2.0695238499999999"/>
    <n v="7.7305563169999996"/>
    <n v="9.1638655789999994"/>
    <n v="5"/>
    <n v="0.53852007599999996"/>
    <x v="1"/>
    <x v="2"/>
    <x v="0"/>
    <s v="High-Low"/>
    <x v="0"/>
    <x v="0"/>
    <x v="0"/>
    <x v="0"/>
    <s v="High-Poor"/>
  </r>
  <r>
    <n v="1140"/>
    <x v="4"/>
    <x v="1"/>
    <n v="0.93520123600000005"/>
    <n v="1.6966929770000001"/>
    <n v="5.8896418339999999"/>
    <n v="10.859023779999999"/>
    <n v="3"/>
    <n v="0.69478863599999996"/>
    <x v="1"/>
    <x v="1"/>
    <x v="0"/>
    <s v="High-High"/>
    <x v="0"/>
    <x v="2"/>
    <x v="2"/>
    <x v="0"/>
    <s v="High-Good"/>
  </r>
  <r>
    <n v="1141"/>
    <x v="2"/>
    <x v="1"/>
    <n v="4.2711244639999997"/>
    <n v="0.23245739200000001"/>
    <n v="4.9828819820000003"/>
    <n v="2.00307075"/>
    <n v="3"/>
    <n v="0.83685303300000002"/>
    <x v="2"/>
    <x v="0"/>
    <x v="1"/>
    <s v="Low-Low"/>
    <x v="2"/>
    <x v="1"/>
    <x v="1"/>
    <x v="1"/>
    <s v="Low-Excellent"/>
  </r>
  <r>
    <n v="1142"/>
    <x v="0"/>
    <x v="1"/>
    <n v="1.2875443740000001"/>
    <n v="0.48788488899999999"/>
    <n v="4.2408866200000004"/>
    <n v="8.8785218500000003"/>
    <n v="4"/>
    <n v="0.583430322"/>
    <x v="1"/>
    <x v="2"/>
    <x v="1"/>
    <s v="Low-High"/>
    <x v="0"/>
    <x v="1"/>
    <x v="1"/>
    <x v="0"/>
    <s v="High-Poor"/>
  </r>
  <r>
    <n v="1143"/>
    <x v="1"/>
    <x v="1"/>
    <n v="9.4762365850000005"/>
    <n v="1.16414781"/>
    <n v="5.0004734119999998"/>
    <n v="9.6701169399999998"/>
    <n v="3"/>
    <n v="0.18632001000000001"/>
    <x v="1"/>
    <x v="2"/>
    <x v="0"/>
    <s v="Low-Low"/>
    <x v="0"/>
    <x v="2"/>
    <x v="1"/>
    <x v="0"/>
    <s v="High-Poor"/>
  </r>
  <r>
    <n v="1144"/>
    <x v="4"/>
    <x v="0"/>
    <n v="4.7517086600000003"/>
    <n v="0.55681219199999998"/>
    <n v="6.7197078780000004"/>
    <n v="4.0992742729999998"/>
    <n v="3"/>
    <n v="0.96453625799999998"/>
    <x v="0"/>
    <x v="3"/>
    <x v="1"/>
    <s v="Low-High"/>
    <x v="1"/>
    <x v="1"/>
    <x v="1"/>
    <x v="0"/>
    <s v="Moderate-Average"/>
  </r>
  <r>
    <n v="1145"/>
    <x v="5"/>
    <x v="1"/>
    <n v="3.172591744"/>
    <n v="2.3766670419999998"/>
    <n v="5.483061814"/>
    <n v="6.8962383139999996"/>
    <n v="5"/>
    <n v="9.4651509999999994E-2"/>
    <x v="1"/>
    <x v="3"/>
    <x v="1"/>
    <s v="High-High"/>
    <x v="1"/>
    <x v="0"/>
    <x v="2"/>
    <x v="1"/>
    <s v="High-Average"/>
  </r>
  <r>
    <n v="1146"/>
    <x v="5"/>
    <x v="1"/>
    <n v="7.6630407109999998"/>
    <n v="1.2482107069999999"/>
    <n v="5.5538930649999996"/>
    <n v="2.892858989"/>
    <n v="2"/>
    <n v="0.768999612"/>
    <x v="0"/>
    <x v="0"/>
    <x v="0"/>
    <s v="Moderate-Low"/>
    <x v="2"/>
    <x v="2"/>
    <x v="1"/>
    <x v="1"/>
    <s v="Moderate-Excellent"/>
  </r>
  <r>
    <n v="1147"/>
    <x v="1"/>
    <x v="0"/>
    <n v="4.9794859259999997"/>
    <n v="0.28029560100000001"/>
    <n v="9.2534582000000007"/>
    <n v="9.4674988249999998"/>
    <n v="2"/>
    <n v="8.6559224000000004E-2"/>
    <x v="1"/>
    <x v="2"/>
    <x v="1"/>
    <s v="High-Low"/>
    <x v="0"/>
    <x v="1"/>
    <x v="1"/>
    <x v="0"/>
    <s v="High-Poor"/>
  </r>
  <r>
    <n v="1148"/>
    <x v="1"/>
    <x v="0"/>
    <n v="3.10034024"/>
    <n v="1.4530287070000001"/>
    <n v="7.0908260409999997"/>
    <n v="10.47456019"/>
    <n v="3"/>
    <n v="0.14341910799999999"/>
    <x v="2"/>
    <x v="2"/>
    <x v="1"/>
    <s v="High-High"/>
    <x v="0"/>
    <x v="2"/>
    <x v="0"/>
    <x v="0"/>
    <s v="Low-Poor"/>
  </r>
  <r>
    <n v="1149"/>
    <x v="2"/>
    <x v="1"/>
    <n v="8.1196774240000007"/>
    <n v="0.272514543"/>
    <n v="8.3755118389999996"/>
    <n v="3.0818665730000001"/>
    <n v="1"/>
    <n v="0.89821559399999995"/>
    <x v="1"/>
    <x v="2"/>
    <x v="1"/>
    <s v="Low-High"/>
    <x v="2"/>
    <x v="1"/>
    <x v="2"/>
    <x v="1"/>
    <s v="High-Poor"/>
  </r>
  <r>
    <n v="1150"/>
    <x v="5"/>
    <x v="0"/>
    <n v="8.6715215099999998"/>
    <n v="0.38681191599999998"/>
    <n v="4.2142656939999998"/>
    <n v="10.16460253"/>
    <n v="5"/>
    <n v="0.75307465900000004"/>
    <x v="2"/>
    <x v="1"/>
    <x v="1"/>
    <s v="Low-High"/>
    <x v="0"/>
    <x v="1"/>
    <x v="0"/>
    <x v="1"/>
    <s v="Low-Good"/>
  </r>
  <r>
    <n v="1151"/>
    <x v="4"/>
    <x v="0"/>
    <n v="6.730081663"/>
    <n v="0.71882949600000001"/>
    <n v="6.1909801340000001"/>
    <n v="9.7157017050000007"/>
    <n v="3"/>
    <n v="0.365508271"/>
    <x v="1"/>
    <x v="2"/>
    <x v="0"/>
    <s v="Moderate-Low"/>
    <x v="0"/>
    <x v="1"/>
    <x v="1"/>
    <x v="0"/>
    <s v="High-Poor"/>
  </r>
  <r>
    <n v="1152"/>
    <x v="0"/>
    <x v="0"/>
    <n v="0.469644224"/>
    <n v="2.5785831159999999"/>
    <n v="6.8750160840000003"/>
    <n v="5.4691332040000002"/>
    <n v="1"/>
    <n v="0.63872435699999996"/>
    <x v="1"/>
    <x v="1"/>
    <x v="1"/>
    <s v="Moderate-Low"/>
    <x v="1"/>
    <x v="0"/>
    <x v="2"/>
    <x v="0"/>
    <s v="High-Good"/>
  </r>
  <r>
    <n v="1153"/>
    <x v="4"/>
    <x v="0"/>
    <n v="5.6632288019999999"/>
    <n v="2.773837597"/>
    <n v="5.1185011310000004"/>
    <n v="8.9028952990000008"/>
    <n v="1"/>
    <n v="0.45724722200000001"/>
    <x v="2"/>
    <x v="3"/>
    <x v="1"/>
    <s v="High-High"/>
    <x v="0"/>
    <x v="0"/>
    <x v="2"/>
    <x v="0"/>
    <s v="Low-Average"/>
  </r>
  <r>
    <n v="1154"/>
    <x v="3"/>
    <x v="1"/>
    <n v="7.6329491200000001"/>
    <n v="2.4787731879999999"/>
    <n v="4.7211492489999998"/>
    <n v="2.000481239"/>
    <n v="5"/>
    <n v="6.6537761000000001E-2"/>
    <x v="2"/>
    <x v="0"/>
    <x v="1"/>
    <s v="Moderate-Low"/>
    <x v="2"/>
    <x v="0"/>
    <x v="1"/>
    <x v="1"/>
    <s v="Low-Excellent"/>
  </r>
  <r>
    <n v="1155"/>
    <x v="3"/>
    <x v="0"/>
    <n v="1.365030121"/>
    <n v="1.0022316520000001"/>
    <n v="9.221822671"/>
    <n v="11.31797654"/>
    <n v="2"/>
    <n v="0.72112761599999997"/>
    <x v="2"/>
    <x v="3"/>
    <x v="0"/>
    <s v="Low-Low"/>
    <x v="0"/>
    <x v="2"/>
    <x v="1"/>
    <x v="1"/>
    <s v="Low-Average"/>
  </r>
  <r>
    <n v="1156"/>
    <x v="1"/>
    <x v="1"/>
    <n v="2.2867075140000002"/>
    <n v="0.81733932300000001"/>
    <n v="9.6365897629999999"/>
    <n v="7.503832353"/>
    <n v="4"/>
    <n v="0.76325572399999997"/>
    <x v="2"/>
    <x v="0"/>
    <x v="1"/>
    <s v="Low-High"/>
    <x v="1"/>
    <x v="1"/>
    <x v="0"/>
    <x v="0"/>
    <s v="Low-Excellent"/>
  </r>
  <r>
    <n v="1157"/>
    <x v="2"/>
    <x v="1"/>
    <n v="8.8249510509999993"/>
    <n v="1.647467072"/>
    <n v="4.4728401880000002"/>
    <n v="8.2033886410000001"/>
    <n v="1"/>
    <n v="0.88234138600000001"/>
    <x v="0"/>
    <x v="2"/>
    <x v="0"/>
    <s v="Low-High"/>
    <x v="0"/>
    <x v="2"/>
    <x v="0"/>
    <x v="1"/>
    <s v="Moderate-Poor"/>
  </r>
  <r>
    <n v="1158"/>
    <x v="3"/>
    <x v="0"/>
    <n v="0.201217219"/>
    <n v="2.1655594819999999"/>
    <n v="6.0941122749999996"/>
    <n v="8.6465941350000008"/>
    <n v="4"/>
    <n v="0.54063734699999999"/>
    <x v="0"/>
    <x v="0"/>
    <x v="1"/>
    <s v="High-Low"/>
    <x v="0"/>
    <x v="0"/>
    <x v="1"/>
    <x v="1"/>
    <s v="Moderate-Excellent"/>
  </r>
  <r>
    <n v="1159"/>
    <x v="5"/>
    <x v="0"/>
    <n v="7.527271378"/>
    <n v="2.980118364"/>
    <n v="9.7497137689999995"/>
    <n v="7.6136901720000001"/>
    <n v="4"/>
    <n v="0.67313795099999996"/>
    <x v="2"/>
    <x v="0"/>
    <x v="0"/>
    <s v="Moderate-Low"/>
    <x v="1"/>
    <x v="0"/>
    <x v="2"/>
    <x v="1"/>
    <s v="Low-Excellent"/>
  </r>
  <r>
    <n v="1160"/>
    <x v="4"/>
    <x v="0"/>
    <n v="4.7377329250000004"/>
    <n v="0.39471213599999999"/>
    <n v="4.4989703990000001"/>
    <n v="10.567638880000001"/>
    <n v="5"/>
    <n v="0.438050418"/>
    <x v="0"/>
    <x v="3"/>
    <x v="0"/>
    <s v="Low-Low"/>
    <x v="0"/>
    <x v="1"/>
    <x v="0"/>
    <x v="0"/>
    <s v="Moderate-Average"/>
  </r>
  <r>
    <n v="1161"/>
    <x v="4"/>
    <x v="1"/>
    <n v="4.4677215879999999"/>
    <n v="0.14787599700000001"/>
    <n v="7.8618482370000002"/>
    <n v="8.0970183220000003"/>
    <n v="2"/>
    <n v="0.318909259"/>
    <x v="1"/>
    <x v="0"/>
    <x v="0"/>
    <s v="High-Low"/>
    <x v="0"/>
    <x v="1"/>
    <x v="1"/>
    <x v="0"/>
    <s v="High-Excellent"/>
  </r>
  <r>
    <n v="1162"/>
    <x v="1"/>
    <x v="0"/>
    <n v="7.0965324999999996E-2"/>
    <n v="2.0830676669999999"/>
    <n v="9.8333282260000008"/>
    <n v="11.07759991"/>
    <n v="5"/>
    <n v="0.41169999499999999"/>
    <x v="1"/>
    <x v="2"/>
    <x v="1"/>
    <s v="High-High"/>
    <x v="0"/>
    <x v="0"/>
    <x v="2"/>
    <x v="0"/>
    <s v="High-Poor"/>
  </r>
  <r>
    <n v="1163"/>
    <x v="0"/>
    <x v="0"/>
    <n v="8.1939823100000009"/>
    <n v="2.4966773510000002"/>
    <n v="9.8693420110000005"/>
    <n v="7.8233162219999999"/>
    <n v="1"/>
    <n v="0.91175235700000001"/>
    <x v="1"/>
    <x v="1"/>
    <x v="0"/>
    <s v="High-High"/>
    <x v="1"/>
    <x v="0"/>
    <x v="0"/>
    <x v="0"/>
    <s v="High-Good"/>
  </r>
  <r>
    <n v="1164"/>
    <x v="1"/>
    <x v="0"/>
    <n v="3.5982490060000001"/>
    <n v="2.5390463400000001"/>
    <n v="6.8273399850000001"/>
    <n v="3.7112242200000001"/>
    <n v="2"/>
    <n v="0.164171285"/>
    <x v="0"/>
    <x v="2"/>
    <x v="1"/>
    <s v="Moderate-Low"/>
    <x v="2"/>
    <x v="0"/>
    <x v="0"/>
    <x v="0"/>
    <s v="Moderate-Poor"/>
  </r>
  <r>
    <n v="1165"/>
    <x v="0"/>
    <x v="0"/>
    <n v="5.4076563130000004"/>
    <n v="2.0353906469999998"/>
    <n v="4.976494647"/>
    <n v="11.135625559999999"/>
    <n v="3"/>
    <n v="0.24849981800000001"/>
    <x v="0"/>
    <x v="0"/>
    <x v="1"/>
    <s v="Moderate-Low"/>
    <x v="0"/>
    <x v="0"/>
    <x v="2"/>
    <x v="0"/>
    <s v="Moderate-Excellent"/>
  </r>
  <r>
    <n v="1166"/>
    <x v="1"/>
    <x v="0"/>
    <n v="6.773006863"/>
    <n v="2.8620474119999999"/>
    <n v="5.2125058900000001"/>
    <n v="8.8162749839999996"/>
    <n v="2"/>
    <n v="0.60619079099999995"/>
    <x v="1"/>
    <x v="3"/>
    <x v="1"/>
    <s v="Moderate-Low"/>
    <x v="0"/>
    <x v="0"/>
    <x v="1"/>
    <x v="0"/>
    <s v="High-Average"/>
  </r>
  <r>
    <n v="1167"/>
    <x v="1"/>
    <x v="1"/>
    <n v="7.0262957640000003"/>
    <n v="1.533014291"/>
    <n v="9.337608371"/>
    <n v="8.9923899439999992"/>
    <n v="5"/>
    <n v="0.11628132200000001"/>
    <x v="2"/>
    <x v="2"/>
    <x v="1"/>
    <s v="High-Low"/>
    <x v="0"/>
    <x v="2"/>
    <x v="1"/>
    <x v="0"/>
    <s v="Low-Poor"/>
  </r>
  <r>
    <n v="1168"/>
    <x v="1"/>
    <x v="0"/>
    <n v="9.5598005879999999"/>
    <n v="2.7414443949999998"/>
    <n v="9.4700980260000005"/>
    <n v="11.85481751"/>
    <n v="5"/>
    <n v="0.89186451200000005"/>
    <x v="1"/>
    <x v="0"/>
    <x v="0"/>
    <s v="High-High"/>
    <x v="0"/>
    <x v="0"/>
    <x v="0"/>
    <x v="0"/>
    <s v="High-Excellent"/>
  </r>
  <r>
    <n v="1169"/>
    <x v="0"/>
    <x v="0"/>
    <n v="5.313399532"/>
    <n v="2.9034364109999999"/>
    <n v="7.6472778630000002"/>
    <n v="2.7519655420000002"/>
    <n v="4"/>
    <n v="4.7236371999999999E-2"/>
    <x v="0"/>
    <x v="3"/>
    <x v="0"/>
    <s v="Moderate-Low"/>
    <x v="2"/>
    <x v="0"/>
    <x v="0"/>
    <x v="0"/>
    <s v="Moderate-Average"/>
  </r>
  <r>
    <n v="1170"/>
    <x v="0"/>
    <x v="0"/>
    <n v="3.9971955100000001"/>
    <n v="2.5414723709999998"/>
    <n v="8.5970583969999996"/>
    <n v="6.2859260709999996"/>
    <n v="3"/>
    <n v="0.75531229300000002"/>
    <x v="1"/>
    <x v="1"/>
    <x v="0"/>
    <s v="Low-Low"/>
    <x v="1"/>
    <x v="0"/>
    <x v="2"/>
    <x v="0"/>
    <s v="High-Good"/>
  </r>
  <r>
    <n v="1171"/>
    <x v="1"/>
    <x v="1"/>
    <n v="9.5370362649999993"/>
    <n v="0.92927568999999999"/>
    <n v="8.4395875090000008"/>
    <n v="4.3909539300000002"/>
    <n v="2"/>
    <n v="0.37372804700000001"/>
    <x v="1"/>
    <x v="3"/>
    <x v="1"/>
    <s v="Moderate-Low"/>
    <x v="1"/>
    <x v="1"/>
    <x v="0"/>
    <x v="0"/>
    <s v="High-Average"/>
  </r>
  <r>
    <n v="1172"/>
    <x v="3"/>
    <x v="0"/>
    <n v="6.42110235"/>
    <n v="0.588646954"/>
    <n v="7.9709295879999997"/>
    <n v="8.3042646470000001"/>
    <n v="3"/>
    <n v="5.1165573999999998E-2"/>
    <x v="0"/>
    <x v="0"/>
    <x v="1"/>
    <s v="High-Low"/>
    <x v="0"/>
    <x v="1"/>
    <x v="0"/>
    <x v="1"/>
    <s v="Moderate-Excellent"/>
  </r>
  <r>
    <n v="1173"/>
    <x v="2"/>
    <x v="1"/>
    <n v="2.981503563"/>
    <n v="1.644360195"/>
    <n v="8.963661729"/>
    <n v="10.06811684"/>
    <n v="4"/>
    <n v="0.84292789400000001"/>
    <x v="0"/>
    <x v="3"/>
    <x v="1"/>
    <s v="High-Low"/>
    <x v="0"/>
    <x v="2"/>
    <x v="2"/>
    <x v="1"/>
    <s v="Moderate-Average"/>
  </r>
  <r>
    <n v="1174"/>
    <x v="2"/>
    <x v="1"/>
    <n v="1.2646424540000001"/>
    <n v="1.359044251"/>
    <n v="8.1124397380000008"/>
    <n v="11.66310709"/>
    <n v="3"/>
    <n v="0.64046023500000004"/>
    <x v="0"/>
    <x v="0"/>
    <x v="0"/>
    <s v="High-Low"/>
    <x v="0"/>
    <x v="2"/>
    <x v="0"/>
    <x v="1"/>
    <s v="Moderate-Excellent"/>
  </r>
  <r>
    <n v="1175"/>
    <x v="2"/>
    <x v="0"/>
    <n v="8.4255450150000009"/>
    <n v="2.6332750269999998"/>
    <n v="7.2040138340000004"/>
    <n v="6.5459610699999997"/>
    <n v="3"/>
    <n v="8.8587089999999993E-3"/>
    <x v="0"/>
    <x v="3"/>
    <x v="1"/>
    <s v="High-High"/>
    <x v="1"/>
    <x v="0"/>
    <x v="0"/>
    <x v="1"/>
    <s v="Moderate-Average"/>
  </r>
  <r>
    <n v="1176"/>
    <x v="0"/>
    <x v="0"/>
    <n v="3.621816028"/>
    <n v="0.30009501300000002"/>
    <n v="5.4217381759999999"/>
    <n v="9.8621823059999993"/>
    <n v="2"/>
    <n v="0.26753284799999999"/>
    <x v="1"/>
    <x v="3"/>
    <x v="1"/>
    <s v="High-High"/>
    <x v="0"/>
    <x v="1"/>
    <x v="2"/>
    <x v="0"/>
    <s v="High-Average"/>
  </r>
  <r>
    <n v="1177"/>
    <x v="0"/>
    <x v="0"/>
    <n v="6.6046972139999998"/>
    <n v="0.77322018400000003"/>
    <n v="8.4633288649999994"/>
    <n v="11.17051592"/>
    <n v="3"/>
    <n v="0.35204560800000001"/>
    <x v="0"/>
    <x v="3"/>
    <x v="1"/>
    <s v="High-Low"/>
    <x v="0"/>
    <x v="1"/>
    <x v="1"/>
    <x v="0"/>
    <s v="Moderate-Average"/>
  </r>
  <r>
    <n v="1178"/>
    <x v="3"/>
    <x v="1"/>
    <n v="4.7081641940000001"/>
    <n v="2.2553968339999999"/>
    <n v="6.8406272069999998"/>
    <n v="8.8332543250000004"/>
    <n v="4"/>
    <n v="0.32257814899999998"/>
    <x v="2"/>
    <x v="0"/>
    <x v="1"/>
    <s v="Moderate-Low"/>
    <x v="0"/>
    <x v="0"/>
    <x v="0"/>
    <x v="1"/>
    <s v="Low-Excellent"/>
  </r>
  <r>
    <n v="1179"/>
    <x v="2"/>
    <x v="1"/>
    <n v="1.989297798"/>
    <n v="0.284959935"/>
    <n v="5.7687501040000004"/>
    <n v="4.4273255239999996"/>
    <n v="1"/>
    <n v="0.49834202900000002"/>
    <x v="0"/>
    <x v="3"/>
    <x v="0"/>
    <s v="High-High"/>
    <x v="1"/>
    <x v="1"/>
    <x v="2"/>
    <x v="1"/>
    <s v="Moderate-Average"/>
  </r>
  <r>
    <n v="1180"/>
    <x v="2"/>
    <x v="1"/>
    <n v="6.0168660860000003"/>
    <n v="0.96229324199999999"/>
    <n v="8.8116776540000004"/>
    <n v="8.0785415109999992"/>
    <n v="1"/>
    <n v="0.52680295799999999"/>
    <x v="0"/>
    <x v="0"/>
    <x v="1"/>
    <s v="High-High"/>
    <x v="0"/>
    <x v="1"/>
    <x v="1"/>
    <x v="1"/>
    <s v="Moderate-Excellent"/>
  </r>
  <r>
    <n v="1181"/>
    <x v="1"/>
    <x v="1"/>
    <n v="0.60683069000000001"/>
    <n v="1.1614661820000001"/>
    <n v="8.1802816020000009"/>
    <n v="11.69952048"/>
    <n v="5"/>
    <n v="0.39675401799999999"/>
    <x v="1"/>
    <x v="2"/>
    <x v="1"/>
    <s v="High-Low"/>
    <x v="0"/>
    <x v="2"/>
    <x v="0"/>
    <x v="0"/>
    <s v="High-Poor"/>
  </r>
  <r>
    <n v="1182"/>
    <x v="0"/>
    <x v="1"/>
    <n v="4.1334245989999996"/>
    <n v="1.86778139"/>
    <n v="9.6240373790000007"/>
    <n v="11.87553829"/>
    <n v="1"/>
    <n v="0.33177033900000003"/>
    <x v="2"/>
    <x v="1"/>
    <x v="0"/>
    <s v="High-High"/>
    <x v="0"/>
    <x v="2"/>
    <x v="0"/>
    <x v="0"/>
    <s v="Low-Good"/>
  </r>
  <r>
    <n v="1183"/>
    <x v="2"/>
    <x v="1"/>
    <n v="5.4661493969999997"/>
    <n v="0.47439793699999999"/>
    <n v="4.9926498400000003"/>
    <n v="8.4235982370000002"/>
    <n v="2"/>
    <n v="0.50440932800000005"/>
    <x v="2"/>
    <x v="2"/>
    <x v="1"/>
    <s v="High-High"/>
    <x v="0"/>
    <x v="1"/>
    <x v="0"/>
    <x v="1"/>
    <s v="Low-Poor"/>
  </r>
  <r>
    <n v="1184"/>
    <x v="4"/>
    <x v="0"/>
    <n v="4.3604697410000002"/>
    <n v="2.5818134709999998"/>
    <n v="7.8951357079999998"/>
    <n v="10.869877580000001"/>
    <n v="5"/>
    <n v="3.3615405000000001E-2"/>
    <x v="2"/>
    <x v="1"/>
    <x v="1"/>
    <s v="Low-Low"/>
    <x v="0"/>
    <x v="0"/>
    <x v="1"/>
    <x v="0"/>
    <s v="Low-Good"/>
  </r>
  <r>
    <n v="1185"/>
    <x v="3"/>
    <x v="0"/>
    <n v="7.4867217530000003"/>
    <n v="1.3426267059999999"/>
    <n v="5.4654368089999998"/>
    <n v="4.0034936380000001"/>
    <n v="1"/>
    <n v="0.64520175999999996"/>
    <x v="0"/>
    <x v="0"/>
    <x v="0"/>
    <s v="Moderate-Low"/>
    <x v="1"/>
    <x v="2"/>
    <x v="2"/>
    <x v="1"/>
    <s v="Moderate-Excellent"/>
  </r>
  <r>
    <n v="1186"/>
    <x v="4"/>
    <x v="1"/>
    <n v="8.2792495450000008"/>
    <n v="2.7510651359999998"/>
    <n v="9.4214979119999995"/>
    <n v="4.4607860500000003"/>
    <n v="1"/>
    <n v="0.60598251700000005"/>
    <x v="1"/>
    <x v="2"/>
    <x v="1"/>
    <s v="Moderate-High"/>
    <x v="1"/>
    <x v="0"/>
    <x v="1"/>
    <x v="0"/>
    <s v="High-Poor"/>
  </r>
  <r>
    <n v="1187"/>
    <x v="4"/>
    <x v="0"/>
    <n v="7.7124307400000003"/>
    <n v="1.4036097409999999"/>
    <n v="4.5969964860000001"/>
    <n v="11.52887613"/>
    <n v="5"/>
    <n v="0.27921980000000002"/>
    <x v="1"/>
    <x v="1"/>
    <x v="1"/>
    <s v="Low-Low"/>
    <x v="0"/>
    <x v="2"/>
    <x v="0"/>
    <x v="0"/>
    <s v="High-Good"/>
  </r>
  <r>
    <n v="1188"/>
    <x v="3"/>
    <x v="0"/>
    <n v="0.38812947799999997"/>
    <n v="0.82512077699999997"/>
    <n v="7.9369708389999998"/>
    <n v="3.3523537550000002"/>
    <n v="2"/>
    <n v="0.17951544699999999"/>
    <x v="0"/>
    <x v="1"/>
    <x v="0"/>
    <s v="Low-High"/>
    <x v="2"/>
    <x v="1"/>
    <x v="1"/>
    <x v="1"/>
    <s v="Moderate-Good"/>
  </r>
  <r>
    <n v="1189"/>
    <x v="4"/>
    <x v="1"/>
    <n v="1.9412877040000001"/>
    <n v="0.425486486"/>
    <n v="8.746514329"/>
    <n v="3.9110643810000001"/>
    <n v="5"/>
    <n v="7.2984972999999995E-2"/>
    <x v="2"/>
    <x v="2"/>
    <x v="1"/>
    <s v="High-Low"/>
    <x v="2"/>
    <x v="1"/>
    <x v="2"/>
    <x v="0"/>
    <s v="Low-Poor"/>
  </r>
  <r>
    <n v="1190"/>
    <x v="2"/>
    <x v="1"/>
    <n v="5.3660750930000001"/>
    <n v="1.1235284E-2"/>
    <n v="6.1295070420000002"/>
    <n v="6.2054859909999998"/>
    <n v="2"/>
    <n v="0.58734375100000003"/>
    <x v="2"/>
    <x v="2"/>
    <x v="0"/>
    <s v="Moderate-Low"/>
    <x v="1"/>
    <x v="1"/>
    <x v="0"/>
    <x v="1"/>
    <s v="Low-Poor"/>
  </r>
  <r>
    <n v="1191"/>
    <x v="0"/>
    <x v="0"/>
    <n v="9.3482204039999992"/>
    <n v="1.596472455"/>
    <n v="9.7248284760000008"/>
    <n v="7.8958428779999998"/>
    <n v="2"/>
    <n v="0.56890027300000001"/>
    <x v="1"/>
    <x v="0"/>
    <x v="1"/>
    <s v="Moderate-High"/>
    <x v="1"/>
    <x v="2"/>
    <x v="2"/>
    <x v="0"/>
    <s v="High-Excellent"/>
  </r>
  <r>
    <n v="1192"/>
    <x v="3"/>
    <x v="1"/>
    <n v="8.3495677510000004"/>
    <n v="0.32147009100000001"/>
    <n v="9.1043841079999996"/>
    <n v="8.0381721899999992"/>
    <n v="4"/>
    <n v="0.53331808999999997"/>
    <x v="0"/>
    <x v="1"/>
    <x v="1"/>
    <s v="Low-High"/>
    <x v="0"/>
    <x v="1"/>
    <x v="0"/>
    <x v="1"/>
    <s v="Moderate-Good"/>
  </r>
  <r>
    <n v="1193"/>
    <x v="1"/>
    <x v="1"/>
    <n v="8.4253450839999999"/>
    <n v="1.175183291"/>
    <n v="5.7677097980000003"/>
    <n v="4.9197600870000002"/>
    <n v="1"/>
    <n v="0.98561826799999996"/>
    <x v="2"/>
    <x v="0"/>
    <x v="0"/>
    <s v="Moderate-Low"/>
    <x v="1"/>
    <x v="2"/>
    <x v="0"/>
    <x v="0"/>
    <s v="Low-Excellent"/>
  </r>
  <r>
    <n v="1194"/>
    <x v="4"/>
    <x v="0"/>
    <n v="3.0320819380000001"/>
    <n v="1.7678152840000001"/>
    <n v="4.0452465560000004"/>
    <n v="11.20613898"/>
    <n v="1"/>
    <n v="0.53154411099999999"/>
    <x v="0"/>
    <x v="0"/>
    <x v="1"/>
    <s v="Moderate-High"/>
    <x v="0"/>
    <x v="2"/>
    <x v="1"/>
    <x v="0"/>
    <s v="Moderate-Excellent"/>
  </r>
  <r>
    <n v="1195"/>
    <x v="3"/>
    <x v="1"/>
    <n v="4.2944789710000002"/>
    <n v="0.82705769100000004"/>
    <n v="5.7799430569999997"/>
    <n v="11.15099908"/>
    <n v="3"/>
    <n v="0.72179073000000005"/>
    <x v="1"/>
    <x v="3"/>
    <x v="1"/>
    <s v="High-Low"/>
    <x v="0"/>
    <x v="1"/>
    <x v="1"/>
    <x v="1"/>
    <s v="High-Average"/>
  </r>
  <r>
    <n v="1196"/>
    <x v="5"/>
    <x v="0"/>
    <n v="4.7070594730000002"/>
    <n v="0.52567287699999998"/>
    <n v="5.6878628229999997"/>
    <n v="5.9206805310000004"/>
    <n v="5"/>
    <n v="0.112918272"/>
    <x v="0"/>
    <x v="0"/>
    <x v="1"/>
    <s v="High-High"/>
    <x v="1"/>
    <x v="1"/>
    <x v="1"/>
    <x v="1"/>
    <s v="Moderate-Excellent"/>
  </r>
  <r>
    <n v="1197"/>
    <x v="5"/>
    <x v="0"/>
    <n v="1.5737158330000001"/>
    <n v="2.324164868"/>
    <n v="9.3397876449999995"/>
    <n v="6.3429176939999996"/>
    <n v="4"/>
    <n v="0.29897078900000001"/>
    <x v="0"/>
    <x v="1"/>
    <x v="0"/>
    <s v="High-Low"/>
    <x v="1"/>
    <x v="0"/>
    <x v="1"/>
    <x v="1"/>
    <s v="Moderate-Good"/>
  </r>
  <r>
    <n v="1198"/>
    <x v="0"/>
    <x v="0"/>
    <n v="0.31068130199999999"/>
    <n v="2.8403735170000002"/>
    <n v="9.8027270699999995"/>
    <n v="9.0249711680000004"/>
    <n v="1"/>
    <n v="0.27544661500000001"/>
    <x v="0"/>
    <x v="3"/>
    <x v="0"/>
    <s v="Moderate-Low"/>
    <x v="0"/>
    <x v="0"/>
    <x v="0"/>
    <x v="0"/>
    <s v="Moderate-Average"/>
  </r>
  <r>
    <n v="1199"/>
    <x v="2"/>
    <x v="0"/>
    <n v="9.4690289950000004"/>
    <n v="0.30132125399999998"/>
    <n v="4.4226399159999996"/>
    <n v="8.6299589640000001"/>
    <n v="3"/>
    <n v="0.57597550600000003"/>
    <x v="0"/>
    <x v="0"/>
    <x v="1"/>
    <s v="Moderate-High"/>
    <x v="0"/>
    <x v="1"/>
    <x v="0"/>
    <x v="1"/>
    <s v="Moderate-Excellent"/>
  </r>
  <r>
    <n v="1200"/>
    <x v="0"/>
    <x v="0"/>
    <n v="2.407125857"/>
    <n v="0.46677097299999998"/>
    <n v="6.8277689710000002"/>
    <n v="5.8229701499999997"/>
    <n v="4"/>
    <n v="0.33081322800000001"/>
    <x v="2"/>
    <x v="0"/>
    <x v="1"/>
    <s v="High-Low"/>
    <x v="1"/>
    <x v="1"/>
    <x v="1"/>
    <x v="0"/>
    <s v="Low-Excellent"/>
  </r>
  <r>
    <n v="1201"/>
    <x v="0"/>
    <x v="1"/>
    <n v="2.3994890369999999"/>
    <n v="2.8800379719999998"/>
    <n v="7.2899919909999999"/>
    <n v="6.1424425149999999"/>
    <n v="2"/>
    <n v="0.64106642700000005"/>
    <x v="1"/>
    <x v="1"/>
    <x v="0"/>
    <s v="High-High"/>
    <x v="1"/>
    <x v="0"/>
    <x v="2"/>
    <x v="0"/>
    <s v="High-Good"/>
  </r>
  <r>
    <n v="1202"/>
    <x v="0"/>
    <x v="1"/>
    <n v="0.83379053800000003"/>
    <n v="0.11335266500000001"/>
    <n v="4.5574699680000004"/>
    <n v="5.4803894340000001"/>
    <n v="1"/>
    <n v="0.69008973900000004"/>
    <x v="2"/>
    <x v="3"/>
    <x v="1"/>
    <s v="Moderate-High"/>
    <x v="1"/>
    <x v="1"/>
    <x v="2"/>
    <x v="0"/>
    <s v="Low-Average"/>
  </r>
  <r>
    <n v="1203"/>
    <x v="0"/>
    <x v="1"/>
    <n v="9.2850775189999997"/>
    <n v="2.93289701"/>
    <n v="6.2649862550000002"/>
    <n v="4.35385007"/>
    <n v="5"/>
    <n v="3.3689837E-2"/>
    <x v="2"/>
    <x v="2"/>
    <x v="1"/>
    <s v="Moderate-High"/>
    <x v="1"/>
    <x v="0"/>
    <x v="1"/>
    <x v="0"/>
    <s v="Low-Poor"/>
  </r>
  <r>
    <n v="1204"/>
    <x v="1"/>
    <x v="1"/>
    <n v="5.7973711489999999"/>
    <n v="1.3933449000000001E-2"/>
    <n v="5.9024945039999999"/>
    <n v="6.5813836290000003"/>
    <n v="4"/>
    <n v="0.63975771199999998"/>
    <x v="2"/>
    <x v="2"/>
    <x v="0"/>
    <s v="Low-High"/>
    <x v="1"/>
    <x v="1"/>
    <x v="2"/>
    <x v="0"/>
    <s v="Low-Poor"/>
  </r>
  <r>
    <n v="1205"/>
    <x v="1"/>
    <x v="0"/>
    <n v="6.670368571"/>
    <n v="2.6210059669999999"/>
    <n v="7.2163381260000001"/>
    <n v="8.8643413189999993"/>
    <n v="3"/>
    <n v="0.11678736200000001"/>
    <x v="2"/>
    <x v="3"/>
    <x v="0"/>
    <s v="High-Low"/>
    <x v="0"/>
    <x v="0"/>
    <x v="1"/>
    <x v="0"/>
    <s v="Low-Average"/>
  </r>
  <r>
    <n v="1206"/>
    <x v="3"/>
    <x v="0"/>
    <n v="9.1157688730000004"/>
    <n v="0.92197554299999995"/>
    <n v="7.9671453980000004"/>
    <n v="9.4196670529999995"/>
    <n v="5"/>
    <n v="0.46513530199999997"/>
    <x v="1"/>
    <x v="3"/>
    <x v="1"/>
    <s v="High-Low"/>
    <x v="0"/>
    <x v="1"/>
    <x v="2"/>
    <x v="1"/>
    <s v="High-Average"/>
  </r>
  <r>
    <n v="1207"/>
    <x v="5"/>
    <x v="1"/>
    <n v="3.4562016889999998"/>
    <n v="2.815766575"/>
    <n v="8.2209106629999997"/>
    <n v="9.7887364829999992"/>
    <n v="2"/>
    <n v="0.72657657099999995"/>
    <x v="1"/>
    <x v="3"/>
    <x v="0"/>
    <s v="High-Low"/>
    <x v="0"/>
    <x v="0"/>
    <x v="2"/>
    <x v="1"/>
    <s v="High-Average"/>
  </r>
  <r>
    <n v="1208"/>
    <x v="0"/>
    <x v="0"/>
    <n v="6.2150731109999997"/>
    <n v="0.95083586600000003"/>
    <n v="4.820530142"/>
    <n v="5.7473201349999998"/>
    <n v="5"/>
    <n v="0.703344996"/>
    <x v="2"/>
    <x v="3"/>
    <x v="1"/>
    <s v="Moderate-Low"/>
    <x v="1"/>
    <x v="1"/>
    <x v="0"/>
    <x v="0"/>
    <s v="Low-Average"/>
  </r>
  <r>
    <n v="1209"/>
    <x v="3"/>
    <x v="1"/>
    <n v="0.38799454700000002"/>
    <n v="1.9629189650000001"/>
    <n v="8.8776862120000004"/>
    <n v="9.6463599430000002"/>
    <n v="3"/>
    <n v="0.299822545"/>
    <x v="0"/>
    <x v="2"/>
    <x v="0"/>
    <s v="Moderate-High"/>
    <x v="0"/>
    <x v="2"/>
    <x v="1"/>
    <x v="1"/>
    <s v="Moderate-Poor"/>
  </r>
  <r>
    <n v="1210"/>
    <x v="5"/>
    <x v="1"/>
    <n v="1.8677252820000001"/>
    <n v="0.24009770899999999"/>
    <n v="8.071252179"/>
    <n v="2.0651631570000002"/>
    <n v="2"/>
    <n v="0.27236585000000002"/>
    <x v="0"/>
    <x v="0"/>
    <x v="1"/>
    <s v="Low-Low"/>
    <x v="2"/>
    <x v="1"/>
    <x v="0"/>
    <x v="1"/>
    <s v="Moderate-Excellent"/>
  </r>
  <r>
    <n v="1211"/>
    <x v="4"/>
    <x v="1"/>
    <n v="8.3124580510000001"/>
    <n v="0.72698943400000005"/>
    <n v="9.3344494999999998"/>
    <n v="6.7704993770000002"/>
    <n v="3"/>
    <n v="0.44022650800000002"/>
    <x v="0"/>
    <x v="1"/>
    <x v="1"/>
    <s v="Low-Low"/>
    <x v="1"/>
    <x v="1"/>
    <x v="0"/>
    <x v="0"/>
    <s v="Moderate-Good"/>
  </r>
  <r>
    <n v="1212"/>
    <x v="2"/>
    <x v="0"/>
    <n v="7.6676835629999998"/>
    <n v="2.3210380389999998"/>
    <n v="6.6960163570000004"/>
    <n v="9.9390440009999992"/>
    <n v="1"/>
    <n v="0.18866708300000001"/>
    <x v="0"/>
    <x v="2"/>
    <x v="1"/>
    <s v="High-Low"/>
    <x v="0"/>
    <x v="0"/>
    <x v="0"/>
    <x v="1"/>
    <s v="Moderate-Poor"/>
  </r>
  <r>
    <n v="1213"/>
    <x v="1"/>
    <x v="0"/>
    <n v="3.506426915"/>
    <n v="1.5860575610000001"/>
    <n v="9.3633385760000003"/>
    <n v="8.3004472059999994"/>
    <n v="3"/>
    <n v="0.97469901299999995"/>
    <x v="0"/>
    <x v="1"/>
    <x v="1"/>
    <s v="Low-High"/>
    <x v="0"/>
    <x v="2"/>
    <x v="2"/>
    <x v="0"/>
    <s v="Moderate-Good"/>
  </r>
  <r>
    <n v="1214"/>
    <x v="4"/>
    <x v="0"/>
    <n v="3.7681062779999999"/>
    <n v="2.7839071849999999"/>
    <n v="9.1946447340000006"/>
    <n v="6.7406312420000001"/>
    <n v="5"/>
    <n v="0.34491707100000002"/>
    <x v="1"/>
    <x v="2"/>
    <x v="1"/>
    <s v="Moderate-High"/>
    <x v="1"/>
    <x v="0"/>
    <x v="0"/>
    <x v="0"/>
    <s v="High-Poor"/>
  </r>
  <r>
    <n v="1215"/>
    <x v="5"/>
    <x v="0"/>
    <n v="5.3355443359999999"/>
    <n v="1.286254225"/>
    <n v="6.6304559940000001"/>
    <n v="8.4464200659999999"/>
    <n v="1"/>
    <n v="0.92299327399999997"/>
    <x v="0"/>
    <x v="3"/>
    <x v="0"/>
    <s v="Low-High"/>
    <x v="0"/>
    <x v="2"/>
    <x v="0"/>
    <x v="1"/>
    <s v="Moderate-Average"/>
  </r>
  <r>
    <n v="1216"/>
    <x v="4"/>
    <x v="1"/>
    <n v="2.4100469999999998E-3"/>
    <n v="2.6094370969999998"/>
    <n v="6.2868598919999998"/>
    <n v="11.06946003"/>
    <n v="1"/>
    <n v="0.90826496300000004"/>
    <x v="1"/>
    <x v="2"/>
    <x v="1"/>
    <s v="Low-High"/>
    <x v="0"/>
    <x v="0"/>
    <x v="2"/>
    <x v="0"/>
    <s v="High-Poor"/>
  </r>
  <r>
    <n v="1217"/>
    <x v="2"/>
    <x v="0"/>
    <n v="2.4124433600000001"/>
    <n v="1.346866312"/>
    <n v="9.5968720899999997"/>
    <n v="7.6638180059999996"/>
    <n v="4"/>
    <n v="0.36484898799999999"/>
    <x v="0"/>
    <x v="2"/>
    <x v="1"/>
    <s v="Moderate-Low"/>
    <x v="1"/>
    <x v="2"/>
    <x v="2"/>
    <x v="1"/>
    <s v="Moderate-Poor"/>
  </r>
  <r>
    <n v="1218"/>
    <x v="5"/>
    <x v="0"/>
    <n v="2.0823180859999999"/>
    <n v="2.9377448359999998"/>
    <n v="8.2909884070000004"/>
    <n v="9.9978619149999997"/>
    <n v="5"/>
    <n v="0.25408463199999998"/>
    <x v="0"/>
    <x v="3"/>
    <x v="0"/>
    <s v="High-High"/>
    <x v="0"/>
    <x v="0"/>
    <x v="0"/>
    <x v="1"/>
    <s v="Moderate-Average"/>
  </r>
  <r>
    <n v="1219"/>
    <x v="4"/>
    <x v="0"/>
    <n v="2.504829467"/>
    <n v="2.8795031440000001"/>
    <n v="9.5694720790000005"/>
    <n v="11.80742725"/>
    <n v="5"/>
    <n v="0.77083563499999996"/>
    <x v="2"/>
    <x v="0"/>
    <x v="0"/>
    <s v="High-Low"/>
    <x v="0"/>
    <x v="0"/>
    <x v="0"/>
    <x v="0"/>
    <s v="Low-Excellent"/>
  </r>
  <r>
    <n v="1220"/>
    <x v="1"/>
    <x v="1"/>
    <n v="8.0590584249999999"/>
    <n v="0.98741011700000003"/>
    <n v="8.7818486730000007"/>
    <n v="9.0556820210000009"/>
    <n v="2"/>
    <n v="0.229377848"/>
    <x v="2"/>
    <x v="3"/>
    <x v="0"/>
    <s v="Low-High"/>
    <x v="0"/>
    <x v="1"/>
    <x v="0"/>
    <x v="0"/>
    <s v="Low-Average"/>
  </r>
  <r>
    <n v="1221"/>
    <x v="1"/>
    <x v="1"/>
    <n v="2.7967385650000001"/>
    <n v="2.6577710109999999"/>
    <n v="7.6557846359999999"/>
    <n v="7.7332576389999996"/>
    <n v="3"/>
    <n v="0.52124638999999995"/>
    <x v="2"/>
    <x v="0"/>
    <x v="1"/>
    <s v="Moderate-High"/>
    <x v="1"/>
    <x v="0"/>
    <x v="0"/>
    <x v="0"/>
    <s v="Low-Excellent"/>
  </r>
  <r>
    <n v="1222"/>
    <x v="3"/>
    <x v="0"/>
    <n v="1.9152132209999999"/>
    <n v="2.542834123"/>
    <n v="4.6951166620000002"/>
    <n v="2.3748594710000002"/>
    <n v="3"/>
    <n v="0.11068937399999999"/>
    <x v="1"/>
    <x v="2"/>
    <x v="1"/>
    <s v="Moderate-High"/>
    <x v="2"/>
    <x v="0"/>
    <x v="2"/>
    <x v="1"/>
    <s v="High-Poor"/>
  </r>
  <r>
    <n v="1223"/>
    <x v="4"/>
    <x v="0"/>
    <n v="5.0426346080000002"/>
    <n v="0.63204119199999997"/>
    <n v="5.7488840349999997"/>
    <n v="5.7447789829999998"/>
    <n v="5"/>
    <n v="0.385932155"/>
    <x v="1"/>
    <x v="2"/>
    <x v="1"/>
    <s v="Low-High"/>
    <x v="1"/>
    <x v="1"/>
    <x v="1"/>
    <x v="0"/>
    <s v="High-Poor"/>
  </r>
  <r>
    <n v="1224"/>
    <x v="0"/>
    <x v="0"/>
    <n v="8.6564503639999995"/>
    <n v="1.872871202"/>
    <n v="9.8130544430000004"/>
    <n v="7.6544273350000003"/>
    <n v="3"/>
    <n v="7.8154924000000001E-2"/>
    <x v="2"/>
    <x v="1"/>
    <x v="0"/>
    <s v="High-High"/>
    <x v="1"/>
    <x v="2"/>
    <x v="1"/>
    <x v="0"/>
    <s v="Low-Good"/>
  </r>
  <r>
    <n v="1225"/>
    <x v="4"/>
    <x v="0"/>
    <n v="2.413497038"/>
    <n v="0.21804694699999999"/>
    <n v="5.9165325920000003"/>
    <n v="9.9720657169999996"/>
    <n v="5"/>
    <n v="0.28343959299999999"/>
    <x v="2"/>
    <x v="1"/>
    <x v="1"/>
    <s v="High-High"/>
    <x v="0"/>
    <x v="1"/>
    <x v="0"/>
    <x v="0"/>
    <s v="Low-Good"/>
  </r>
  <r>
    <n v="1226"/>
    <x v="5"/>
    <x v="1"/>
    <n v="0.785362428"/>
    <n v="2.5101321620000001"/>
    <n v="4.5595292189999999"/>
    <n v="6.3810478960000001"/>
    <n v="1"/>
    <n v="0.66529373800000002"/>
    <x v="0"/>
    <x v="2"/>
    <x v="0"/>
    <s v="High-High"/>
    <x v="1"/>
    <x v="0"/>
    <x v="1"/>
    <x v="1"/>
    <s v="Moderate-Poor"/>
  </r>
  <r>
    <n v="1227"/>
    <x v="5"/>
    <x v="0"/>
    <n v="3.5640473579999998"/>
    <n v="0.52363765100000004"/>
    <n v="8.2453201360000001"/>
    <n v="11.60058276"/>
    <n v="3"/>
    <n v="0.99130715700000005"/>
    <x v="1"/>
    <x v="1"/>
    <x v="1"/>
    <s v="Moderate-High"/>
    <x v="0"/>
    <x v="1"/>
    <x v="1"/>
    <x v="1"/>
    <s v="High-Good"/>
  </r>
  <r>
    <n v="1228"/>
    <x v="4"/>
    <x v="0"/>
    <n v="7.4765182460000004"/>
    <n v="0.21244410399999999"/>
    <n v="8.4040255269999999"/>
    <n v="4.717937526"/>
    <n v="3"/>
    <n v="0.254807597"/>
    <x v="0"/>
    <x v="0"/>
    <x v="1"/>
    <s v="Moderate-Low"/>
    <x v="1"/>
    <x v="1"/>
    <x v="0"/>
    <x v="0"/>
    <s v="Moderate-Excellent"/>
  </r>
  <r>
    <n v="1229"/>
    <x v="2"/>
    <x v="0"/>
    <n v="5.5069054470000003"/>
    <n v="1.2006572870000001"/>
    <n v="5.7127463220000001"/>
    <n v="9.4456719519999996"/>
    <n v="5"/>
    <n v="0.47332129099999998"/>
    <x v="0"/>
    <x v="3"/>
    <x v="1"/>
    <s v="Moderate-Low"/>
    <x v="0"/>
    <x v="2"/>
    <x v="0"/>
    <x v="1"/>
    <s v="Moderate-Average"/>
  </r>
  <r>
    <n v="1230"/>
    <x v="1"/>
    <x v="1"/>
    <n v="8.1679336960000004"/>
    <n v="1.730766416"/>
    <n v="5.786031876"/>
    <n v="6.1903141709999998"/>
    <n v="5"/>
    <n v="0.44804611500000002"/>
    <x v="2"/>
    <x v="2"/>
    <x v="0"/>
    <s v="High-Low"/>
    <x v="1"/>
    <x v="2"/>
    <x v="1"/>
    <x v="0"/>
    <s v="Low-Poor"/>
  </r>
  <r>
    <n v="1231"/>
    <x v="5"/>
    <x v="1"/>
    <n v="9.5959214759999991"/>
    <n v="2.5647508760000002"/>
    <n v="6.8133579129999999"/>
    <n v="6.8598849460000002"/>
    <n v="2"/>
    <n v="0.18415363400000001"/>
    <x v="0"/>
    <x v="2"/>
    <x v="0"/>
    <s v="Low-Low"/>
    <x v="1"/>
    <x v="0"/>
    <x v="1"/>
    <x v="1"/>
    <s v="Moderate-Poor"/>
  </r>
  <r>
    <n v="1232"/>
    <x v="1"/>
    <x v="0"/>
    <n v="7.9266247679999999"/>
    <n v="2.9227275769999999"/>
    <n v="4.1307336990000003"/>
    <n v="10.025020339999999"/>
    <n v="3"/>
    <n v="0.61006903599999995"/>
    <x v="0"/>
    <x v="1"/>
    <x v="1"/>
    <s v="Moderate-Low"/>
    <x v="0"/>
    <x v="0"/>
    <x v="2"/>
    <x v="0"/>
    <s v="Moderate-Good"/>
  </r>
  <r>
    <n v="1233"/>
    <x v="5"/>
    <x v="0"/>
    <n v="6.0380307880000004"/>
    <n v="1.318477538"/>
    <n v="8.7359380620000007"/>
    <n v="4.9621526170000001"/>
    <n v="4"/>
    <n v="0.72470494699999999"/>
    <x v="2"/>
    <x v="2"/>
    <x v="1"/>
    <s v="Moderate-Low"/>
    <x v="1"/>
    <x v="2"/>
    <x v="1"/>
    <x v="1"/>
    <s v="Low-Poor"/>
  </r>
  <r>
    <n v="1234"/>
    <x v="3"/>
    <x v="0"/>
    <n v="4.9334158810000002"/>
    <n v="0.18134076900000001"/>
    <n v="5.9025327240000003"/>
    <n v="2.9681205660000001"/>
    <n v="5"/>
    <n v="0.14721948300000001"/>
    <x v="2"/>
    <x v="2"/>
    <x v="0"/>
    <s v="Low-High"/>
    <x v="2"/>
    <x v="1"/>
    <x v="0"/>
    <x v="1"/>
    <s v="Low-Poor"/>
  </r>
  <r>
    <n v="1235"/>
    <x v="0"/>
    <x v="0"/>
    <n v="0.40069086300000001"/>
    <n v="2.247346737"/>
    <n v="9.1225786119999999"/>
    <n v="7.2025558460000001"/>
    <n v="4"/>
    <n v="0.75712457300000002"/>
    <x v="0"/>
    <x v="0"/>
    <x v="0"/>
    <s v="High-Low"/>
    <x v="1"/>
    <x v="0"/>
    <x v="1"/>
    <x v="0"/>
    <s v="Moderate-Excellent"/>
  </r>
  <r>
    <n v="1236"/>
    <x v="5"/>
    <x v="0"/>
    <n v="9.8432197880000007"/>
    <n v="1.6955197689999999"/>
    <n v="8.8157825299999999"/>
    <n v="7.2879461179999998"/>
    <n v="1"/>
    <n v="0.70016163600000003"/>
    <x v="0"/>
    <x v="0"/>
    <x v="0"/>
    <s v="Moderate-High"/>
    <x v="1"/>
    <x v="2"/>
    <x v="0"/>
    <x v="1"/>
    <s v="Moderate-Excellent"/>
  </r>
  <r>
    <n v="1237"/>
    <x v="1"/>
    <x v="1"/>
    <n v="3.8348112259999998"/>
    <n v="1.343674035"/>
    <n v="7.9684121990000003"/>
    <n v="9.9716777220000008"/>
    <n v="1"/>
    <n v="0.197342881"/>
    <x v="0"/>
    <x v="3"/>
    <x v="1"/>
    <s v="High-High"/>
    <x v="0"/>
    <x v="2"/>
    <x v="0"/>
    <x v="0"/>
    <s v="Moderate-Average"/>
  </r>
  <r>
    <n v="1238"/>
    <x v="3"/>
    <x v="1"/>
    <n v="1.5222821390000001"/>
    <n v="0.92780663600000002"/>
    <n v="5.9492492029999999"/>
    <n v="11.68319206"/>
    <n v="4"/>
    <n v="0.64894762500000003"/>
    <x v="1"/>
    <x v="2"/>
    <x v="1"/>
    <s v="Moderate-High"/>
    <x v="0"/>
    <x v="1"/>
    <x v="2"/>
    <x v="1"/>
    <s v="High-Poor"/>
  </r>
  <r>
    <n v="1239"/>
    <x v="5"/>
    <x v="1"/>
    <n v="6.6670885540000002"/>
    <n v="1.507195584"/>
    <n v="7.0978993700000004"/>
    <n v="2.5530068629999998"/>
    <n v="1"/>
    <n v="0.393671679"/>
    <x v="0"/>
    <x v="1"/>
    <x v="0"/>
    <s v="Moderate-Low"/>
    <x v="2"/>
    <x v="2"/>
    <x v="1"/>
    <x v="1"/>
    <s v="Moderate-Good"/>
  </r>
  <r>
    <n v="1240"/>
    <x v="2"/>
    <x v="0"/>
    <n v="2.8428828909999999"/>
    <n v="1.016038813"/>
    <n v="6.6689755460000004"/>
    <n v="7.9168947369999998"/>
    <n v="4"/>
    <n v="0.68113775200000004"/>
    <x v="2"/>
    <x v="3"/>
    <x v="1"/>
    <s v="Low-Low"/>
    <x v="1"/>
    <x v="2"/>
    <x v="2"/>
    <x v="1"/>
    <s v="Low-Average"/>
  </r>
  <r>
    <n v="1241"/>
    <x v="0"/>
    <x v="1"/>
    <n v="5.8577827090000003"/>
    <n v="2.2710356030000001"/>
    <n v="6.0332913169999998"/>
    <n v="8.8127853030000001"/>
    <n v="2"/>
    <n v="0.49609685199999998"/>
    <x v="0"/>
    <x v="1"/>
    <x v="0"/>
    <s v="Low-Low"/>
    <x v="0"/>
    <x v="0"/>
    <x v="2"/>
    <x v="0"/>
    <s v="Moderate-Good"/>
  </r>
  <r>
    <n v="1242"/>
    <x v="5"/>
    <x v="1"/>
    <n v="5.8676790780000001"/>
    <n v="1.631681089"/>
    <n v="9.0888177359999993"/>
    <n v="11.858013509999999"/>
    <n v="2"/>
    <n v="4.8137674999999998E-2"/>
    <x v="1"/>
    <x v="2"/>
    <x v="1"/>
    <s v="Low-Low"/>
    <x v="0"/>
    <x v="2"/>
    <x v="2"/>
    <x v="1"/>
    <s v="High-Poor"/>
  </r>
  <r>
    <n v="1243"/>
    <x v="3"/>
    <x v="1"/>
    <n v="4.4572982090000002"/>
    <n v="2.6305433219999999"/>
    <n v="6.901042447"/>
    <n v="11.42590214"/>
    <n v="1"/>
    <n v="0.78696698799999998"/>
    <x v="0"/>
    <x v="1"/>
    <x v="1"/>
    <s v="Low-High"/>
    <x v="0"/>
    <x v="0"/>
    <x v="0"/>
    <x v="1"/>
    <s v="Moderate-Good"/>
  </r>
  <r>
    <n v="1244"/>
    <x v="2"/>
    <x v="0"/>
    <n v="8.3611861550000004"/>
    <n v="1.630631744"/>
    <n v="8.9963385870000003"/>
    <n v="9.1245076469999997"/>
    <n v="4"/>
    <n v="0.55559992499999999"/>
    <x v="1"/>
    <x v="1"/>
    <x v="1"/>
    <s v="High-Low"/>
    <x v="0"/>
    <x v="2"/>
    <x v="2"/>
    <x v="1"/>
    <s v="High-Good"/>
  </r>
  <r>
    <n v="1245"/>
    <x v="4"/>
    <x v="0"/>
    <n v="2.6496706159999999"/>
    <n v="0.71478724000000005"/>
    <n v="4.6313108449999998"/>
    <n v="7.2178941119999998"/>
    <n v="4"/>
    <n v="0.72479462299999997"/>
    <x v="1"/>
    <x v="3"/>
    <x v="0"/>
    <s v="High-Low"/>
    <x v="1"/>
    <x v="1"/>
    <x v="0"/>
    <x v="0"/>
    <s v="High-Average"/>
  </r>
  <r>
    <n v="1246"/>
    <x v="3"/>
    <x v="1"/>
    <n v="4.4863259160000002"/>
    <n v="2.553275647"/>
    <n v="4.8461487319999996"/>
    <n v="3.6152392230000001"/>
    <n v="4"/>
    <n v="0.126071775"/>
    <x v="2"/>
    <x v="2"/>
    <x v="0"/>
    <s v="High-Low"/>
    <x v="2"/>
    <x v="0"/>
    <x v="1"/>
    <x v="1"/>
    <s v="Low-Poor"/>
  </r>
  <r>
    <n v="1247"/>
    <x v="3"/>
    <x v="0"/>
    <n v="5.376921286"/>
    <n v="1.671657135"/>
    <n v="9.8639218310000008"/>
    <n v="5.841765552"/>
    <n v="1"/>
    <n v="0.72127247299999997"/>
    <x v="0"/>
    <x v="3"/>
    <x v="0"/>
    <s v="Low-Low"/>
    <x v="1"/>
    <x v="2"/>
    <x v="1"/>
    <x v="1"/>
    <s v="Moderate-Average"/>
  </r>
  <r>
    <n v="1248"/>
    <x v="2"/>
    <x v="1"/>
    <n v="6.6362472080000003"/>
    <n v="0.62052311400000004"/>
    <n v="7.5266107760000001"/>
    <n v="7.8512232510000004"/>
    <n v="4"/>
    <n v="0.41366618900000002"/>
    <x v="1"/>
    <x v="2"/>
    <x v="1"/>
    <s v="Moderate-Low"/>
    <x v="1"/>
    <x v="1"/>
    <x v="0"/>
    <x v="1"/>
    <s v="High-Poor"/>
  </r>
  <r>
    <n v="1249"/>
    <x v="3"/>
    <x v="1"/>
    <n v="7.8397185049999996"/>
    <n v="1.87052343"/>
    <n v="7.0586180409999999"/>
    <n v="9.2520039660000002"/>
    <n v="5"/>
    <n v="0.79926704400000004"/>
    <x v="0"/>
    <x v="0"/>
    <x v="0"/>
    <s v="High-Low"/>
    <x v="0"/>
    <x v="2"/>
    <x v="2"/>
    <x v="1"/>
    <s v="Moderate-Excellent"/>
  </r>
  <r>
    <n v="1250"/>
    <x v="2"/>
    <x v="1"/>
    <n v="3.948072829"/>
    <n v="1.073150295"/>
    <n v="7.1389363790000004"/>
    <n v="8.3539955750000008"/>
    <n v="4"/>
    <n v="0.59916587499999996"/>
    <x v="1"/>
    <x v="3"/>
    <x v="0"/>
    <s v="Low-Low"/>
    <x v="0"/>
    <x v="2"/>
    <x v="2"/>
    <x v="1"/>
    <s v="High-Average"/>
  </r>
  <r>
    <n v="1251"/>
    <x v="5"/>
    <x v="1"/>
    <n v="6.4604694409999999"/>
    <n v="2.5332168369999999"/>
    <n v="5.2916126439999998"/>
    <n v="9.1412280179999996"/>
    <n v="5"/>
    <n v="0.35490212500000001"/>
    <x v="2"/>
    <x v="2"/>
    <x v="0"/>
    <s v="Low-High"/>
    <x v="0"/>
    <x v="0"/>
    <x v="2"/>
    <x v="1"/>
    <s v="Low-Poor"/>
  </r>
  <r>
    <n v="1252"/>
    <x v="2"/>
    <x v="0"/>
    <n v="1.5061095309999999"/>
    <n v="1.3598992160000001"/>
    <n v="8.3122236970000003"/>
    <n v="6.2915250460000003"/>
    <n v="2"/>
    <n v="0.20191695200000001"/>
    <x v="2"/>
    <x v="0"/>
    <x v="0"/>
    <s v="Low-Low"/>
    <x v="1"/>
    <x v="2"/>
    <x v="1"/>
    <x v="1"/>
    <s v="Low-Excellent"/>
  </r>
  <r>
    <n v="1253"/>
    <x v="2"/>
    <x v="0"/>
    <n v="9.3264810049999998"/>
    <n v="2.1793240740000002"/>
    <n v="4.5086837419999997"/>
    <n v="9.2762729060000009"/>
    <n v="5"/>
    <n v="0.81592416899999998"/>
    <x v="0"/>
    <x v="0"/>
    <x v="1"/>
    <s v="High-Low"/>
    <x v="0"/>
    <x v="0"/>
    <x v="0"/>
    <x v="1"/>
    <s v="Moderate-Excellent"/>
  </r>
  <r>
    <n v="1254"/>
    <x v="0"/>
    <x v="0"/>
    <n v="3.8305880640000001"/>
    <n v="0.28660862300000001"/>
    <n v="7.4399422790000003"/>
    <n v="3.4374125599999998"/>
    <n v="2"/>
    <n v="0.56019266400000001"/>
    <x v="0"/>
    <x v="0"/>
    <x v="0"/>
    <s v="Moderate-Low"/>
    <x v="2"/>
    <x v="1"/>
    <x v="1"/>
    <x v="0"/>
    <s v="Moderate-Excellent"/>
  </r>
  <r>
    <n v="1255"/>
    <x v="2"/>
    <x v="0"/>
    <n v="7.2952142200000001"/>
    <n v="1.1880730390000001"/>
    <n v="7.4246127800000004"/>
    <n v="3.6258631179999998"/>
    <n v="1"/>
    <n v="0.98746807299999995"/>
    <x v="0"/>
    <x v="3"/>
    <x v="1"/>
    <s v="High-Low"/>
    <x v="2"/>
    <x v="2"/>
    <x v="2"/>
    <x v="1"/>
    <s v="Moderate-Average"/>
  </r>
  <r>
    <n v="1256"/>
    <x v="2"/>
    <x v="1"/>
    <n v="0.20341081899999999"/>
    <n v="2.949724309"/>
    <n v="9.4851305450000005"/>
    <n v="3.6283214579999998"/>
    <n v="2"/>
    <n v="0.37348867000000002"/>
    <x v="0"/>
    <x v="0"/>
    <x v="1"/>
    <s v="Low-High"/>
    <x v="2"/>
    <x v="0"/>
    <x v="2"/>
    <x v="1"/>
    <s v="Moderate-Excellent"/>
  </r>
  <r>
    <n v="1257"/>
    <x v="4"/>
    <x v="0"/>
    <n v="2.0518714290000002"/>
    <n v="2.425380868"/>
    <n v="7.1570968610000003"/>
    <n v="10.90864957"/>
    <n v="2"/>
    <n v="0.68571922200000002"/>
    <x v="0"/>
    <x v="2"/>
    <x v="1"/>
    <s v="Low-High"/>
    <x v="0"/>
    <x v="0"/>
    <x v="0"/>
    <x v="0"/>
    <s v="Moderate-Poor"/>
  </r>
  <r>
    <n v="1258"/>
    <x v="5"/>
    <x v="1"/>
    <n v="4.8708254430000002"/>
    <n v="0.47982240700000001"/>
    <n v="4.8223761759999997"/>
    <n v="2.7603406330000002"/>
    <n v="4"/>
    <n v="0.62282087200000003"/>
    <x v="1"/>
    <x v="3"/>
    <x v="1"/>
    <s v="Low-Low"/>
    <x v="2"/>
    <x v="1"/>
    <x v="2"/>
    <x v="1"/>
    <s v="High-Average"/>
  </r>
  <r>
    <n v="1259"/>
    <x v="0"/>
    <x v="0"/>
    <n v="8.7825246769999996"/>
    <n v="0.83329214799999995"/>
    <n v="7.4365195550000003"/>
    <n v="10.015083730000001"/>
    <n v="3"/>
    <n v="0.637581709"/>
    <x v="0"/>
    <x v="1"/>
    <x v="0"/>
    <s v="High-High"/>
    <x v="0"/>
    <x v="1"/>
    <x v="1"/>
    <x v="0"/>
    <s v="Moderate-Good"/>
  </r>
  <r>
    <n v="1260"/>
    <x v="4"/>
    <x v="0"/>
    <n v="5.2725514999999996"/>
    <n v="0.98944742699999999"/>
    <n v="4.5479658660000002"/>
    <n v="4.3357089799999997"/>
    <n v="2"/>
    <n v="0.73697996499999996"/>
    <x v="1"/>
    <x v="0"/>
    <x v="1"/>
    <s v="Moderate-Low"/>
    <x v="1"/>
    <x v="1"/>
    <x v="2"/>
    <x v="0"/>
    <s v="High-Excellent"/>
  </r>
  <r>
    <n v="1261"/>
    <x v="1"/>
    <x v="0"/>
    <n v="9.2987048229999996"/>
    <n v="1.9510966810000001"/>
    <n v="5.2227630119999997"/>
    <n v="6.684299405"/>
    <n v="5"/>
    <n v="0.13910828"/>
    <x v="1"/>
    <x v="3"/>
    <x v="1"/>
    <s v="High-Low"/>
    <x v="1"/>
    <x v="2"/>
    <x v="1"/>
    <x v="0"/>
    <s v="High-Average"/>
  </r>
  <r>
    <n v="1262"/>
    <x v="5"/>
    <x v="1"/>
    <n v="4.837968966"/>
    <n v="2.2709842779999998"/>
    <n v="4.1866515050000004"/>
    <n v="11.159565949999999"/>
    <n v="1"/>
    <n v="0.549644044"/>
    <x v="1"/>
    <x v="1"/>
    <x v="0"/>
    <s v="Low-High"/>
    <x v="0"/>
    <x v="0"/>
    <x v="1"/>
    <x v="1"/>
    <s v="High-Good"/>
  </r>
  <r>
    <n v="1263"/>
    <x v="5"/>
    <x v="1"/>
    <n v="4.9044909670000001"/>
    <n v="2.2485798259999998"/>
    <n v="7.0797614949999996"/>
    <n v="7.8593722970000002"/>
    <n v="5"/>
    <n v="0.50912966999999998"/>
    <x v="0"/>
    <x v="3"/>
    <x v="1"/>
    <s v="Low-High"/>
    <x v="1"/>
    <x v="0"/>
    <x v="1"/>
    <x v="1"/>
    <s v="Moderate-Average"/>
  </r>
  <r>
    <n v="1264"/>
    <x v="1"/>
    <x v="1"/>
    <n v="1.197467885"/>
    <n v="1.529622169"/>
    <n v="4.5071956919999998"/>
    <n v="4.101176862"/>
    <n v="1"/>
    <n v="0.34252978899999997"/>
    <x v="2"/>
    <x v="0"/>
    <x v="0"/>
    <s v="Low-Low"/>
    <x v="1"/>
    <x v="2"/>
    <x v="2"/>
    <x v="0"/>
    <s v="Low-Excellent"/>
  </r>
  <r>
    <n v="1265"/>
    <x v="2"/>
    <x v="1"/>
    <n v="8.0265624419999995"/>
    <n v="2.4324616140000002"/>
    <n v="6.8163662709999997"/>
    <n v="4.8409006029999997"/>
    <n v="5"/>
    <n v="0.43615026699999998"/>
    <x v="2"/>
    <x v="0"/>
    <x v="1"/>
    <s v="High-High"/>
    <x v="1"/>
    <x v="0"/>
    <x v="1"/>
    <x v="1"/>
    <s v="Low-Excellent"/>
  </r>
  <r>
    <n v="1266"/>
    <x v="4"/>
    <x v="0"/>
    <n v="2.4696541249999999"/>
    <n v="1.3112342480000001"/>
    <n v="9.5976702120000006"/>
    <n v="11.20446624"/>
    <n v="2"/>
    <n v="0.51881207699999998"/>
    <x v="0"/>
    <x v="1"/>
    <x v="0"/>
    <s v="High-Low"/>
    <x v="0"/>
    <x v="2"/>
    <x v="2"/>
    <x v="0"/>
    <s v="Moderate-Good"/>
  </r>
  <r>
    <n v="1267"/>
    <x v="3"/>
    <x v="1"/>
    <n v="8.9961248939999994"/>
    <n v="0.37164169600000002"/>
    <n v="8.3185684779999995"/>
    <n v="6.2714392510000003"/>
    <n v="3"/>
    <n v="0.32092231500000001"/>
    <x v="0"/>
    <x v="2"/>
    <x v="1"/>
    <s v="High-Low"/>
    <x v="1"/>
    <x v="1"/>
    <x v="0"/>
    <x v="1"/>
    <s v="Moderate-Poor"/>
  </r>
  <r>
    <n v="1268"/>
    <x v="0"/>
    <x v="1"/>
    <n v="9.1082422029999996"/>
    <n v="1.6933255250000001"/>
    <n v="4.4644700449999997"/>
    <n v="7.8698548300000004"/>
    <n v="2"/>
    <n v="0.29315883199999998"/>
    <x v="0"/>
    <x v="0"/>
    <x v="1"/>
    <s v="Low-Low"/>
    <x v="1"/>
    <x v="2"/>
    <x v="0"/>
    <x v="0"/>
    <s v="Moderate-Excellent"/>
  </r>
  <r>
    <n v="1269"/>
    <x v="3"/>
    <x v="0"/>
    <n v="9.4331011189999998"/>
    <n v="2.856904154"/>
    <n v="5.3452588729999997"/>
    <n v="6.5993219659999998"/>
    <n v="4"/>
    <n v="0.73827257499999999"/>
    <x v="1"/>
    <x v="1"/>
    <x v="1"/>
    <s v="High-Low"/>
    <x v="1"/>
    <x v="0"/>
    <x v="1"/>
    <x v="1"/>
    <s v="High-Good"/>
  </r>
  <r>
    <n v="1270"/>
    <x v="1"/>
    <x v="0"/>
    <n v="5.2023048909999998"/>
    <n v="2.3789809540000002"/>
    <n v="8.041974519"/>
    <n v="5.7843808799999996"/>
    <n v="5"/>
    <n v="6.6918142999999999E-2"/>
    <x v="2"/>
    <x v="0"/>
    <x v="0"/>
    <s v="Moderate-High"/>
    <x v="1"/>
    <x v="0"/>
    <x v="1"/>
    <x v="0"/>
    <s v="Low-Excellent"/>
  </r>
  <r>
    <n v="1271"/>
    <x v="5"/>
    <x v="1"/>
    <n v="6.770937848"/>
    <n v="1.736101943"/>
    <n v="9.368211166"/>
    <n v="4.2327912689999998"/>
    <n v="3"/>
    <n v="0.31296307899999998"/>
    <x v="2"/>
    <x v="2"/>
    <x v="0"/>
    <s v="Moderate-High"/>
    <x v="1"/>
    <x v="2"/>
    <x v="0"/>
    <x v="1"/>
    <s v="Low-Poor"/>
  </r>
  <r>
    <n v="1272"/>
    <x v="5"/>
    <x v="0"/>
    <n v="7.7851588009999997"/>
    <n v="1.940416981"/>
    <n v="4.197511521"/>
    <n v="8.8619150050000002"/>
    <n v="5"/>
    <n v="0.65371114600000002"/>
    <x v="2"/>
    <x v="1"/>
    <x v="1"/>
    <s v="Moderate-Low"/>
    <x v="0"/>
    <x v="2"/>
    <x v="0"/>
    <x v="1"/>
    <s v="Low-Good"/>
  </r>
  <r>
    <n v="1273"/>
    <x v="0"/>
    <x v="1"/>
    <n v="1.310146187"/>
    <n v="2.7916860809999999"/>
    <n v="8.8747067899999994"/>
    <n v="9.1824202629999991"/>
    <n v="4"/>
    <n v="0.208772968"/>
    <x v="2"/>
    <x v="2"/>
    <x v="0"/>
    <s v="High-Low"/>
    <x v="0"/>
    <x v="0"/>
    <x v="1"/>
    <x v="0"/>
    <s v="Low-Poor"/>
  </r>
  <r>
    <n v="1274"/>
    <x v="5"/>
    <x v="0"/>
    <n v="6.0095719499999998"/>
    <n v="1.285028383"/>
    <n v="7.3708832820000003"/>
    <n v="4.7488509160000003"/>
    <n v="4"/>
    <n v="0.57227263500000003"/>
    <x v="1"/>
    <x v="0"/>
    <x v="0"/>
    <s v="Low-Low"/>
    <x v="1"/>
    <x v="2"/>
    <x v="0"/>
    <x v="1"/>
    <s v="High-Excellent"/>
  </r>
  <r>
    <n v="1275"/>
    <x v="5"/>
    <x v="1"/>
    <n v="0.342979013"/>
    <n v="0.99418241699999998"/>
    <n v="7.2765479519999996"/>
    <n v="9.8901084309999998"/>
    <n v="4"/>
    <n v="0.30216414200000002"/>
    <x v="0"/>
    <x v="1"/>
    <x v="0"/>
    <s v="Low-Low"/>
    <x v="0"/>
    <x v="1"/>
    <x v="2"/>
    <x v="1"/>
    <s v="Moderate-Good"/>
  </r>
  <r>
    <n v="1276"/>
    <x v="0"/>
    <x v="1"/>
    <n v="4.9756608340000001"/>
    <n v="2.9317246950000002"/>
    <n v="9.7468790970000008"/>
    <n v="10.545351999999999"/>
    <n v="2"/>
    <n v="0.84330127300000002"/>
    <x v="1"/>
    <x v="3"/>
    <x v="0"/>
    <s v="Low-Low"/>
    <x v="0"/>
    <x v="0"/>
    <x v="2"/>
    <x v="0"/>
    <s v="High-Average"/>
  </r>
  <r>
    <n v="1277"/>
    <x v="4"/>
    <x v="1"/>
    <n v="1.5484268160000001"/>
    <n v="2.590329401"/>
    <n v="8.4858676759999998"/>
    <n v="11.206750960000001"/>
    <n v="2"/>
    <n v="0.34998933199999999"/>
    <x v="0"/>
    <x v="2"/>
    <x v="1"/>
    <s v="Low-Low"/>
    <x v="0"/>
    <x v="0"/>
    <x v="0"/>
    <x v="0"/>
    <s v="Moderate-Poor"/>
  </r>
  <r>
    <n v="1278"/>
    <x v="4"/>
    <x v="1"/>
    <n v="1.82922926"/>
    <n v="0.96913075400000004"/>
    <n v="9.1007132080000002"/>
    <n v="3.6121241390000001"/>
    <n v="3"/>
    <n v="0.22951656200000001"/>
    <x v="0"/>
    <x v="0"/>
    <x v="1"/>
    <s v="Low-Low"/>
    <x v="2"/>
    <x v="1"/>
    <x v="0"/>
    <x v="0"/>
    <s v="Moderate-Excellent"/>
  </r>
  <r>
    <n v="1279"/>
    <x v="0"/>
    <x v="1"/>
    <n v="3.6504756669999998"/>
    <n v="1.391341792"/>
    <n v="6.1239734170000002"/>
    <n v="5.0392368359999997"/>
    <n v="4"/>
    <n v="0.530103777"/>
    <x v="2"/>
    <x v="0"/>
    <x v="1"/>
    <s v="High-High"/>
    <x v="1"/>
    <x v="2"/>
    <x v="0"/>
    <x v="0"/>
    <s v="Low-Excellent"/>
  </r>
  <r>
    <n v="1280"/>
    <x v="1"/>
    <x v="0"/>
    <n v="4.3243716670000003"/>
    <n v="1.245234387"/>
    <n v="7.3261842450000003"/>
    <n v="10.603533479999999"/>
    <n v="2"/>
    <n v="0.13566051300000001"/>
    <x v="2"/>
    <x v="2"/>
    <x v="0"/>
    <s v="Moderate-High"/>
    <x v="0"/>
    <x v="2"/>
    <x v="2"/>
    <x v="0"/>
    <s v="Low-Poor"/>
  </r>
  <r>
    <n v="1281"/>
    <x v="5"/>
    <x v="1"/>
    <n v="6.2317242449999997"/>
    <n v="0.44728703600000003"/>
    <n v="7.6924340649999996"/>
    <n v="3.9854020280000002"/>
    <n v="1"/>
    <n v="0.79748396700000002"/>
    <x v="0"/>
    <x v="1"/>
    <x v="1"/>
    <s v="High-High"/>
    <x v="2"/>
    <x v="1"/>
    <x v="2"/>
    <x v="1"/>
    <s v="Moderate-Good"/>
  </r>
  <r>
    <n v="1282"/>
    <x v="5"/>
    <x v="1"/>
    <n v="0.74428418399999996"/>
    <n v="2.8734579710000001"/>
    <n v="5.9295036420000002"/>
    <n v="2.0346845920000001"/>
    <n v="1"/>
    <n v="0.68002825099999997"/>
    <x v="0"/>
    <x v="3"/>
    <x v="1"/>
    <s v="Low-High"/>
    <x v="2"/>
    <x v="0"/>
    <x v="2"/>
    <x v="1"/>
    <s v="Moderate-Average"/>
  </r>
  <r>
    <n v="1283"/>
    <x v="1"/>
    <x v="1"/>
    <n v="5.0369176119999999"/>
    <n v="1.2129372940000001"/>
    <n v="7.42148875"/>
    <n v="10.7082731"/>
    <n v="2"/>
    <n v="0.77050890500000002"/>
    <x v="2"/>
    <x v="0"/>
    <x v="1"/>
    <s v="High-High"/>
    <x v="0"/>
    <x v="2"/>
    <x v="1"/>
    <x v="0"/>
    <s v="Low-Excellent"/>
  </r>
  <r>
    <n v="1284"/>
    <x v="4"/>
    <x v="1"/>
    <n v="1.826251303"/>
    <n v="2.6259872479999999"/>
    <n v="5.419932277"/>
    <n v="5.264494418"/>
    <n v="3"/>
    <n v="0.39887820000000002"/>
    <x v="2"/>
    <x v="2"/>
    <x v="1"/>
    <s v="High-Low"/>
    <x v="1"/>
    <x v="0"/>
    <x v="2"/>
    <x v="0"/>
    <s v="Low-Poor"/>
  </r>
  <r>
    <n v="1285"/>
    <x v="2"/>
    <x v="1"/>
    <n v="5.7397517499999999"/>
    <n v="0.56806868300000002"/>
    <n v="4.8602540259999998"/>
    <n v="6.144975251"/>
    <n v="5"/>
    <n v="0.835003414"/>
    <x v="2"/>
    <x v="2"/>
    <x v="1"/>
    <s v="High-High"/>
    <x v="1"/>
    <x v="1"/>
    <x v="1"/>
    <x v="1"/>
    <s v="Low-Poor"/>
  </r>
  <r>
    <n v="1286"/>
    <x v="2"/>
    <x v="0"/>
    <n v="6.3740461230000003"/>
    <n v="1.6436124320000001"/>
    <n v="6.2438215560000003"/>
    <n v="6.4633402569999996"/>
    <n v="4"/>
    <n v="0.493548131"/>
    <x v="2"/>
    <x v="3"/>
    <x v="0"/>
    <s v="Low-Low"/>
    <x v="1"/>
    <x v="2"/>
    <x v="1"/>
    <x v="1"/>
    <s v="Low-Average"/>
  </r>
  <r>
    <n v="1287"/>
    <x v="2"/>
    <x v="0"/>
    <n v="5.5670925660000004"/>
    <n v="7.1884155000000005E-2"/>
    <n v="8.4357377719999995"/>
    <n v="10.48274601"/>
    <n v="2"/>
    <n v="9.4699035000000001E-2"/>
    <x v="2"/>
    <x v="3"/>
    <x v="0"/>
    <s v="Low-High"/>
    <x v="0"/>
    <x v="1"/>
    <x v="2"/>
    <x v="1"/>
    <s v="Low-Average"/>
  </r>
  <r>
    <n v="1288"/>
    <x v="4"/>
    <x v="1"/>
    <n v="7.3829551049999997"/>
    <n v="2.2926614519999999"/>
    <n v="9.4971228879999998"/>
    <n v="5.3789214459999997"/>
    <n v="3"/>
    <n v="0.22402924900000001"/>
    <x v="1"/>
    <x v="0"/>
    <x v="1"/>
    <s v="Low-Low"/>
    <x v="1"/>
    <x v="0"/>
    <x v="0"/>
    <x v="0"/>
    <s v="High-Excellent"/>
  </r>
  <r>
    <n v="1289"/>
    <x v="4"/>
    <x v="0"/>
    <n v="3.356092442"/>
    <n v="1.7427416950000001"/>
    <n v="6.746284309"/>
    <n v="10.92279886"/>
    <n v="5"/>
    <n v="0.71105280199999998"/>
    <x v="1"/>
    <x v="3"/>
    <x v="1"/>
    <s v="High-Low"/>
    <x v="0"/>
    <x v="2"/>
    <x v="0"/>
    <x v="0"/>
    <s v="High-Average"/>
  </r>
  <r>
    <n v="1290"/>
    <x v="1"/>
    <x v="1"/>
    <n v="7.6510659160000003"/>
    <n v="1.8767687500000001"/>
    <n v="7.8569421300000002"/>
    <n v="8.1693913800000004"/>
    <n v="3"/>
    <n v="0.89642229900000003"/>
    <x v="1"/>
    <x v="2"/>
    <x v="0"/>
    <s v="High-Low"/>
    <x v="0"/>
    <x v="2"/>
    <x v="2"/>
    <x v="0"/>
    <s v="High-Poor"/>
  </r>
  <r>
    <n v="1291"/>
    <x v="5"/>
    <x v="0"/>
    <n v="4.3276708169999996"/>
    <n v="0.15516264799999999"/>
    <n v="4.6182227859999996"/>
    <n v="7.2728672400000001"/>
    <n v="5"/>
    <n v="9.5185591999999999E-2"/>
    <x v="2"/>
    <x v="1"/>
    <x v="1"/>
    <s v="Moderate-High"/>
    <x v="1"/>
    <x v="1"/>
    <x v="2"/>
    <x v="1"/>
    <s v="Low-Good"/>
  </r>
  <r>
    <n v="1292"/>
    <x v="1"/>
    <x v="0"/>
    <n v="4.8418449829999997"/>
    <n v="0.63311499100000002"/>
    <n v="9.4267825510000005"/>
    <n v="5.2561450709999997"/>
    <n v="1"/>
    <n v="0.86421479099999998"/>
    <x v="0"/>
    <x v="1"/>
    <x v="0"/>
    <s v="Moderate-Low"/>
    <x v="1"/>
    <x v="1"/>
    <x v="1"/>
    <x v="0"/>
    <s v="Moderate-Good"/>
  </r>
  <r>
    <n v="1293"/>
    <x v="1"/>
    <x v="1"/>
    <n v="6.4810212729999996"/>
    <n v="0.222992617"/>
    <n v="7.4116252810000001"/>
    <n v="4.4371169630000002"/>
    <n v="5"/>
    <n v="0.79906982900000001"/>
    <x v="0"/>
    <x v="2"/>
    <x v="1"/>
    <s v="Low-Low"/>
    <x v="1"/>
    <x v="1"/>
    <x v="0"/>
    <x v="0"/>
    <s v="Moderate-Poor"/>
  </r>
  <r>
    <n v="1294"/>
    <x v="4"/>
    <x v="0"/>
    <n v="0.18358384"/>
    <n v="0.86674294699999999"/>
    <n v="8.6820294859999994"/>
    <n v="8.240584428"/>
    <n v="1"/>
    <n v="0.35656105999999999"/>
    <x v="2"/>
    <x v="2"/>
    <x v="0"/>
    <s v="Moderate-High"/>
    <x v="0"/>
    <x v="1"/>
    <x v="2"/>
    <x v="0"/>
    <s v="Low-Poor"/>
  </r>
  <r>
    <n v="1295"/>
    <x v="2"/>
    <x v="0"/>
    <n v="6.5399422139999999"/>
    <n v="1.8823170229999999"/>
    <n v="8.766647206"/>
    <n v="6.468941601"/>
    <n v="4"/>
    <n v="0.68927680400000002"/>
    <x v="1"/>
    <x v="2"/>
    <x v="1"/>
    <s v="Low-Low"/>
    <x v="1"/>
    <x v="2"/>
    <x v="0"/>
    <x v="1"/>
    <s v="High-Poor"/>
  </r>
  <r>
    <n v="1296"/>
    <x v="3"/>
    <x v="1"/>
    <n v="6.1858514910000002"/>
    <n v="1.6985579529999999"/>
    <n v="5.538883158"/>
    <n v="11.105160100000001"/>
    <n v="2"/>
    <n v="0.18695134399999999"/>
    <x v="0"/>
    <x v="0"/>
    <x v="0"/>
    <s v="Low-Low"/>
    <x v="0"/>
    <x v="2"/>
    <x v="0"/>
    <x v="1"/>
    <s v="Moderate-Excellent"/>
  </r>
  <r>
    <n v="1297"/>
    <x v="5"/>
    <x v="1"/>
    <n v="3.0984711680000001"/>
    <n v="1.8364494650000001"/>
    <n v="7.175046719"/>
    <n v="6.9163871610000003"/>
    <n v="1"/>
    <n v="0.81339329999999999"/>
    <x v="2"/>
    <x v="2"/>
    <x v="1"/>
    <s v="High-High"/>
    <x v="1"/>
    <x v="2"/>
    <x v="1"/>
    <x v="1"/>
    <s v="Low-Poor"/>
  </r>
  <r>
    <n v="1298"/>
    <x v="4"/>
    <x v="0"/>
    <n v="0.85794284899999995"/>
    <n v="1.6477538140000001"/>
    <n v="9.7628785090000001"/>
    <n v="7.1179491669999999"/>
    <n v="3"/>
    <n v="0.65733902200000005"/>
    <x v="1"/>
    <x v="3"/>
    <x v="1"/>
    <s v="Moderate-Low"/>
    <x v="1"/>
    <x v="2"/>
    <x v="2"/>
    <x v="0"/>
    <s v="High-Average"/>
  </r>
  <r>
    <n v="1299"/>
    <x v="2"/>
    <x v="0"/>
    <n v="0.90935449899999998"/>
    <n v="0.81908638700000003"/>
    <n v="4.537807269"/>
    <n v="6.1672328109999999"/>
    <n v="5"/>
    <n v="0.43882937900000002"/>
    <x v="1"/>
    <x v="2"/>
    <x v="1"/>
    <s v="Low-High"/>
    <x v="1"/>
    <x v="1"/>
    <x v="0"/>
    <x v="1"/>
    <s v="High-Poor"/>
  </r>
  <r>
    <n v="1300"/>
    <x v="3"/>
    <x v="0"/>
    <n v="9.2322374699999994"/>
    <n v="0.73352249199999997"/>
    <n v="8.0982993879999992"/>
    <n v="9.8926299699999998"/>
    <n v="3"/>
    <n v="0.86451731600000004"/>
    <x v="1"/>
    <x v="2"/>
    <x v="0"/>
    <s v="Low-Low"/>
    <x v="0"/>
    <x v="1"/>
    <x v="1"/>
    <x v="1"/>
    <s v="High-Poor"/>
  </r>
  <r>
    <n v="1301"/>
    <x v="3"/>
    <x v="1"/>
    <n v="6.8927932119999999"/>
    <n v="0.41117905100000002"/>
    <n v="9.7735844679999992"/>
    <n v="6.2483919810000002"/>
    <n v="1"/>
    <n v="0.13923450100000001"/>
    <x v="1"/>
    <x v="0"/>
    <x v="1"/>
    <s v="Moderate-High"/>
    <x v="1"/>
    <x v="1"/>
    <x v="0"/>
    <x v="1"/>
    <s v="High-Excellent"/>
  </r>
  <r>
    <n v="1302"/>
    <x v="4"/>
    <x v="0"/>
    <n v="1.2710261380000001"/>
    <n v="2.5472126249999998"/>
    <n v="5.803462648"/>
    <n v="4.6934199970000003"/>
    <n v="3"/>
    <n v="0.84578563200000001"/>
    <x v="1"/>
    <x v="2"/>
    <x v="1"/>
    <s v="Moderate-High"/>
    <x v="1"/>
    <x v="0"/>
    <x v="0"/>
    <x v="0"/>
    <s v="High-Poor"/>
  </r>
  <r>
    <n v="1303"/>
    <x v="0"/>
    <x v="0"/>
    <n v="3.5672316930000001"/>
    <n v="1.849438076"/>
    <n v="9.1686875279999995"/>
    <n v="10.62030874"/>
    <n v="5"/>
    <n v="2.3886406999999998E-2"/>
    <x v="1"/>
    <x v="3"/>
    <x v="1"/>
    <s v="Moderate-Low"/>
    <x v="0"/>
    <x v="2"/>
    <x v="1"/>
    <x v="0"/>
    <s v="High-Average"/>
  </r>
  <r>
    <n v="1304"/>
    <x v="5"/>
    <x v="0"/>
    <n v="5.9248299390000003"/>
    <n v="0.55953303799999998"/>
    <n v="9.601945272"/>
    <n v="7.9682822140000003"/>
    <n v="2"/>
    <n v="0.75320040399999999"/>
    <x v="1"/>
    <x v="3"/>
    <x v="0"/>
    <s v="Moderate-Low"/>
    <x v="1"/>
    <x v="1"/>
    <x v="0"/>
    <x v="1"/>
    <s v="High-Average"/>
  </r>
  <r>
    <n v="1305"/>
    <x v="3"/>
    <x v="1"/>
    <n v="8.3557170509999992"/>
    <n v="0.53162813900000006"/>
    <n v="8.4825172559999995"/>
    <n v="7.9151021979999996"/>
    <n v="3"/>
    <n v="0.57336407700000003"/>
    <x v="1"/>
    <x v="3"/>
    <x v="1"/>
    <s v="Moderate-Low"/>
    <x v="1"/>
    <x v="1"/>
    <x v="0"/>
    <x v="1"/>
    <s v="High-Average"/>
  </r>
  <r>
    <n v="1306"/>
    <x v="4"/>
    <x v="1"/>
    <n v="0.43660928700000001"/>
    <n v="2.6191068049999999"/>
    <n v="5.3879698740000004"/>
    <n v="8.1082220720000002"/>
    <n v="4"/>
    <n v="0.69672327300000003"/>
    <x v="1"/>
    <x v="2"/>
    <x v="1"/>
    <s v="Moderate-Low"/>
    <x v="0"/>
    <x v="0"/>
    <x v="0"/>
    <x v="0"/>
    <s v="High-Poor"/>
  </r>
  <r>
    <n v="1307"/>
    <x v="4"/>
    <x v="1"/>
    <n v="2.366331315"/>
    <n v="2.228192591"/>
    <n v="6.0040043130000003"/>
    <n v="9.1883974819999992"/>
    <n v="5"/>
    <n v="0.41234452599999999"/>
    <x v="1"/>
    <x v="0"/>
    <x v="0"/>
    <s v="Moderate-High"/>
    <x v="0"/>
    <x v="0"/>
    <x v="1"/>
    <x v="0"/>
    <s v="High-Excellent"/>
  </r>
  <r>
    <n v="1308"/>
    <x v="2"/>
    <x v="1"/>
    <n v="8.8974899030000003"/>
    <n v="1.9781972400000001"/>
    <n v="4.2148557670000004"/>
    <n v="5.1306798929999999"/>
    <n v="5"/>
    <n v="0.864441126"/>
    <x v="2"/>
    <x v="0"/>
    <x v="0"/>
    <s v="Low-High"/>
    <x v="1"/>
    <x v="2"/>
    <x v="2"/>
    <x v="1"/>
    <s v="Low-Excellent"/>
  </r>
  <r>
    <n v="1309"/>
    <x v="0"/>
    <x v="0"/>
    <n v="9.1655502E-2"/>
    <n v="1.220592323"/>
    <n v="8.9887194049999994"/>
    <n v="2.3384437079999998"/>
    <n v="4"/>
    <n v="0.313149024"/>
    <x v="0"/>
    <x v="0"/>
    <x v="0"/>
    <s v="High-Low"/>
    <x v="2"/>
    <x v="2"/>
    <x v="1"/>
    <x v="0"/>
    <s v="Moderate-Excellent"/>
  </r>
  <r>
    <n v="1310"/>
    <x v="5"/>
    <x v="1"/>
    <n v="2.013991028"/>
    <n v="0.78592669299999995"/>
    <n v="9.0976671190000005"/>
    <n v="10.105931610000001"/>
    <n v="1"/>
    <n v="0.27495528499999999"/>
    <x v="2"/>
    <x v="3"/>
    <x v="0"/>
    <s v="Low-Low"/>
    <x v="0"/>
    <x v="1"/>
    <x v="0"/>
    <x v="1"/>
    <s v="Low-Average"/>
  </r>
  <r>
    <n v="1311"/>
    <x v="1"/>
    <x v="0"/>
    <n v="9.5902417599999996"/>
    <n v="2.938352289"/>
    <n v="7.7962618600000004"/>
    <n v="3.2890505390000002"/>
    <n v="4"/>
    <n v="0.30175064600000001"/>
    <x v="0"/>
    <x v="0"/>
    <x v="1"/>
    <s v="Low-High"/>
    <x v="2"/>
    <x v="0"/>
    <x v="0"/>
    <x v="0"/>
    <s v="Moderate-Excellent"/>
  </r>
  <r>
    <n v="1312"/>
    <x v="2"/>
    <x v="0"/>
    <n v="6.1340184649999996"/>
    <n v="2.391718725"/>
    <n v="6.1151671079999996"/>
    <n v="9.2181973720000006"/>
    <n v="1"/>
    <n v="0.77436384300000005"/>
    <x v="2"/>
    <x v="2"/>
    <x v="0"/>
    <s v="High-Low"/>
    <x v="0"/>
    <x v="0"/>
    <x v="2"/>
    <x v="1"/>
    <s v="Low-Poor"/>
  </r>
  <r>
    <n v="1313"/>
    <x v="3"/>
    <x v="0"/>
    <n v="2.6167136659999999"/>
    <n v="0.90533766900000001"/>
    <n v="4.4608661659999997"/>
    <n v="2.8231529829999999"/>
    <n v="2"/>
    <n v="0.49529173100000001"/>
    <x v="0"/>
    <x v="2"/>
    <x v="1"/>
    <s v="High-High"/>
    <x v="2"/>
    <x v="1"/>
    <x v="2"/>
    <x v="1"/>
    <s v="Moderate-Poor"/>
  </r>
  <r>
    <n v="1314"/>
    <x v="3"/>
    <x v="0"/>
    <n v="0.66991094399999995"/>
    <n v="2.5426943890000002"/>
    <n v="8.5183456589999995"/>
    <n v="5.7530784199999996"/>
    <n v="1"/>
    <n v="0.53708532600000003"/>
    <x v="0"/>
    <x v="1"/>
    <x v="1"/>
    <s v="High-Low"/>
    <x v="1"/>
    <x v="0"/>
    <x v="1"/>
    <x v="1"/>
    <s v="Moderate-Good"/>
  </r>
  <r>
    <n v="1315"/>
    <x v="2"/>
    <x v="1"/>
    <n v="0.28191340399999998"/>
    <n v="2.2767958460000002"/>
    <n v="8.3591571620000007"/>
    <n v="2.6302606979999998"/>
    <n v="2"/>
    <n v="0.83165541799999998"/>
    <x v="0"/>
    <x v="3"/>
    <x v="1"/>
    <s v="Moderate-High"/>
    <x v="2"/>
    <x v="0"/>
    <x v="0"/>
    <x v="1"/>
    <s v="Moderate-Average"/>
  </r>
  <r>
    <n v="1316"/>
    <x v="4"/>
    <x v="1"/>
    <n v="2.447450796"/>
    <n v="0.89124165"/>
    <n v="9.4756151299999996"/>
    <n v="7.222136796"/>
    <n v="2"/>
    <n v="0.83336555199999995"/>
    <x v="2"/>
    <x v="1"/>
    <x v="1"/>
    <s v="Moderate-Low"/>
    <x v="1"/>
    <x v="1"/>
    <x v="0"/>
    <x v="0"/>
    <s v="Low-Good"/>
  </r>
  <r>
    <n v="1317"/>
    <x v="3"/>
    <x v="1"/>
    <n v="8.8148581959999994"/>
    <n v="1.2796585629999999"/>
    <n v="8.3831921260000009"/>
    <n v="8.5313577279999997"/>
    <n v="4"/>
    <n v="0.16173810499999999"/>
    <x v="0"/>
    <x v="1"/>
    <x v="1"/>
    <s v="Moderate-High"/>
    <x v="0"/>
    <x v="2"/>
    <x v="0"/>
    <x v="1"/>
    <s v="Moderate-Good"/>
  </r>
  <r>
    <n v="1318"/>
    <x v="0"/>
    <x v="1"/>
    <n v="4.1591365429999998"/>
    <n v="0.55786033599999996"/>
    <n v="8.9721696529999999"/>
    <n v="3.7143314119999999"/>
    <n v="2"/>
    <n v="0.54976767299999996"/>
    <x v="1"/>
    <x v="3"/>
    <x v="0"/>
    <s v="Low-Low"/>
    <x v="2"/>
    <x v="1"/>
    <x v="0"/>
    <x v="0"/>
    <s v="High-Average"/>
  </r>
  <r>
    <n v="1319"/>
    <x v="5"/>
    <x v="1"/>
    <n v="7.2033336920000002"/>
    <n v="0.333157333"/>
    <n v="8.4757277070000008"/>
    <n v="5.7162761839999998"/>
    <n v="1"/>
    <n v="0.12601820599999999"/>
    <x v="0"/>
    <x v="3"/>
    <x v="1"/>
    <s v="High-Low"/>
    <x v="1"/>
    <x v="1"/>
    <x v="0"/>
    <x v="1"/>
    <s v="Moderate-Average"/>
  </r>
  <r>
    <n v="1320"/>
    <x v="0"/>
    <x v="0"/>
    <n v="9.1828503539999993"/>
    <n v="2.1682860989999999"/>
    <n v="7.7841231300000002"/>
    <n v="11.30239491"/>
    <n v="3"/>
    <n v="0.86852847099999997"/>
    <x v="2"/>
    <x v="1"/>
    <x v="1"/>
    <s v="High-Low"/>
    <x v="0"/>
    <x v="0"/>
    <x v="0"/>
    <x v="0"/>
    <s v="Low-Good"/>
  </r>
  <r>
    <n v="1321"/>
    <x v="3"/>
    <x v="1"/>
    <n v="4.080404616"/>
    <n v="0.80253557200000003"/>
    <n v="6.5617983649999996"/>
    <n v="6.4238911710000002"/>
    <n v="5"/>
    <n v="0.83700570200000002"/>
    <x v="2"/>
    <x v="2"/>
    <x v="1"/>
    <s v="Low-High"/>
    <x v="1"/>
    <x v="1"/>
    <x v="2"/>
    <x v="1"/>
    <s v="Low-Poor"/>
  </r>
  <r>
    <n v="1322"/>
    <x v="1"/>
    <x v="1"/>
    <n v="1.91277371"/>
    <n v="2.460178097"/>
    <n v="9.4127038519999999"/>
    <n v="10.02543569"/>
    <n v="5"/>
    <n v="0.84934885800000004"/>
    <x v="1"/>
    <x v="1"/>
    <x v="0"/>
    <s v="Moderate-Low"/>
    <x v="0"/>
    <x v="0"/>
    <x v="2"/>
    <x v="0"/>
    <s v="High-Good"/>
  </r>
  <r>
    <n v="1323"/>
    <x v="5"/>
    <x v="1"/>
    <n v="5.1711793090000002"/>
    <n v="2.9868261349999998"/>
    <n v="7.9058114310000001"/>
    <n v="11.271847449999999"/>
    <n v="1"/>
    <n v="0.70485850000000005"/>
    <x v="0"/>
    <x v="3"/>
    <x v="0"/>
    <s v="High-Low"/>
    <x v="0"/>
    <x v="0"/>
    <x v="0"/>
    <x v="1"/>
    <s v="Moderate-Average"/>
  </r>
  <r>
    <n v="1324"/>
    <x v="5"/>
    <x v="1"/>
    <n v="9.0808368710000007"/>
    <n v="0.229859442"/>
    <n v="6.3901319320000001"/>
    <n v="11.74345825"/>
    <n v="3"/>
    <n v="0.46687730599999999"/>
    <x v="2"/>
    <x v="2"/>
    <x v="1"/>
    <s v="Low-Low"/>
    <x v="0"/>
    <x v="1"/>
    <x v="2"/>
    <x v="1"/>
    <s v="Low-Poor"/>
  </r>
  <r>
    <n v="1325"/>
    <x v="2"/>
    <x v="0"/>
    <n v="8.0437441409999995"/>
    <n v="1.419105375"/>
    <n v="4.5008157710000001"/>
    <n v="10.9832202"/>
    <n v="2"/>
    <n v="0.40472122599999999"/>
    <x v="0"/>
    <x v="1"/>
    <x v="1"/>
    <s v="Moderate-High"/>
    <x v="0"/>
    <x v="2"/>
    <x v="2"/>
    <x v="1"/>
    <s v="Moderate-Good"/>
  </r>
  <r>
    <n v="1326"/>
    <x v="2"/>
    <x v="0"/>
    <n v="0.65829843399999999"/>
    <n v="2.4061876780000002"/>
    <n v="5.7442291350000003"/>
    <n v="5.174053292"/>
    <n v="1"/>
    <n v="0.395224564"/>
    <x v="1"/>
    <x v="1"/>
    <x v="1"/>
    <s v="Low-Low"/>
    <x v="1"/>
    <x v="0"/>
    <x v="1"/>
    <x v="1"/>
    <s v="High-Good"/>
  </r>
  <r>
    <n v="1327"/>
    <x v="1"/>
    <x v="0"/>
    <n v="6.9257280010000004"/>
    <n v="2.36685269"/>
    <n v="7.2623604090000002"/>
    <n v="11.625728860000001"/>
    <n v="2"/>
    <n v="6.6212788999999994E-2"/>
    <x v="1"/>
    <x v="1"/>
    <x v="1"/>
    <s v="Moderate-High"/>
    <x v="0"/>
    <x v="0"/>
    <x v="1"/>
    <x v="0"/>
    <s v="High-Good"/>
  </r>
  <r>
    <n v="1328"/>
    <x v="4"/>
    <x v="0"/>
    <n v="5.7189752250000003"/>
    <n v="2.2799914750000001"/>
    <n v="5.6538122199999998"/>
    <n v="10.12395242"/>
    <n v="4"/>
    <n v="0.94887028600000001"/>
    <x v="2"/>
    <x v="3"/>
    <x v="1"/>
    <s v="Low-Low"/>
    <x v="0"/>
    <x v="0"/>
    <x v="2"/>
    <x v="0"/>
    <s v="Low-Average"/>
  </r>
  <r>
    <n v="1329"/>
    <x v="5"/>
    <x v="0"/>
    <n v="9.0746317629999993"/>
    <n v="1.046984806"/>
    <n v="5.327412088"/>
    <n v="10.371755840000001"/>
    <n v="3"/>
    <n v="0.450275657"/>
    <x v="0"/>
    <x v="1"/>
    <x v="0"/>
    <s v="Moderate-Low"/>
    <x v="0"/>
    <x v="2"/>
    <x v="1"/>
    <x v="1"/>
    <s v="Moderate-Good"/>
  </r>
  <r>
    <n v="1330"/>
    <x v="1"/>
    <x v="1"/>
    <n v="1.2248141690000001"/>
    <n v="1.3615597669999999"/>
    <n v="7.1643610850000004"/>
    <n v="2.1517298419999999"/>
    <n v="5"/>
    <n v="0.93011489899999999"/>
    <x v="1"/>
    <x v="3"/>
    <x v="1"/>
    <s v="Low-High"/>
    <x v="2"/>
    <x v="2"/>
    <x v="1"/>
    <x v="0"/>
    <s v="High-Average"/>
  </r>
  <r>
    <n v="1331"/>
    <x v="2"/>
    <x v="0"/>
    <n v="5.340361132"/>
    <n v="1.7849050719999999"/>
    <n v="5.0189220749999999"/>
    <n v="11.54238863"/>
    <n v="1"/>
    <n v="0.87925753900000003"/>
    <x v="1"/>
    <x v="2"/>
    <x v="0"/>
    <s v="Low-High"/>
    <x v="0"/>
    <x v="2"/>
    <x v="2"/>
    <x v="1"/>
    <s v="High-Poor"/>
  </r>
  <r>
    <n v="1332"/>
    <x v="2"/>
    <x v="0"/>
    <n v="8.7946269350000001"/>
    <n v="2.921821751"/>
    <n v="8.8024603799999994"/>
    <n v="9.7809022379999995"/>
    <n v="5"/>
    <n v="0.82861038799999998"/>
    <x v="2"/>
    <x v="0"/>
    <x v="1"/>
    <s v="Low-Low"/>
    <x v="0"/>
    <x v="0"/>
    <x v="1"/>
    <x v="1"/>
    <s v="Low-Excellent"/>
  </r>
  <r>
    <n v="1333"/>
    <x v="5"/>
    <x v="0"/>
    <n v="4.1002378669999997"/>
    <n v="0.98264181299999998"/>
    <n v="6.906208908"/>
    <n v="9.6796749650000002"/>
    <n v="2"/>
    <n v="0.588308885"/>
    <x v="1"/>
    <x v="2"/>
    <x v="0"/>
    <s v="Low-Low"/>
    <x v="0"/>
    <x v="1"/>
    <x v="0"/>
    <x v="1"/>
    <s v="High-Poor"/>
  </r>
  <r>
    <n v="1334"/>
    <x v="0"/>
    <x v="1"/>
    <n v="4.8199491769999998"/>
    <n v="2.7694316630000002"/>
    <n v="7.4431766440000002"/>
    <n v="2.8152473090000001"/>
    <n v="2"/>
    <n v="0.101555886"/>
    <x v="2"/>
    <x v="1"/>
    <x v="1"/>
    <s v="High-Low"/>
    <x v="2"/>
    <x v="0"/>
    <x v="2"/>
    <x v="0"/>
    <s v="Low-Good"/>
  </r>
  <r>
    <n v="1335"/>
    <x v="3"/>
    <x v="1"/>
    <n v="0.70460677699999996"/>
    <n v="0.80807075500000003"/>
    <n v="4.8842996059999999"/>
    <n v="4.3256854110000003"/>
    <n v="4"/>
    <n v="0.32391144999999999"/>
    <x v="1"/>
    <x v="3"/>
    <x v="1"/>
    <s v="High-Low"/>
    <x v="1"/>
    <x v="1"/>
    <x v="2"/>
    <x v="1"/>
    <s v="High-Average"/>
  </r>
  <r>
    <n v="1336"/>
    <x v="2"/>
    <x v="0"/>
    <n v="2.7814364039999999"/>
    <n v="2.9672233960000001"/>
    <n v="5.9474580140000004"/>
    <n v="11.622616649999999"/>
    <n v="2"/>
    <n v="0.60358620900000004"/>
    <x v="1"/>
    <x v="1"/>
    <x v="0"/>
    <s v="High-High"/>
    <x v="0"/>
    <x v="0"/>
    <x v="1"/>
    <x v="1"/>
    <s v="High-Good"/>
  </r>
  <r>
    <n v="1337"/>
    <x v="4"/>
    <x v="1"/>
    <n v="3.2450664919999999"/>
    <n v="2.0107910599999999"/>
    <n v="6.4605381"/>
    <n v="7.0067707480000001"/>
    <n v="2"/>
    <n v="1.3455808E-2"/>
    <x v="2"/>
    <x v="2"/>
    <x v="1"/>
    <s v="High-Low"/>
    <x v="1"/>
    <x v="0"/>
    <x v="1"/>
    <x v="0"/>
    <s v="Low-Poor"/>
  </r>
  <r>
    <n v="1338"/>
    <x v="4"/>
    <x v="1"/>
    <n v="9.4512244869999993"/>
    <n v="1.390534441"/>
    <n v="8.8492769829999993"/>
    <n v="5.978580182"/>
    <n v="5"/>
    <n v="4.2630913999999999E-2"/>
    <x v="2"/>
    <x v="0"/>
    <x v="1"/>
    <s v="Low-High"/>
    <x v="1"/>
    <x v="2"/>
    <x v="2"/>
    <x v="0"/>
    <s v="Low-Excellent"/>
  </r>
  <r>
    <n v="1339"/>
    <x v="2"/>
    <x v="0"/>
    <n v="2.8266736049999999"/>
    <n v="1.840171284"/>
    <n v="8.6209571389999997"/>
    <n v="10.399408169999999"/>
    <n v="5"/>
    <n v="0.67766338199999998"/>
    <x v="0"/>
    <x v="0"/>
    <x v="0"/>
    <s v="High-High"/>
    <x v="0"/>
    <x v="2"/>
    <x v="0"/>
    <x v="1"/>
    <s v="Moderate-Excellent"/>
  </r>
  <r>
    <n v="1340"/>
    <x v="0"/>
    <x v="1"/>
    <n v="4.6086873529999997"/>
    <n v="0.817593507"/>
    <n v="5.3378648489999998"/>
    <n v="2.873404141"/>
    <n v="1"/>
    <n v="0.88820285200000004"/>
    <x v="1"/>
    <x v="3"/>
    <x v="0"/>
    <s v="High-High"/>
    <x v="2"/>
    <x v="1"/>
    <x v="0"/>
    <x v="0"/>
    <s v="High-Average"/>
  </r>
  <r>
    <n v="1341"/>
    <x v="0"/>
    <x v="1"/>
    <n v="6.713044236"/>
    <n v="0.82252157299999995"/>
    <n v="7.6970744900000003"/>
    <n v="6.1694201629999998"/>
    <n v="1"/>
    <n v="0.85516312900000002"/>
    <x v="0"/>
    <x v="2"/>
    <x v="1"/>
    <s v="Low-Low"/>
    <x v="1"/>
    <x v="1"/>
    <x v="1"/>
    <x v="0"/>
    <s v="Moderate-Poor"/>
  </r>
  <r>
    <n v="1342"/>
    <x v="1"/>
    <x v="1"/>
    <n v="1.621833724"/>
    <n v="0.34066363199999999"/>
    <n v="5.4607381469999998"/>
    <n v="5.757007744"/>
    <n v="2"/>
    <n v="0.16814527600000001"/>
    <x v="0"/>
    <x v="2"/>
    <x v="1"/>
    <s v="High-Low"/>
    <x v="1"/>
    <x v="1"/>
    <x v="2"/>
    <x v="0"/>
    <s v="Moderate-Poor"/>
  </r>
  <r>
    <n v="1343"/>
    <x v="4"/>
    <x v="0"/>
    <n v="4.8644238709999996"/>
    <n v="0.34215089300000001"/>
    <n v="9.9294829339999993"/>
    <n v="5.49851387"/>
    <n v="3"/>
    <n v="0.91123345300000003"/>
    <x v="2"/>
    <x v="3"/>
    <x v="1"/>
    <s v="High-High"/>
    <x v="1"/>
    <x v="1"/>
    <x v="1"/>
    <x v="0"/>
    <s v="Low-Average"/>
  </r>
  <r>
    <n v="1344"/>
    <x v="1"/>
    <x v="0"/>
    <n v="7.3853903949999999"/>
    <n v="1.0430152239999999"/>
    <n v="9.7127432690000006"/>
    <n v="5.0769224370000003"/>
    <n v="1"/>
    <n v="0.69630220099999995"/>
    <x v="1"/>
    <x v="3"/>
    <x v="1"/>
    <s v="Moderate-Low"/>
    <x v="1"/>
    <x v="2"/>
    <x v="0"/>
    <x v="0"/>
    <s v="High-Average"/>
  </r>
  <r>
    <n v="1345"/>
    <x v="4"/>
    <x v="0"/>
    <n v="8.6685521300000001"/>
    <n v="2.2885664339999998"/>
    <n v="7.3795883230000001"/>
    <n v="4.1007495680000003"/>
    <n v="2"/>
    <n v="0.71632595399999999"/>
    <x v="2"/>
    <x v="3"/>
    <x v="1"/>
    <s v="High-Low"/>
    <x v="1"/>
    <x v="0"/>
    <x v="0"/>
    <x v="0"/>
    <s v="Low-Average"/>
  </r>
  <r>
    <n v="1346"/>
    <x v="3"/>
    <x v="1"/>
    <n v="6.2625927470000002"/>
    <n v="1.823913503"/>
    <n v="8.193415431"/>
    <n v="3.7291080299999999"/>
    <n v="5"/>
    <n v="0.30404120099999998"/>
    <x v="1"/>
    <x v="1"/>
    <x v="1"/>
    <s v="Moderate-High"/>
    <x v="2"/>
    <x v="2"/>
    <x v="2"/>
    <x v="1"/>
    <s v="High-Good"/>
  </r>
  <r>
    <n v="1347"/>
    <x v="3"/>
    <x v="0"/>
    <n v="6.6905351529999999"/>
    <n v="0.307753681"/>
    <n v="8.8085822930000006"/>
    <n v="8.4040611690000002"/>
    <n v="4"/>
    <n v="0.715996776"/>
    <x v="2"/>
    <x v="1"/>
    <x v="0"/>
    <s v="High-Low"/>
    <x v="0"/>
    <x v="1"/>
    <x v="0"/>
    <x v="1"/>
    <s v="Low-Good"/>
  </r>
  <r>
    <n v="1348"/>
    <x v="5"/>
    <x v="1"/>
    <n v="1.2628347259999999"/>
    <n v="2.5567095750000002"/>
    <n v="8.3259905199999995"/>
    <n v="11.193948410000001"/>
    <n v="5"/>
    <n v="0.70977227799999998"/>
    <x v="1"/>
    <x v="3"/>
    <x v="0"/>
    <s v="Low-Low"/>
    <x v="0"/>
    <x v="0"/>
    <x v="0"/>
    <x v="1"/>
    <s v="High-Average"/>
  </r>
  <r>
    <n v="1349"/>
    <x v="1"/>
    <x v="1"/>
    <n v="9.4577649719999997"/>
    <n v="1.8041028809999999"/>
    <n v="8.1989721459999991"/>
    <n v="7.0885164520000004"/>
    <n v="5"/>
    <n v="0.594665526"/>
    <x v="0"/>
    <x v="3"/>
    <x v="0"/>
    <s v="High-Low"/>
    <x v="1"/>
    <x v="2"/>
    <x v="0"/>
    <x v="0"/>
    <s v="Moderate-Average"/>
  </r>
  <r>
    <n v="1350"/>
    <x v="2"/>
    <x v="1"/>
    <n v="1.3257407750000001"/>
    <n v="2.8825667300000002"/>
    <n v="9.7513240480000007"/>
    <n v="4.9797455230000001"/>
    <n v="4"/>
    <n v="0.35728840299999998"/>
    <x v="1"/>
    <x v="0"/>
    <x v="0"/>
    <s v="Low-Low"/>
    <x v="1"/>
    <x v="0"/>
    <x v="0"/>
    <x v="1"/>
    <s v="High-Excellent"/>
  </r>
  <r>
    <n v="1351"/>
    <x v="1"/>
    <x v="0"/>
    <n v="7.7467293719999999"/>
    <n v="2.0105564020000002"/>
    <n v="7.5787366379999996"/>
    <n v="3.5916019769999998"/>
    <n v="5"/>
    <n v="0.81101443799999995"/>
    <x v="1"/>
    <x v="0"/>
    <x v="0"/>
    <s v="High-High"/>
    <x v="2"/>
    <x v="0"/>
    <x v="0"/>
    <x v="0"/>
    <s v="High-Excellent"/>
  </r>
  <r>
    <n v="1352"/>
    <x v="2"/>
    <x v="0"/>
    <n v="2.6481632180000001"/>
    <n v="0.52552459100000004"/>
    <n v="7.8178160310000004"/>
    <n v="10.30143365"/>
    <n v="1"/>
    <n v="0.93751793800000005"/>
    <x v="2"/>
    <x v="1"/>
    <x v="0"/>
    <s v="High-Low"/>
    <x v="0"/>
    <x v="1"/>
    <x v="2"/>
    <x v="1"/>
    <s v="Low-Good"/>
  </r>
  <r>
    <n v="1353"/>
    <x v="0"/>
    <x v="0"/>
    <n v="9.3359314369999993"/>
    <n v="1.421350087"/>
    <n v="9.0956125029999999"/>
    <n v="11.714920559999999"/>
    <n v="5"/>
    <n v="0.86988842499999997"/>
    <x v="1"/>
    <x v="0"/>
    <x v="1"/>
    <s v="Low-Low"/>
    <x v="0"/>
    <x v="2"/>
    <x v="2"/>
    <x v="0"/>
    <s v="High-Excellent"/>
  </r>
  <r>
    <n v="1354"/>
    <x v="1"/>
    <x v="0"/>
    <n v="7.1995953940000001"/>
    <n v="1.9454927930000001"/>
    <n v="8.0193452070000006"/>
    <n v="5.4915540150000002"/>
    <n v="4"/>
    <n v="0.24297919400000001"/>
    <x v="1"/>
    <x v="3"/>
    <x v="0"/>
    <s v="Low-Low"/>
    <x v="1"/>
    <x v="2"/>
    <x v="0"/>
    <x v="0"/>
    <s v="High-Average"/>
  </r>
  <r>
    <n v="1355"/>
    <x v="0"/>
    <x v="1"/>
    <n v="7.53813713"/>
    <n v="8.4794102999999996E-2"/>
    <n v="8.3975957319999992"/>
    <n v="4.909504256"/>
    <n v="2"/>
    <n v="0.44567382900000002"/>
    <x v="1"/>
    <x v="2"/>
    <x v="0"/>
    <s v="Low-High"/>
    <x v="1"/>
    <x v="1"/>
    <x v="0"/>
    <x v="0"/>
    <s v="High-Poor"/>
  </r>
  <r>
    <n v="1356"/>
    <x v="3"/>
    <x v="0"/>
    <n v="2.190591731"/>
    <n v="4.4730791999999998E-2"/>
    <n v="5.4050121170000001"/>
    <n v="8.0149295299999999"/>
    <n v="2"/>
    <n v="0.34241435199999998"/>
    <x v="1"/>
    <x v="3"/>
    <x v="1"/>
    <s v="Low-Low"/>
    <x v="0"/>
    <x v="1"/>
    <x v="0"/>
    <x v="1"/>
    <s v="High-Average"/>
  </r>
  <r>
    <n v="1357"/>
    <x v="3"/>
    <x v="1"/>
    <n v="4.4303997659999999"/>
    <n v="0.38820900200000003"/>
    <n v="6.2276015449999997"/>
    <n v="9.7532898100000001"/>
    <n v="2"/>
    <n v="0.70747954999999996"/>
    <x v="0"/>
    <x v="0"/>
    <x v="1"/>
    <s v="Moderate-High"/>
    <x v="0"/>
    <x v="1"/>
    <x v="1"/>
    <x v="1"/>
    <s v="Moderate-Excellent"/>
  </r>
  <r>
    <n v="1358"/>
    <x v="5"/>
    <x v="0"/>
    <n v="6.1781319459999997"/>
    <n v="0.75499330499999995"/>
    <n v="4.8838080740000001"/>
    <n v="6.554028035"/>
    <n v="4"/>
    <n v="0.83149033800000005"/>
    <x v="2"/>
    <x v="1"/>
    <x v="1"/>
    <s v="Moderate-Low"/>
    <x v="1"/>
    <x v="1"/>
    <x v="2"/>
    <x v="1"/>
    <s v="Low-Good"/>
  </r>
  <r>
    <n v="1359"/>
    <x v="1"/>
    <x v="0"/>
    <n v="7.6997361819999997"/>
    <n v="1.2886473709999999"/>
    <n v="7.0345926539999999"/>
    <n v="8.3007314989999994"/>
    <n v="4"/>
    <n v="0.215796132"/>
    <x v="1"/>
    <x v="3"/>
    <x v="0"/>
    <s v="Low-High"/>
    <x v="0"/>
    <x v="2"/>
    <x v="1"/>
    <x v="0"/>
    <s v="High-Average"/>
  </r>
  <r>
    <n v="1360"/>
    <x v="0"/>
    <x v="0"/>
    <n v="1.039593759"/>
    <n v="1.462321421"/>
    <n v="6.7343644039999999"/>
    <n v="9.1654906799999996"/>
    <n v="1"/>
    <n v="0.94727553499999995"/>
    <x v="2"/>
    <x v="3"/>
    <x v="0"/>
    <s v="Moderate-High"/>
    <x v="0"/>
    <x v="2"/>
    <x v="2"/>
    <x v="0"/>
    <s v="Low-Average"/>
  </r>
  <r>
    <n v="1361"/>
    <x v="2"/>
    <x v="1"/>
    <n v="9.6236531650000003"/>
    <n v="0.41408282699999999"/>
    <n v="9.9829768859999994"/>
    <n v="11.60592288"/>
    <n v="4"/>
    <n v="0.67732913299999997"/>
    <x v="0"/>
    <x v="0"/>
    <x v="1"/>
    <s v="High-High"/>
    <x v="0"/>
    <x v="1"/>
    <x v="2"/>
    <x v="1"/>
    <s v="Moderate-Excellent"/>
  </r>
  <r>
    <n v="1362"/>
    <x v="3"/>
    <x v="1"/>
    <n v="8.9022067059999994"/>
    <n v="2.0201747370000001"/>
    <n v="7.6672519169999998"/>
    <n v="3.650373305"/>
    <n v="2"/>
    <n v="0.21844787199999999"/>
    <x v="0"/>
    <x v="2"/>
    <x v="0"/>
    <s v="High-Low"/>
    <x v="2"/>
    <x v="0"/>
    <x v="0"/>
    <x v="1"/>
    <s v="Moderate-Poor"/>
  </r>
  <r>
    <n v="1363"/>
    <x v="3"/>
    <x v="1"/>
    <n v="2.703485905"/>
    <n v="1.7884141849999999"/>
    <n v="8.7186689390000005"/>
    <n v="11.97382494"/>
    <n v="4"/>
    <n v="0.37109461100000002"/>
    <x v="1"/>
    <x v="3"/>
    <x v="1"/>
    <s v="High-High"/>
    <x v="0"/>
    <x v="2"/>
    <x v="2"/>
    <x v="1"/>
    <s v="High-Average"/>
  </r>
  <r>
    <n v="1364"/>
    <x v="2"/>
    <x v="1"/>
    <n v="8.2276024299999992"/>
    <n v="0.88339229699999999"/>
    <n v="6.0040880249999997"/>
    <n v="5.9215665519999998"/>
    <n v="3"/>
    <n v="0.104606858"/>
    <x v="2"/>
    <x v="1"/>
    <x v="0"/>
    <s v="Moderate-Low"/>
    <x v="1"/>
    <x v="1"/>
    <x v="0"/>
    <x v="1"/>
    <s v="Low-Good"/>
  </r>
  <r>
    <n v="1365"/>
    <x v="0"/>
    <x v="1"/>
    <n v="5.1832392299999999"/>
    <n v="4.0979649999999999E-2"/>
    <n v="8.9892719880000005"/>
    <n v="9.2320014270000001"/>
    <n v="5"/>
    <n v="0.59706898500000005"/>
    <x v="2"/>
    <x v="1"/>
    <x v="1"/>
    <s v="Moderate-Low"/>
    <x v="0"/>
    <x v="1"/>
    <x v="2"/>
    <x v="0"/>
    <s v="Low-Good"/>
  </r>
  <r>
    <n v="1366"/>
    <x v="0"/>
    <x v="0"/>
    <n v="4.6180648160000004"/>
    <n v="0.23294374600000001"/>
    <n v="7.690509799"/>
    <n v="7.7241437800000003"/>
    <n v="1"/>
    <n v="0.16919152300000001"/>
    <x v="2"/>
    <x v="2"/>
    <x v="0"/>
    <s v="High-Low"/>
    <x v="1"/>
    <x v="1"/>
    <x v="0"/>
    <x v="0"/>
    <s v="Low-Poor"/>
  </r>
  <r>
    <n v="1367"/>
    <x v="1"/>
    <x v="1"/>
    <n v="3.1443410580000002"/>
    <n v="1.175084327"/>
    <n v="8.1819539900000002"/>
    <n v="6.8666861700000004"/>
    <n v="2"/>
    <n v="0.69308993799999996"/>
    <x v="0"/>
    <x v="0"/>
    <x v="1"/>
    <s v="Low-Low"/>
    <x v="1"/>
    <x v="2"/>
    <x v="2"/>
    <x v="0"/>
    <s v="Moderate-Excellent"/>
  </r>
  <r>
    <n v="1368"/>
    <x v="1"/>
    <x v="1"/>
    <n v="5.8096858659999997"/>
    <n v="0.46192305299999997"/>
    <n v="5.7665846680000001"/>
    <n v="8.980753687"/>
    <n v="2"/>
    <n v="0.73724674300000004"/>
    <x v="0"/>
    <x v="2"/>
    <x v="1"/>
    <s v="High-High"/>
    <x v="0"/>
    <x v="1"/>
    <x v="0"/>
    <x v="0"/>
    <s v="Moderate-Poor"/>
  </r>
  <r>
    <n v="1369"/>
    <x v="4"/>
    <x v="1"/>
    <n v="7.2988911769999998"/>
    <n v="1.1304588179999999"/>
    <n v="7.2918303499999997"/>
    <n v="5.9575385020000002"/>
    <n v="3"/>
    <n v="0.479334818"/>
    <x v="1"/>
    <x v="1"/>
    <x v="1"/>
    <s v="Moderate-High"/>
    <x v="1"/>
    <x v="2"/>
    <x v="1"/>
    <x v="0"/>
    <s v="High-Good"/>
  </r>
  <r>
    <n v="1370"/>
    <x v="4"/>
    <x v="1"/>
    <n v="4.1093290500000004"/>
    <n v="1.884547814"/>
    <n v="7.8042218400000003"/>
    <n v="3.261099813"/>
    <n v="1"/>
    <n v="9.3816770999999993E-2"/>
    <x v="2"/>
    <x v="3"/>
    <x v="1"/>
    <s v="High-High"/>
    <x v="2"/>
    <x v="2"/>
    <x v="2"/>
    <x v="0"/>
    <s v="Low-Average"/>
  </r>
  <r>
    <n v="1371"/>
    <x v="5"/>
    <x v="0"/>
    <n v="6.2921919300000004"/>
    <n v="1.641712284"/>
    <n v="7.5345680550000003"/>
    <n v="6.8889338310000001"/>
    <n v="5"/>
    <n v="0.61087318999999995"/>
    <x v="2"/>
    <x v="1"/>
    <x v="1"/>
    <s v="High-Low"/>
    <x v="1"/>
    <x v="2"/>
    <x v="2"/>
    <x v="1"/>
    <s v="Low-Good"/>
  </r>
  <r>
    <n v="1372"/>
    <x v="3"/>
    <x v="1"/>
    <n v="6.9931292120000004"/>
    <n v="0.69352764899999997"/>
    <n v="9.4911622690000002"/>
    <n v="7.2191587070000001"/>
    <n v="1"/>
    <n v="0.37220525199999999"/>
    <x v="0"/>
    <x v="2"/>
    <x v="0"/>
    <s v="Moderate-Low"/>
    <x v="1"/>
    <x v="1"/>
    <x v="2"/>
    <x v="1"/>
    <s v="Moderate-Poor"/>
  </r>
  <r>
    <n v="1373"/>
    <x v="1"/>
    <x v="0"/>
    <n v="7.1112181699999999"/>
    <n v="1.0314674740000001"/>
    <n v="9.3896359870000001"/>
    <n v="4.0190215340000002"/>
    <n v="1"/>
    <n v="0.94964747100000002"/>
    <x v="1"/>
    <x v="1"/>
    <x v="1"/>
    <s v="Moderate-Low"/>
    <x v="1"/>
    <x v="2"/>
    <x v="0"/>
    <x v="0"/>
    <s v="High-Good"/>
  </r>
  <r>
    <n v="1374"/>
    <x v="0"/>
    <x v="0"/>
    <n v="0.51966098100000002"/>
    <n v="1.8420935949999999"/>
    <n v="9.8259043469999998"/>
    <n v="11.356193559999999"/>
    <n v="2"/>
    <n v="0.51320570700000001"/>
    <x v="1"/>
    <x v="0"/>
    <x v="1"/>
    <s v="Moderate-High"/>
    <x v="0"/>
    <x v="2"/>
    <x v="0"/>
    <x v="0"/>
    <s v="High-Excellent"/>
  </r>
  <r>
    <n v="1375"/>
    <x v="2"/>
    <x v="0"/>
    <n v="8.597478057"/>
    <n v="2.5825650840000001"/>
    <n v="8.0045680360000002"/>
    <n v="4.2747564660000004"/>
    <n v="4"/>
    <n v="7.2266069000000002E-2"/>
    <x v="1"/>
    <x v="2"/>
    <x v="1"/>
    <s v="Moderate-Low"/>
    <x v="1"/>
    <x v="0"/>
    <x v="0"/>
    <x v="1"/>
    <s v="High-Poor"/>
  </r>
  <r>
    <n v="1376"/>
    <x v="0"/>
    <x v="1"/>
    <n v="4.5825331479999996"/>
    <n v="2.259640316"/>
    <n v="9.8314847810000003"/>
    <n v="6.0922759409999996"/>
    <n v="5"/>
    <n v="0.63604908299999996"/>
    <x v="0"/>
    <x v="1"/>
    <x v="0"/>
    <s v="High-Low"/>
    <x v="1"/>
    <x v="0"/>
    <x v="0"/>
    <x v="0"/>
    <s v="Moderate-Good"/>
  </r>
  <r>
    <n v="1377"/>
    <x v="3"/>
    <x v="0"/>
    <n v="2.6241608169999999"/>
    <n v="1.6602000809999999"/>
    <n v="8.9948680000000003"/>
    <n v="3.5492968679999999"/>
    <n v="1"/>
    <n v="0.77935370299999995"/>
    <x v="2"/>
    <x v="3"/>
    <x v="0"/>
    <s v="Moderate-Low"/>
    <x v="2"/>
    <x v="2"/>
    <x v="0"/>
    <x v="1"/>
    <s v="Low-Average"/>
  </r>
  <r>
    <n v="1378"/>
    <x v="4"/>
    <x v="1"/>
    <n v="2.4176450749999998"/>
    <n v="1.086878995"/>
    <n v="5.6249928420000002"/>
    <n v="7.3579664620000003"/>
    <n v="3"/>
    <n v="0.160502809"/>
    <x v="1"/>
    <x v="3"/>
    <x v="1"/>
    <s v="Low-Low"/>
    <x v="1"/>
    <x v="2"/>
    <x v="0"/>
    <x v="0"/>
    <s v="High-Average"/>
  </r>
  <r>
    <n v="1379"/>
    <x v="0"/>
    <x v="1"/>
    <n v="4.8301411280000002"/>
    <n v="1.0951538329999999"/>
    <n v="6.5646140170000002"/>
    <n v="5.0763760810000003"/>
    <n v="2"/>
    <n v="0.44905736400000001"/>
    <x v="1"/>
    <x v="2"/>
    <x v="1"/>
    <s v="Moderate-High"/>
    <x v="1"/>
    <x v="2"/>
    <x v="1"/>
    <x v="0"/>
    <s v="High-Poor"/>
  </r>
  <r>
    <n v="1380"/>
    <x v="5"/>
    <x v="1"/>
    <n v="8.8683153949999998"/>
    <n v="2.6382519310000001"/>
    <n v="5.4303546530000002"/>
    <n v="6.8927252000000001"/>
    <n v="4"/>
    <n v="0.74319695299999999"/>
    <x v="2"/>
    <x v="3"/>
    <x v="1"/>
    <s v="Moderate-Low"/>
    <x v="1"/>
    <x v="0"/>
    <x v="2"/>
    <x v="1"/>
    <s v="Low-Average"/>
  </r>
  <r>
    <n v="1381"/>
    <x v="3"/>
    <x v="1"/>
    <n v="3.7834758169999998"/>
    <n v="0.11773072800000001"/>
    <n v="4.0251829649999999"/>
    <n v="4.2461691650000004"/>
    <n v="4"/>
    <n v="2.0493615E-2"/>
    <x v="1"/>
    <x v="2"/>
    <x v="0"/>
    <s v="High-Low"/>
    <x v="1"/>
    <x v="1"/>
    <x v="1"/>
    <x v="1"/>
    <s v="High-Poor"/>
  </r>
  <r>
    <n v="1382"/>
    <x v="4"/>
    <x v="1"/>
    <n v="7.4972574679999999"/>
    <n v="2.963947933"/>
    <n v="5.1282925190000004"/>
    <n v="2.5377512790000001"/>
    <n v="2"/>
    <n v="2.8969795999999999E-2"/>
    <x v="0"/>
    <x v="3"/>
    <x v="0"/>
    <s v="Low-High"/>
    <x v="2"/>
    <x v="0"/>
    <x v="1"/>
    <x v="0"/>
    <s v="Moderate-Average"/>
  </r>
  <r>
    <n v="1383"/>
    <x v="2"/>
    <x v="0"/>
    <n v="0.96818731000000002"/>
    <n v="1.9931262329999999"/>
    <n v="4.0243635180000004"/>
    <n v="9.7922665109999993"/>
    <n v="1"/>
    <n v="0.67691206699999995"/>
    <x v="1"/>
    <x v="1"/>
    <x v="1"/>
    <s v="Low-Low"/>
    <x v="0"/>
    <x v="2"/>
    <x v="1"/>
    <x v="1"/>
    <s v="High-Good"/>
  </r>
  <r>
    <n v="1384"/>
    <x v="4"/>
    <x v="0"/>
    <n v="4.760567022"/>
    <n v="2.0434130970000002"/>
    <n v="8.3190307679999993"/>
    <n v="8.4108628400000001"/>
    <n v="2"/>
    <n v="0.72512649799999995"/>
    <x v="2"/>
    <x v="3"/>
    <x v="1"/>
    <s v="Low-Low"/>
    <x v="0"/>
    <x v="0"/>
    <x v="1"/>
    <x v="0"/>
    <s v="Low-Average"/>
  </r>
  <r>
    <n v="1385"/>
    <x v="5"/>
    <x v="1"/>
    <n v="9.9168614040000005"/>
    <n v="0.11399351200000001"/>
    <n v="6.5532057860000004"/>
    <n v="5.4073935569999998"/>
    <n v="4"/>
    <n v="0.84586943699999995"/>
    <x v="0"/>
    <x v="1"/>
    <x v="1"/>
    <s v="Moderate-High"/>
    <x v="1"/>
    <x v="1"/>
    <x v="0"/>
    <x v="1"/>
    <s v="Moderate-Good"/>
  </r>
  <r>
    <n v="1386"/>
    <x v="3"/>
    <x v="0"/>
    <n v="7.7043780279999998"/>
    <n v="1.816587825"/>
    <n v="5.8754483620000002"/>
    <n v="2.474942247"/>
    <n v="4"/>
    <n v="0.399599816"/>
    <x v="1"/>
    <x v="2"/>
    <x v="0"/>
    <s v="High-Low"/>
    <x v="2"/>
    <x v="2"/>
    <x v="2"/>
    <x v="1"/>
    <s v="High-Poor"/>
  </r>
  <r>
    <n v="1387"/>
    <x v="2"/>
    <x v="1"/>
    <n v="2.105284884"/>
    <n v="1.45433418"/>
    <n v="8.5703253470000007"/>
    <n v="10.65575063"/>
    <n v="3"/>
    <n v="0.38977666500000002"/>
    <x v="2"/>
    <x v="3"/>
    <x v="0"/>
    <s v="High-Low"/>
    <x v="0"/>
    <x v="2"/>
    <x v="1"/>
    <x v="1"/>
    <s v="Low-Average"/>
  </r>
  <r>
    <n v="1388"/>
    <x v="5"/>
    <x v="0"/>
    <n v="5.0144147370000001"/>
    <n v="0.31733672099999999"/>
    <n v="8.9949206480000008"/>
    <n v="3.6979500490000001"/>
    <n v="3"/>
    <n v="0.55236797299999996"/>
    <x v="2"/>
    <x v="0"/>
    <x v="1"/>
    <s v="Moderate-High"/>
    <x v="2"/>
    <x v="1"/>
    <x v="0"/>
    <x v="1"/>
    <s v="Low-Excellent"/>
  </r>
  <r>
    <n v="1389"/>
    <x v="4"/>
    <x v="0"/>
    <n v="2.336247636"/>
    <n v="0.83376603199999999"/>
    <n v="9.8517972319999991"/>
    <n v="11.30742218"/>
    <n v="4"/>
    <n v="0.75732695500000002"/>
    <x v="2"/>
    <x v="0"/>
    <x v="1"/>
    <s v="Low-Low"/>
    <x v="0"/>
    <x v="1"/>
    <x v="0"/>
    <x v="0"/>
    <s v="Low-Excellent"/>
  </r>
  <r>
    <n v="1390"/>
    <x v="5"/>
    <x v="0"/>
    <n v="4.095609273"/>
    <n v="2.6709433690000002"/>
    <n v="7.8520815080000004"/>
    <n v="6.7859537860000003"/>
    <n v="3"/>
    <n v="0.64099219699999999"/>
    <x v="2"/>
    <x v="0"/>
    <x v="0"/>
    <s v="Low-High"/>
    <x v="1"/>
    <x v="0"/>
    <x v="0"/>
    <x v="1"/>
    <s v="Low-Excellent"/>
  </r>
  <r>
    <n v="1391"/>
    <x v="3"/>
    <x v="0"/>
    <n v="7.8008402370000001"/>
    <n v="1.649965248"/>
    <n v="6.7691737510000003"/>
    <n v="5.4038670990000002"/>
    <n v="3"/>
    <n v="0.32732330399999998"/>
    <x v="1"/>
    <x v="3"/>
    <x v="1"/>
    <s v="High-Low"/>
    <x v="1"/>
    <x v="2"/>
    <x v="2"/>
    <x v="1"/>
    <s v="High-Average"/>
  </r>
  <r>
    <n v="1392"/>
    <x v="1"/>
    <x v="0"/>
    <n v="7.712248153"/>
    <n v="1.2402497260000001"/>
    <n v="5.83158581"/>
    <n v="9.4175947690000008"/>
    <n v="3"/>
    <n v="0.34654725600000003"/>
    <x v="1"/>
    <x v="1"/>
    <x v="1"/>
    <s v="Moderate-Low"/>
    <x v="0"/>
    <x v="2"/>
    <x v="2"/>
    <x v="0"/>
    <s v="High-Good"/>
  </r>
  <r>
    <n v="1393"/>
    <x v="5"/>
    <x v="1"/>
    <n v="2.2810037790000002"/>
    <n v="0.21804646799999999"/>
    <n v="5.333909255"/>
    <n v="10.76839406"/>
    <n v="4"/>
    <n v="0.76300493599999997"/>
    <x v="0"/>
    <x v="2"/>
    <x v="1"/>
    <s v="Low-High"/>
    <x v="0"/>
    <x v="1"/>
    <x v="1"/>
    <x v="1"/>
    <s v="Moderate-Poor"/>
  </r>
  <r>
    <n v="1394"/>
    <x v="5"/>
    <x v="1"/>
    <n v="9.2222331820000001"/>
    <n v="2.1423645819999999"/>
    <n v="5.277555703"/>
    <n v="5.7071356360000003"/>
    <n v="1"/>
    <n v="0.53464666199999999"/>
    <x v="0"/>
    <x v="3"/>
    <x v="0"/>
    <s v="Moderate-Low"/>
    <x v="1"/>
    <x v="0"/>
    <x v="1"/>
    <x v="1"/>
    <s v="Moderate-Average"/>
  </r>
  <r>
    <n v="1395"/>
    <x v="4"/>
    <x v="0"/>
    <n v="5.9256818280000001"/>
    <n v="2.1085524699999998"/>
    <n v="6.4551362479999996"/>
    <n v="6.0734375219999999"/>
    <n v="1"/>
    <n v="9.7976175999999998E-2"/>
    <x v="2"/>
    <x v="2"/>
    <x v="1"/>
    <s v="High-Low"/>
    <x v="1"/>
    <x v="0"/>
    <x v="1"/>
    <x v="0"/>
    <s v="Low-Poor"/>
  </r>
  <r>
    <n v="1396"/>
    <x v="4"/>
    <x v="1"/>
    <n v="3.7992429099999998"/>
    <n v="1.842130821"/>
    <n v="9.9507181320000004"/>
    <n v="6.331582193"/>
    <n v="5"/>
    <n v="0.15299495399999999"/>
    <x v="2"/>
    <x v="2"/>
    <x v="1"/>
    <s v="Moderate-Low"/>
    <x v="1"/>
    <x v="2"/>
    <x v="2"/>
    <x v="0"/>
    <s v="Low-Poor"/>
  </r>
  <r>
    <n v="1397"/>
    <x v="2"/>
    <x v="0"/>
    <n v="5.0193558080000003"/>
    <n v="1.5307879390000001"/>
    <n v="4.0051221850000003"/>
    <n v="11.22323061"/>
    <n v="3"/>
    <n v="0.85119037600000003"/>
    <x v="0"/>
    <x v="3"/>
    <x v="0"/>
    <s v="Moderate-High"/>
    <x v="0"/>
    <x v="2"/>
    <x v="0"/>
    <x v="1"/>
    <s v="Moderate-Average"/>
  </r>
  <r>
    <n v="1398"/>
    <x v="4"/>
    <x v="1"/>
    <n v="6.0507125339999996"/>
    <n v="1.301353207"/>
    <n v="5.1832353830000004"/>
    <n v="8.9256399149999996"/>
    <n v="1"/>
    <n v="0.99880343199999999"/>
    <x v="1"/>
    <x v="1"/>
    <x v="1"/>
    <s v="Moderate-High"/>
    <x v="0"/>
    <x v="2"/>
    <x v="1"/>
    <x v="0"/>
    <s v="High-Good"/>
  </r>
  <r>
    <n v="1399"/>
    <x v="0"/>
    <x v="0"/>
    <n v="5.5989053179999999"/>
    <n v="1.7798132790000001"/>
    <n v="5.1303578940000003"/>
    <n v="4.4764611700000003"/>
    <n v="5"/>
    <n v="0.335682906"/>
    <x v="1"/>
    <x v="0"/>
    <x v="1"/>
    <s v="Moderate-Low"/>
    <x v="1"/>
    <x v="2"/>
    <x v="1"/>
    <x v="0"/>
    <s v="High-Excellent"/>
  </r>
  <r>
    <n v="1400"/>
    <x v="3"/>
    <x v="0"/>
    <n v="4.8640503549999998"/>
    <n v="0.70018635500000004"/>
    <n v="8.3027169129999994"/>
    <n v="3.8499969749999998"/>
    <n v="2"/>
    <n v="0.386701662"/>
    <x v="1"/>
    <x v="2"/>
    <x v="0"/>
    <s v="Low-Low"/>
    <x v="2"/>
    <x v="1"/>
    <x v="1"/>
    <x v="1"/>
    <s v="High-Poor"/>
  </r>
  <r>
    <n v="1401"/>
    <x v="3"/>
    <x v="0"/>
    <n v="5.0493280409999999"/>
    <n v="2.8237771930000002"/>
    <n v="6.1149083659999999"/>
    <n v="4.3036766340000003"/>
    <n v="3"/>
    <n v="0.154488025"/>
    <x v="2"/>
    <x v="2"/>
    <x v="1"/>
    <s v="High-High"/>
    <x v="1"/>
    <x v="0"/>
    <x v="0"/>
    <x v="1"/>
    <s v="Low-Poor"/>
  </r>
  <r>
    <n v="1402"/>
    <x v="1"/>
    <x v="1"/>
    <n v="1.7641191039999999"/>
    <n v="1.7663835880000001"/>
    <n v="6.7435648280000002"/>
    <n v="4.6356388920000002"/>
    <n v="1"/>
    <n v="0.23571308399999999"/>
    <x v="0"/>
    <x v="3"/>
    <x v="1"/>
    <s v="Low-Low"/>
    <x v="1"/>
    <x v="2"/>
    <x v="2"/>
    <x v="0"/>
    <s v="Moderate-Average"/>
  </r>
  <r>
    <n v="1403"/>
    <x v="1"/>
    <x v="1"/>
    <n v="8.1273290429999996"/>
    <n v="0.93357733300000001"/>
    <n v="4.891744783"/>
    <n v="4.3018349130000004"/>
    <n v="1"/>
    <n v="0.42462984599999998"/>
    <x v="0"/>
    <x v="2"/>
    <x v="1"/>
    <s v="Low-Low"/>
    <x v="1"/>
    <x v="1"/>
    <x v="2"/>
    <x v="0"/>
    <s v="Moderate-Poor"/>
  </r>
  <r>
    <n v="1404"/>
    <x v="3"/>
    <x v="0"/>
    <n v="5.4176031990000002"/>
    <n v="1.3490395529999999"/>
    <n v="6.4299822329999996"/>
    <n v="8.5850644719999991"/>
    <n v="1"/>
    <n v="0.284389644"/>
    <x v="0"/>
    <x v="3"/>
    <x v="1"/>
    <s v="Low-High"/>
    <x v="0"/>
    <x v="2"/>
    <x v="1"/>
    <x v="1"/>
    <s v="Moderate-Average"/>
  </r>
  <r>
    <n v="1405"/>
    <x v="1"/>
    <x v="0"/>
    <n v="1.3107986170000001"/>
    <n v="2.417054367"/>
    <n v="4.619198871"/>
    <n v="3.159335107"/>
    <n v="5"/>
    <n v="0.70142485499999996"/>
    <x v="1"/>
    <x v="2"/>
    <x v="1"/>
    <s v="Low-High"/>
    <x v="2"/>
    <x v="0"/>
    <x v="2"/>
    <x v="0"/>
    <s v="High-Poor"/>
  </r>
  <r>
    <n v="1406"/>
    <x v="2"/>
    <x v="1"/>
    <n v="7.6615710159999999"/>
    <n v="0.48484818200000002"/>
    <n v="7.1982597269999999"/>
    <n v="5.8735848969999997"/>
    <n v="2"/>
    <n v="0.53784944199999996"/>
    <x v="0"/>
    <x v="1"/>
    <x v="0"/>
    <s v="High-Low"/>
    <x v="1"/>
    <x v="1"/>
    <x v="1"/>
    <x v="1"/>
    <s v="Moderate-Good"/>
  </r>
  <r>
    <n v="1407"/>
    <x v="4"/>
    <x v="1"/>
    <n v="9.3244397840000008"/>
    <n v="0.87850686700000002"/>
    <n v="4.5876301919999998"/>
    <n v="8.2505357299999993"/>
    <n v="3"/>
    <n v="0.82229712799999999"/>
    <x v="0"/>
    <x v="1"/>
    <x v="1"/>
    <s v="High-High"/>
    <x v="0"/>
    <x v="1"/>
    <x v="2"/>
    <x v="0"/>
    <s v="Moderate-Good"/>
  </r>
  <r>
    <n v="1408"/>
    <x v="3"/>
    <x v="1"/>
    <n v="9.473068992"/>
    <n v="2.0385240680000001"/>
    <n v="8.7430502870000009"/>
    <n v="4.9085997389999996"/>
    <n v="1"/>
    <n v="0.72452491799999996"/>
    <x v="1"/>
    <x v="0"/>
    <x v="1"/>
    <s v="Low-Low"/>
    <x v="1"/>
    <x v="0"/>
    <x v="1"/>
    <x v="1"/>
    <s v="High-Excellent"/>
  </r>
  <r>
    <n v="1409"/>
    <x v="1"/>
    <x v="1"/>
    <n v="3.690177324"/>
    <n v="0.94646761899999998"/>
    <n v="7.3996103050000004"/>
    <n v="2.652743847"/>
    <n v="4"/>
    <n v="0.128100612"/>
    <x v="2"/>
    <x v="0"/>
    <x v="1"/>
    <s v="Moderate-High"/>
    <x v="2"/>
    <x v="1"/>
    <x v="0"/>
    <x v="0"/>
    <s v="Low-Excellent"/>
  </r>
  <r>
    <n v="1410"/>
    <x v="3"/>
    <x v="1"/>
    <n v="1.355168736"/>
    <n v="2.377505046"/>
    <n v="8.3438072430000005"/>
    <n v="2.8182392279999999"/>
    <n v="3"/>
    <n v="0.123388966"/>
    <x v="2"/>
    <x v="1"/>
    <x v="0"/>
    <s v="Moderate-Low"/>
    <x v="2"/>
    <x v="0"/>
    <x v="2"/>
    <x v="1"/>
    <s v="Low-Good"/>
  </r>
  <r>
    <n v="1411"/>
    <x v="0"/>
    <x v="0"/>
    <n v="5.1839962660000003"/>
    <n v="0.39136046200000002"/>
    <n v="6.5110983200000003"/>
    <n v="3.2596677629999999"/>
    <n v="4"/>
    <n v="0.89564863900000002"/>
    <x v="1"/>
    <x v="0"/>
    <x v="1"/>
    <s v="Moderate-Low"/>
    <x v="2"/>
    <x v="1"/>
    <x v="0"/>
    <x v="0"/>
    <s v="High-Excellent"/>
  </r>
  <r>
    <n v="1412"/>
    <x v="5"/>
    <x v="1"/>
    <n v="1.1260922929999999"/>
    <n v="2.288058511"/>
    <n v="6.288947759"/>
    <n v="10.35843025"/>
    <n v="5"/>
    <n v="0.819511239"/>
    <x v="0"/>
    <x v="0"/>
    <x v="0"/>
    <s v="Moderate-Low"/>
    <x v="0"/>
    <x v="0"/>
    <x v="2"/>
    <x v="1"/>
    <s v="Moderate-Excellent"/>
  </r>
  <r>
    <n v="1413"/>
    <x v="4"/>
    <x v="0"/>
    <n v="9.3398741849999993"/>
    <n v="0.20505514499999999"/>
    <n v="4.5892533340000004"/>
    <n v="8.5786350559999995"/>
    <n v="1"/>
    <n v="0.467917323"/>
    <x v="2"/>
    <x v="0"/>
    <x v="0"/>
    <s v="Moderate-Low"/>
    <x v="0"/>
    <x v="1"/>
    <x v="2"/>
    <x v="0"/>
    <s v="Low-Excellent"/>
  </r>
  <r>
    <n v="1414"/>
    <x v="3"/>
    <x v="0"/>
    <n v="1.835796274"/>
    <n v="3.7777838000000001E-2"/>
    <n v="7.1431336419999996"/>
    <n v="2.6452241110000001"/>
    <n v="3"/>
    <n v="0.13036413499999999"/>
    <x v="2"/>
    <x v="1"/>
    <x v="1"/>
    <s v="High-Low"/>
    <x v="2"/>
    <x v="1"/>
    <x v="1"/>
    <x v="1"/>
    <s v="Low-Good"/>
  </r>
  <r>
    <n v="1415"/>
    <x v="5"/>
    <x v="1"/>
    <n v="2.5276586000000001"/>
    <n v="2.6946705560000002"/>
    <n v="7.0870129889999998"/>
    <n v="5.9106887920000002"/>
    <n v="3"/>
    <n v="0.89857629100000003"/>
    <x v="2"/>
    <x v="0"/>
    <x v="1"/>
    <s v="Moderate-High"/>
    <x v="1"/>
    <x v="0"/>
    <x v="2"/>
    <x v="1"/>
    <s v="Low-Excellent"/>
  </r>
  <r>
    <n v="1416"/>
    <x v="1"/>
    <x v="1"/>
    <n v="4.0663652690000003"/>
    <n v="1.7440176510000001"/>
    <n v="6.808612267"/>
    <n v="4.7858517279999999"/>
    <n v="1"/>
    <n v="0.230700557"/>
    <x v="1"/>
    <x v="3"/>
    <x v="1"/>
    <s v="High-Low"/>
    <x v="1"/>
    <x v="2"/>
    <x v="2"/>
    <x v="0"/>
    <s v="High-Average"/>
  </r>
  <r>
    <n v="1417"/>
    <x v="5"/>
    <x v="0"/>
    <n v="3.8316446860000002"/>
    <n v="1.0554806910000001"/>
    <n v="8.4431101880000003"/>
    <n v="7.7804011160000002"/>
    <n v="2"/>
    <n v="3.5534774999999998E-2"/>
    <x v="2"/>
    <x v="0"/>
    <x v="1"/>
    <s v="Moderate-Low"/>
    <x v="1"/>
    <x v="2"/>
    <x v="2"/>
    <x v="1"/>
    <s v="Low-Excellent"/>
  </r>
  <r>
    <n v="1418"/>
    <x v="4"/>
    <x v="1"/>
    <n v="7.9466289239999996"/>
    <n v="0.69778391100000003"/>
    <n v="8.9950264000000004"/>
    <n v="7.2280594970000003"/>
    <n v="5"/>
    <n v="0.92423952499999995"/>
    <x v="0"/>
    <x v="3"/>
    <x v="1"/>
    <s v="Moderate-High"/>
    <x v="1"/>
    <x v="1"/>
    <x v="0"/>
    <x v="0"/>
    <s v="Moderate-Average"/>
  </r>
  <r>
    <n v="1419"/>
    <x v="3"/>
    <x v="0"/>
    <n v="4.5631682060000003"/>
    <n v="1.8506573500000001"/>
    <n v="8.5047380500000003"/>
    <n v="6.8112402339999996"/>
    <n v="1"/>
    <n v="0.80893562100000005"/>
    <x v="1"/>
    <x v="0"/>
    <x v="0"/>
    <s v="Low-High"/>
    <x v="1"/>
    <x v="2"/>
    <x v="0"/>
    <x v="1"/>
    <s v="High-Excellent"/>
  </r>
  <r>
    <n v="1420"/>
    <x v="0"/>
    <x v="1"/>
    <n v="1.7076826000000001"/>
    <n v="1.5270065509999999"/>
    <n v="4.8631944569999996"/>
    <n v="5.1451237040000004"/>
    <n v="3"/>
    <n v="0.69348169199999998"/>
    <x v="1"/>
    <x v="3"/>
    <x v="1"/>
    <s v="Low-High"/>
    <x v="1"/>
    <x v="2"/>
    <x v="0"/>
    <x v="0"/>
    <s v="High-Average"/>
  </r>
  <r>
    <n v="1421"/>
    <x v="1"/>
    <x v="1"/>
    <n v="2.6720989550000001"/>
    <n v="2.974793327"/>
    <n v="7.7323570559999997"/>
    <n v="3.3779977200000002"/>
    <n v="2"/>
    <n v="3.4030356999999997E-2"/>
    <x v="2"/>
    <x v="0"/>
    <x v="1"/>
    <s v="Low-Low"/>
    <x v="2"/>
    <x v="0"/>
    <x v="1"/>
    <x v="0"/>
    <s v="Low-Excellent"/>
  </r>
  <r>
    <n v="1422"/>
    <x v="3"/>
    <x v="1"/>
    <n v="5.0911338519999996"/>
    <n v="2.9496479600000001"/>
    <n v="4.4819386339999996"/>
    <n v="9.4237638290000003"/>
    <n v="3"/>
    <n v="0.52843117799999995"/>
    <x v="0"/>
    <x v="3"/>
    <x v="1"/>
    <s v="High-Low"/>
    <x v="0"/>
    <x v="0"/>
    <x v="2"/>
    <x v="1"/>
    <s v="Moderate-Average"/>
  </r>
  <r>
    <n v="1423"/>
    <x v="4"/>
    <x v="0"/>
    <n v="1.474539174"/>
    <n v="1.905073698"/>
    <n v="8.1677337249999997"/>
    <n v="10.79856769"/>
    <n v="4"/>
    <n v="0.65363615500000005"/>
    <x v="1"/>
    <x v="0"/>
    <x v="1"/>
    <s v="High-Low"/>
    <x v="0"/>
    <x v="2"/>
    <x v="1"/>
    <x v="0"/>
    <s v="High-Excellent"/>
  </r>
  <r>
    <n v="1424"/>
    <x v="1"/>
    <x v="1"/>
    <n v="6.1165567559999996"/>
    <n v="1.328611518"/>
    <n v="6.2910345789999997"/>
    <n v="11.44150909"/>
    <n v="3"/>
    <n v="0.75934724099999995"/>
    <x v="2"/>
    <x v="3"/>
    <x v="0"/>
    <s v="Low-High"/>
    <x v="0"/>
    <x v="2"/>
    <x v="0"/>
    <x v="0"/>
    <s v="Low-Average"/>
  </r>
  <r>
    <n v="1425"/>
    <x v="2"/>
    <x v="0"/>
    <n v="5.6574730659999997"/>
    <n v="1.473422907"/>
    <n v="4.7949937379999996"/>
    <n v="2.5861897059999999"/>
    <n v="5"/>
    <n v="0.47107388500000003"/>
    <x v="0"/>
    <x v="1"/>
    <x v="1"/>
    <s v="Low-Low"/>
    <x v="2"/>
    <x v="2"/>
    <x v="2"/>
    <x v="1"/>
    <s v="Moderate-Good"/>
  </r>
  <r>
    <n v="1426"/>
    <x v="5"/>
    <x v="1"/>
    <n v="7.1470231640000002"/>
    <n v="2.047437199"/>
    <n v="9.1723051420000008"/>
    <n v="9.3990871160000005"/>
    <n v="1"/>
    <n v="0.95334929999999996"/>
    <x v="0"/>
    <x v="2"/>
    <x v="0"/>
    <s v="Moderate-High"/>
    <x v="0"/>
    <x v="0"/>
    <x v="1"/>
    <x v="1"/>
    <s v="Moderate-Poor"/>
  </r>
  <r>
    <n v="1427"/>
    <x v="4"/>
    <x v="0"/>
    <n v="9.3770461540000003"/>
    <n v="0.30472363299999999"/>
    <n v="7.6840500340000002"/>
    <n v="9.2650345939999994"/>
    <n v="3"/>
    <n v="0.24478106099999999"/>
    <x v="1"/>
    <x v="2"/>
    <x v="1"/>
    <s v="High-Low"/>
    <x v="0"/>
    <x v="1"/>
    <x v="0"/>
    <x v="0"/>
    <s v="High-Poor"/>
  </r>
  <r>
    <n v="1428"/>
    <x v="2"/>
    <x v="1"/>
    <n v="9.1225456109999996"/>
    <n v="0.98505622100000001"/>
    <n v="6.1283498080000003"/>
    <n v="11.47109614"/>
    <n v="4"/>
    <n v="6.9734916999999993E-2"/>
    <x v="2"/>
    <x v="1"/>
    <x v="1"/>
    <s v="Moderate-Low"/>
    <x v="0"/>
    <x v="1"/>
    <x v="2"/>
    <x v="1"/>
    <s v="Low-Good"/>
  </r>
  <r>
    <n v="1429"/>
    <x v="3"/>
    <x v="0"/>
    <n v="9.4607561810000007"/>
    <n v="0.225816723"/>
    <n v="4.1843630779999996"/>
    <n v="4.5291459449999998"/>
    <n v="4"/>
    <n v="0.33276624500000002"/>
    <x v="0"/>
    <x v="1"/>
    <x v="0"/>
    <s v="Moderate-Low"/>
    <x v="1"/>
    <x v="1"/>
    <x v="2"/>
    <x v="1"/>
    <s v="Moderate-Good"/>
  </r>
  <r>
    <n v="1430"/>
    <x v="0"/>
    <x v="0"/>
    <n v="2.4471559699999998"/>
    <n v="0.22008227899999999"/>
    <n v="7.223861554"/>
    <n v="9.4217903829999994"/>
    <n v="1"/>
    <n v="0.66180486999999999"/>
    <x v="1"/>
    <x v="3"/>
    <x v="0"/>
    <s v="Low-High"/>
    <x v="0"/>
    <x v="1"/>
    <x v="1"/>
    <x v="0"/>
    <s v="High-Average"/>
  </r>
  <r>
    <n v="1431"/>
    <x v="1"/>
    <x v="0"/>
    <n v="1.3156530660000001"/>
    <n v="0.58751772599999996"/>
    <n v="9.5393552709999998"/>
    <n v="2.5462628879999998"/>
    <n v="4"/>
    <n v="0.73715720399999995"/>
    <x v="1"/>
    <x v="3"/>
    <x v="1"/>
    <s v="Moderate-High"/>
    <x v="2"/>
    <x v="1"/>
    <x v="2"/>
    <x v="0"/>
    <s v="High-Average"/>
  </r>
  <r>
    <n v="1432"/>
    <x v="5"/>
    <x v="0"/>
    <n v="3.022767005"/>
    <n v="1.455759764"/>
    <n v="7.5782789959999999"/>
    <n v="8.3124572079999997"/>
    <n v="1"/>
    <n v="0.73849689699999999"/>
    <x v="1"/>
    <x v="0"/>
    <x v="0"/>
    <s v="Moderate-Low"/>
    <x v="0"/>
    <x v="2"/>
    <x v="0"/>
    <x v="1"/>
    <s v="High-Excellent"/>
  </r>
  <r>
    <n v="1433"/>
    <x v="1"/>
    <x v="0"/>
    <n v="8.950851728"/>
    <n v="2.354322963"/>
    <n v="9.8299036280000003"/>
    <n v="5.5084782409999997"/>
    <n v="5"/>
    <n v="0.110673828"/>
    <x v="1"/>
    <x v="0"/>
    <x v="1"/>
    <s v="Low-Low"/>
    <x v="1"/>
    <x v="0"/>
    <x v="2"/>
    <x v="0"/>
    <s v="High-Excellent"/>
  </r>
  <r>
    <n v="1434"/>
    <x v="3"/>
    <x v="0"/>
    <n v="9.7205347460000002"/>
    <n v="1.456487673"/>
    <n v="4.8187067099999998"/>
    <n v="9.6890943949999997"/>
    <n v="1"/>
    <n v="0.88508945500000002"/>
    <x v="1"/>
    <x v="2"/>
    <x v="0"/>
    <s v="Low-High"/>
    <x v="0"/>
    <x v="2"/>
    <x v="0"/>
    <x v="1"/>
    <s v="High-Poor"/>
  </r>
  <r>
    <n v="1435"/>
    <x v="1"/>
    <x v="1"/>
    <n v="8.5932495109999998"/>
    <n v="1.006429832"/>
    <n v="7.4098306279999999"/>
    <n v="10.63304286"/>
    <n v="2"/>
    <n v="0.28083370299999999"/>
    <x v="0"/>
    <x v="2"/>
    <x v="1"/>
    <s v="Moderate-High"/>
    <x v="0"/>
    <x v="2"/>
    <x v="1"/>
    <x v="0"/>
    <s v="Moderate-Poor"/>
  </r>
  <r>
    <n v="1436"/>
    <x v="5"/>
    <x v="0"/>
    <n v="1.1001772110000001"/>
    <n v="0.24705897099999999"/>
    <n v="8.7887502879999992"/>
    <n v="5.648210422"/>
    <n v="4"/>
    <n v="0.20991110800000001"/>
    <x v="1"/>
    <x v="3"/>
    <x v="1"/>
    <s v="Moderate-High"/>
    <x v="1"/>
    <x v="1"/>
    <x v="2"/>
    <x v="1"/>
    <s v="High-Average"/>
  </r>
  <r>
    <n v="1437"/>
    <x v="3"/>
    <x v="0"/>
    <n v="9.4742799810000005"/>
    <n v="1.6508865699999999"/>
    <n v="7.153244387"/>
    <n v="7.2558609269999996"/>
    <n v="4"/>
    <n v="0.61445747699999997"/>
    <x v="2"/>
    <x v="3"/>
    <x v="0"/>
    <s v="Moderate-Low"/>
    <x v="1"/>
    <x v="2"/>
    <x v="0"/>
    <x v="1"/>
    <s v="Low-Average"/>
  </r>
  <r>
    <n v="1438"/>
    <x v="1"/>
    <x v="0"/>
    <n v="4.2335802740000004"/>
    <n v="0.81380575899999996"/>
    <n v="4.5463981359999996"/>
    <n v="3.1740406239999999"/>
    <n v="3"/>
    <n v="0.211849074"/>
    <x v="2"/>
    <x v="1"/>
    <x v="0"/>
    <s v="High-Low"/>
    <x v="2"/>
    <x v="1"/>
    <x v="2"/>
    <x v="0"/>
    <s v="Low-Good"/>
  </r>
  <r>
    <n v="1439"/>
    <x v="0"/>
    <x v="1"/>
    <n v="9.3102907999999998E-2"/>
    <n v="1.844802534"/>
    <n v="7.4973160090000004"/>
    <n v="6.1690696520000001"/>
    <n v="2"/>
    <n v="0.50803849300000004"/>
    <x v="0"/>
    <x v="3"/>
    <x v="1"/>
    <s v="Moderate-High"/>
    <x v="1"/>
    <x v="2"/>
    <x v="1"/>
    <x v="0"/>
    <s v="Moderate-Average"/>
  </r>
  <r>
    <n v="1440"/>
    <x v="4"/>
    <x v="1"/>
    <n v="4.4239374070000004"/>
    <n v="2.9315632169999999"/>
    <n v="7.6704274349999997"/>
    <n v="5.608003933"/>
    <n v="3"/>
    <n v="0.40702969700000002"/>
    <x v="1"/>
    <x v="0"/>
    <x v="1"/>
    <s v="Low-Low"/>
    <x v="1"/>
    <x v="0"/>
    <x v="2"/>
    <x v="0"/>
    <s v="High-Excellent"/>
  </r>
  <r>
    <n v="1441"/>
    <x v="3"/>
    <x v="1"/>
    <n v="0.46069169700000001"/>
    <n v="0.33394296400000001"/>
    <n v="8.3722554910000007"/>
    <n v="3.831234598"/>
    <n v="1"/>
    <n v="0.23203426299999999"/>
    <x v="1"/>
    <x v="1"/>
    <x v="1"/>
    <s v="Moderate-High"/>
    <x v="2"/>
    <x v="1"/>
    <x v="2"/>
    <x v="1"/>
    <s v="High-Good"/>
  </r>
  <r>
    <n v="1442"/>
    <x v="4"/>
    <x v="0"/>
    <n v="5.438779212"/>
    <n v="0.63637619599999995"/>
    <n v="8.567269091"/>
    <n v="10.94478625"/>
    <n v="5"/>
    <n v="0.29205963299999999"/>
    <x v="0"/>
    <x v="3"/>
    <x v="1"/>
    <s v="High-Low"/>
    <x v="0"/>
    <x v="1"/>
    <x v="0"/>
    <x v="0"/>
    <s v="Moderate-Average"/>
  </r>
  <r>
    <n v="1443"/>
    <x v="3"/>
    <x v="1"/>
    <n v="3.3855402739999998"/>
    <n v="1.419283614"/>
    <n v="8.6246361290000007"/>
    <n v="3.48087838"/>
    <n v="4"/>
    <n v="0.427407231"/>
    <x v="1"/>
    <x v="0"/>
    <x v="0"/>
    <s v="Moderate-Low"/>
    <x v="2"/>
    <x v="2"/>
    <x v="0"/>
    <x v="1"/>
    <s v="High-Excellent"/>
  </r>
  <r>
    <n v="1444"/>
    <x v="0"/>
    <x v="1"/>
    <n v="4.7343493360000002"/>
    <n v="2.9058414460000002"/>
    <n v="7.980666362"/>
    <n v="8.3573935749999997"/>
    <n v="5"/>
    <n v="0.34616034600000001"/>
    <x v="1"/>
    <x v="0"/>
    <x v="0"/>
    <s v="High-Low"/>
    <x v="0"/>
    <x v="0"/>
    <x v="0"/>
    <x v="0"/>
    <s v="High-Excellent"/>
  </r>
  <r>
    <n v="1445"/>
    <x v="4"/>
    <x v="0"/>
    <n v="6.1317036070000004"/>
    <n v="2.3154293290000001"/>
    <n v="5.2948671190000001"/>
    <n v="10.901426430000001"/>
    <n v="1"/>
    <n v="0.38157578399999997"/>
    <x v="2"/>
    <x v="2"/>
    <x v="0"/>
    <s v="High-High"/>
    <x v="0"/>
    <x v="0"/>
    <x v="2"/>
    <x v="0"/>
    <s v="Low-Poor"/>
  </r>
  <r>
    <n v="1446"/>
    <x v="2"/>
    <x v="0"/>
    <n v="8.6880109579999996"/>
    <n v="2.694687579"/>
    <n v="6.4254145349999998"/>
    <n v="11.119685799999999"/>
    <n v="1"/>
    <n v="0.73543462199999998"/>
    <x v="1"/>
    <x v="1"/>
    <x v="1"/>
    <s v="Low-High"/>
    <x v="0"/>
    <x v="0"/>
    <x v="1"/>
    <x v="1"/>
    <s v="High-Good"/>
  </r>
  <r>
    <n v="1447"/>
    <x v="5"/>
    <x v="1"/>
    <n v="6.6190157650000003"/>
    <n v="1.0011445450000001"/>
    <n v="8.6567798360000001"/>
    <n v="9.9323969979999998"/>
    <n v="2"/>
    <n v="0.16837991299999999"/>
    <x v="0"/>
    <x v="2"/>
    <x v="1"/>
    <s v="Moderate-High"/>
    <x v="0"/>
    <x v="2"/>
    <x v="2"/>
    <x v="1"/>
    <s v="Moderate-Poor"/>
  </r>
  <r>
    <n v="1448"/>
    <x v="2"/>
    <x v="0"/>
    <n v="4.3404886850000004"/>
    <n v="2.9761154209999998"/>
    <n v="9.7205618999999999"/>
    <n v="3.7614113389999999"/>
    <n v="3"/>
    <n v="0.62761858699999995"/>
    <x v="2"/>
    <x v="1"/>
    <x v="1"/>
    <s v="High-Low"/>
    <x v="2"/>
    <x v="0"/>
    <x v="0"/>
    <x v="1"/>
    <s v="Low-Good"/>
  </r>
  <r>
    <n v="1449"/>
    <x v="1"/>
    <x v="0"/>
    <n v="8.1942785370000006"/>
    <n v="0.30849844799999998"/>
    <n v="4.4736817889999996"/>
    <n v="10.174314089999999"/>
    <n v="4"/>
    <n v="0.67815777600000005"/>
    <x v="0"/>
    <x v="1"/>
    <x v="1"/>
    <s v="Moderate-High"/>
    <x v="0"/>
    <x v="1"/>
    <x v="0"/>
    <x v="0"/>
    <s v="Moderate-Good"/>
  </r>
  <r>
    <n v="1450"/>
    <x v="0"/>
    <x v="0"/>
    <n v="9.0558213760000008"/>
    <n v="0.15891871799999999"/>
    <n v="7.213220067"/>
    <n v="4.7656481240000002"/>
    <n v="4"/>
    <n v="0.80208704600000003"/>
    <x v="0"/>
    <x v="2"/>
    <x v="0"/>
    <s v="High-High"/>
    <x v="1"/>
    <x v="1"/>
    <x v="1"/>
    <x v="0"/>
    <s v="Moderate-Poor"/>
  </r>
  <r>
    <n v="1451"/>
    <x v="2"/>
    <x v="0"/>
    <n v="1.197599664"/>
    <n v="2.5668078809999999"/>
    <n v="5.8751336280000004"/>
    <n v="11.22398027"/>
    <n v="5"/>
    <n v="0.84732717499999999"/>
    <x v="1"/>
    <x v="2"/>
    <x v="0"/>
    <s v="Low-High"/>
    <x v="0"/>
    <x v="0"/>
    <x v="2"/>
    <x v="1"/>
    <s v="High-Poor"/>
  </r>
  <r>
    <n v="1452"/>
    <x v="3"/>
    <x v="1"/>
    <n v="5.319329776"/>
    <n v="2.781794611"/>
    <n v="5.3523633659999996"/>
    <n v="9.090866814"/>
    <n v="2"/>
    <n v="0.15866554299999999"/>
    <x v="1"/>
    <x v="3"/>
    <x v="0"/>
    <s v="Low-High"/>
    <x v="0"/>
    <x v="0"/>
    <x v="1"/>
    <x v="1"/>
    <s v="High-Average"/>
  </r>
  <r>
    <n v="1453"/>
    <x v="1"/>
    <x v="0"/>
    <n v="2.8451195970000001"/>
    <n v="0.27175607299999999"/>
    <n v="7.0348641010000001"/>
    <n v="9.8526756100000004"/>
    <n v="1"/>
    <n v="0.13826076100000001"/>
    <x v="2"/>
    <x v="1"/>
    <x v="1"/>
    <s v="Moderate-Low"/>
    <x v="0"/>
    <x v="1"/>
    <x v="1"/>
    <x v="0"/>
    <s v="Low-Good"/>
  </r>
  <r>
    <n v="1454"/>
    <x v="1"/>
    <x v="1"/>
    <n v="0.47061197900000001"/>
    <n v="0.34028227999999999"/>
    <n v="7.6365360430000004"/>
    <n v="2.8503245349999999"/>
    <n v="2"/>
    <n v="0.61477101300000003"/>
    <x v="0"/>
    <x v="3"/>
    <x v="1"/>
    <s v="Moderate-High"/>
    <x v="2"/>
    <x v="1"/>
    <x v="2"/>
    <x v="0"/>
    <s v="Moderate-Average"/>
  </r>
  <r>
    <n v="1455"/>
    <x v="2"/>
    <x v="1"/>
    <n v="6.6854669510000004"/>
    <n v="9.9522473E-2"/>
    <n v="4.0586333889999997"/>
    <n v="7.8276511339999999"/>
    <n v="4"/>
    <n v="0.75691655099999999"/>
    <x v="0"/>
    <x v="1"/>
    <x v="1"/>
    <s v="Moderate-Low"/>
    <x v="1"/>
    <x v="1"/>
    <x v="2"/>
    <x v="1"/>
    <s v="Moderate-Good"/>
  </r>
  <r>
    <n v="1456"/>
    <x v="2"/>
    <x v="1"/>
    <n v="8.6277077749999993"/>
    <n v="0.31352268799999999"/>
    <n v="8.681239433"/>
    <n v="10.211421270000001"/>
    <n v="3"/>
    <n v="0.27232643000000001"/>
    <x v="1"/>
    <x v="0"/>
    <x v="0"/>
    <s v="Moderate-Low"/>
    <x v="0"/>
    <x v="1"/>
    <x v="1"/>
    <x v="1"/>
    <s v="High-Excellent"/>
  </r>
  <r>
    <n v="1457"/>
    <x v="0"/>
    <x v="1"/>
    <n v="1.6290265450000001"/>
    <n v="0.62825945000000005"/>
    <n v="8.9192927879999999"/>
    <n v="10.615903530000001"/>
    <n v="5"/>
    <n v="0.52584720600000001"/>
    <x v="0"/>
    <x v="3"/>
    <x v="1"/>
    <s v="Moderate-Low"/>
    <x v="0"/>
    <x v="1"/>
    <x v="0"/>
    <x v="0"/>
    <s v="Moderate-Average"/>
  </r>
  <r>
    <n v="1458"/>
    <x v="5"/>
    <x v="0"/>
    <n v="8.1241365759999997"/>
    <n v="2.910229857"/>
    <n v="9.7930649469999995"/>
    <n v="2.2863170469999998"/>
    <n v="1"/>
    <n v="0.77223943100000003"/>
    <x v="0"/>
    <x v="2"/>
    <x v="0"/>
    <s v="High-Low"/>
    <x v="2"/>
    <x v="0"/>
    <x v="0"/>
    <x v="1"/>
    <s v="Moderate-Poor"/>
  </r>
  <r>
    <n v="1459"/>
    <x v="2"/>
    <x v="0"/>
    <n v="8.5339573350000002"/>
    <n v="2.003580667"/>
    <n v="5.083862399"/>
    <n v="11.39159233"/>
    <n v="1"/>
    <n v="0.76750310799999999"/>
    <x v="0"/>
    <x v="0"/>
    <x v="1"/>
    <s v="Moderate-High"/>
    <x v="0"/>
    <x v="0"/>
    <x v="0"/>
    <x v="1"/>
    <s v="Moderate-Excellent"/>
  </r>
  <r>
    <n v="1460"/>
    <x v="2"/>
    <x v="0"/>
    <n v="9.1434044270000001"/>
    <n v="2.3356590769999999"/>
    <n v="7.5673153739999997"/>
    <n v="2.4333873330000002"/>
    <n v="1"/>
    <n v="0.65382016600000004"/>
    <x v="0"/>
    <x v="2"/>
    <x v="1"/>
    <s v="High-Low"/>
    <x v="2"/>
    <x v="0"/>
    <x v="1"/>
    <x v="1"/>
    <s v="Moderate-Poor"/>
  </r>
  <r>
    <n v="1461"/>
    <x v="4"/>
    <x v="1"/>
    <n v="2.6528508909999999"/>
    <n v="2.3284182109999998"/>
    <n v="6.559752241"/>
    <n v="8.1451867969999991"/>
    <n v="3"/>
    <n v="7.8787696000000004E-2"/>
    <x v="0"/>
    <x v="0"/>
    <x v="1"/>
    <s v="High-Low"/>
    <x v="0"/>
    <x v="0"/>
    <x v="2"/>
    <x v="0"/>
    <s v="Moderate-Excellent"/>
  </r>
  <r>
    <n v="1462"/>
    <x v="3"/>
    <x v="1"/>
    <n v="9.0395306519999998"/>
    <n v="1.605221249"/>
    <n v="6.0089671090000003"/>
    <n v="8.9338752760000002"/>
    <n v="4"/>
    <n v="5.0643859999999999E-2"/>
    <x v="2"/>
    <x v="0"/>
    <x v="1"/>
    <s v="High-High"/>
    <x v="0"/>
    <x v="2"/>
    <x v="2"/>
    <x v="1"/>
    <s v="Low-Excellent"/>
  </r>
  <r>
    <n v="1463"/>
    <x v="4"/>
    <x v="1"/>
    <n v="3.2066275470000001"/>
    <n v="2.3924669330000001"/>
    <n v="7.3938007089999997"/>
    <n v="3.073452912"/>
    <n v="4"/>
    <n v="0.38844530999999999"/>
    <x v="0"/>
    <x v="3"/>
    <x v="0"/>
    <s v="Moderate-Low"/>
    <x v="2"/>
    <x v="0"/>
    <x v="2"/>
    <x v="0"/>
    <s v="Moderate-Average"/>
  </r>
  <r>
    <n v="1464"/>
    <x v="4"/>
    <x v="0"/>
    <n v="5.523380135"/>
    <n v="1.7874225969999999"/>
    <n v="8.6942985589999999"/>
    <n v="2.4801186560000001"/>
    <n v="2"/>
    <n v="2.6687426E-2"/>
    <x v="0"/>
    <x v="2"/>
    <x v="0"/>
    <s v="Low-High"/>
    <x v="2"/>
    <x v="2"/>
    <x v="2"/>
    <x v="0"/>
    <s v="Moderate-Poor"/>
  </r>
  <r>
    <n v="1465"/>
    <x v="1"/>
    <x v="1"/>
    <n v="0.50507470799999998"/>
    <n v="0.94363829300000002"/>
    <n v="4.1383167009999999"/>
    <n v="9.8491215449999991"/>
    <n v="2"/>
    <n v="0.904144332"/>
    <x v="2"/>
    <x v="3"/>
    <x v="1"/>
    <s v="Low-Low"/>
    <x v="0"/>
    <x v="1"/>
    <x v="0"/>
    <x v="0"/>
    <s v="Low-Average"/>
  </r>
  <r>
    <n v="1466"/>
    <x v="5"/>
    <x v="0"/>
    <n v="0.43881088400000001"/>
    <n v="1.6833303260000001"/>
    <n v="9.8164006750000006"/>
    <n v="5.8467062480000003"/>
    <n v="4"/>
    <n v="2.0144664999999999E-2"/>
    <x v="1"/>
    <x v="0"/>
    <x v="1"/>
    <s v="Moderate-High"/>
    <x v="1"/>
    <x v="2"/>
    <x v="1"/>
    <x v="1"/>
    <s v="High-Excellent"/>
  </r>
  <r>
    <n v="1467"/>
    <x v="3"/>
    <x v="0"/>
    <n v="7.2037321270000003"/>
    <n v="1.6005257580000001"/>
    <n v="8.8592895140000003"/>
    <n v="3.0711251530000001"/>
    <n v="1"/>
    <n v="2.9612862E-2"/>
    <x v="1"/>
    <x v="1"/>
    <x v="0"/>
    <s v="Moderate-Low"/>
    <x v="2"/>
    <x v="2"/>
    <x v="0"/>
    <x v="1"/>
    <s v="High-Good"/>
  </r>
  <r>
    <n v="1468"/>
    <x v="0"/>
    <x v="0"/>
    <n v="4.4447997800000003"/>
    <n v="2.4703591610000002"/>
    <n v="8.506922222"/>
    <n v="9.6266781639999994"/>
    <n v="3"/>
    <n v="0.165327378"/>
    <x v="2"/>
    <x v="1"/>
    <x v="1"/>
    <s v="Moderate-Low"/>
    <x v="0"/>
    <x v="0"/>
    <x v="0"/>
    <x v="0"/>
    <s v="Low-Good"/>
  </r>
  <r>
    <n v="1469"/>
    <x v="0"/>
    <x v="0"/>
    <n v="2.5629237539999998"/>
    <n v="2.945181652"/>
    <n v="8.5623242929999996"/>
    <n v="10.4916307"/>
    <n v="4"/>
    <n v="0.62701513200000003"/>
    <x v="2"/>
    <x v="0"/>
    <x v="1"/>
    <s v="High-Low"/>
    <x v="0"/>
    <x v="0"/>
    <x v="0"/>
    <x v="0"/>
    <s v="Low-Excellent"/>
  </r>
  <r>
    <n v="1470"/>
    <x v="2"/>
    <x v="1"/>
    <n v="1.9041349599999999"/>
    <n v="1.2331276959999999"/>
    <n v="6.3343642579999999"/>
    <n v="7.8738619080000003"/>
    <n v="3"/>
    <n v="0.54155414099999999"/>
    <x v="1"/>
    <x v="2"/>
    <x v="0"/>
    <s v="Low-High"/>
    <x v="1"/>
    <x v="2"/>
    <x v="0"/>
    <x v="1"/>
    <s v="High-Poor"/>
  </r>
  <r>
    <n v="1471"/>
    <x v="2"/>
    <x v="0"/>
    <n v="6.6995349089999996"/>
    <n v="2.2901720349999999"/>
    <n v="8.5097233049999996"/>
    <n v="3.6123680839999999"/>
    <n v="5"/>
    <n v="0.65948713699999995"/>
    <x v="0"/>
    <x v="2"/>
    <x v="1"/>
    <s v="Low-High"/>
    <x v="2"/>
    <x v="0"/>
    <x v="2"/>
    <x v="1"/>
    <s v="Moderate-Poor"/>
  </r>
  <r>
    <n v="1472"/>
    <x v="0"/>
    <x v="1"/>
    <n v="4.0154400000000003E-3"/>
    <n v="0.29928901200000002"/>
    <n v="6.3206212519999996"/>
    <n v="2.152224715"/>
    <n v="1"/>
    <n v="0.893555141"/>
    <x v="0"/>
    <x v="2"/>
    <x v="0"/>
    <s v="Low-Low"/>
    <x v="2"/>
    <x v="1"/>
    <x v="0"/>
    <x v="0"/>
    <s v="Moderate-Poor"/>
  </r>
  <r>
    <n v="1473"/>
    <x v="2"/>
    <x v="0"/>
    <n v="8.0589116920000006"/>
    <n v="2.3304941079999999"/>
    <n v="9.3922409770000002"/>
    <n v="9.0080248130000005"/>
    <n v="5"/>
    <n v="0.45494565100000001"/>
    <x v="2"/>
    <x v="1"/>
    <x v="1"/>
    <s v="Low-High"/>
    <x v="0"/>
    <x v="0"/>
    <x v="2"/>
    <x v="1"/>
    <s v="Low-Good"/>
  </r>
  <r>
    <n v="1474"/>
    <x v="5"/>
    <x v="1"/>
    <n v="0.79249606100000003"/>
    <n v="1.114250736"/>
    <n v="5.0633343000000002"/>
    <n v="7.5013967480000003"/>
    <n v="4"/>
    <n v="4.3875975999999997E-2"/>
    <x v="0"/>
    <x v="3"/>
    <x v="0"/>
    <s v="High-High"/>
    <x v="1"/>
    <x v="2"/>
    <x v="0"/>
    <x v="1"/>
    <s v="Moderate-Average"/>
  </r>
  <r>
    <n v="1475"/>
    <x v="4"/>
    <x v="1"/>
    <n v="1.914896149"/>
    <n v="0.118170489"/>
    <n v="5.7540845450000004"/>
    <n v="8.5079714170000003"/>
    <n v="2"/>
    <n v="0.76349662500000004"/>
    <x v="2"/>
    <x v="2"/>
    <x v="0"/>
    <s v="Moderate-High"/>
    <x v="0"/>
    <x v="1"/>
    <x v="1"/>
    <x v="0"/>
    <s v="Low-Poor"/>
  </r>
  <r>
    <n v="1476"/>
    <x v="2"/>
    <x v="0"/>
    <n v="3.862363953"/>
    <n v="1.089738536"/>
    <n v="7.3080252559999996"/>
    <n v="10.131846700000001"/>
    <n v="4"/>
    <n v="0.81196446300000003"/>
    <x v="1"/>
    <x v="3"/>
    <x v="1"/>
    <s v="High-High"/>
    <x v="0"/>
    <x v="2"/>
    <x v="1"/>
    <x v="1"/>
    <s v="High-Average"/>
  </r>
  <r>
    <n v="1477"/>
    <x v="1"/>
    <x v="0"/>
    <n v="4.8485873970000002"/>
    <n v="1.8319282530000001"/>
    <n v="5.9152662149999999"/>
    <n v="6.3422777699999999"/>
    <n v="5"/>
    <n v="4.988836E-2"/>
    <x v="0"/>
    <x v="2"/>
    <x v="0"/>
    <s v="Moderate-Low"/>
    <x v="1"/>
    <x v="2"/>
    <x v="2"/>
    <x v="0"/>
    <s v="Moderate-Poor"/>
  </r>
  <r>
    <n v="1478"/>
    <x v="2"/>
    <x v="0"/>
    <n v="3.5499511579999998"/>
    <n v="0.357750503"/>
    <n v="6.5454234720000004"/>
    <n v="3.245154688"/>
    <n v="3"/>
    <n v="0.24284929399999999"/>
    <x v="1"/>
    <x v="2"/>
    <x v="0"/>
    <s v="Moderate-Low"/>
    <x v="2"/>
    <x v="1"/>
    <x v="1"/>
    <x v="1"/>
    <s v="High-Poor"/>
  </r>
  <r>
    <n v="1479"/>
    <x v="3"/>
    <x v="1"/>
    <n v="3.2071216499999999"/>
    <n v="2.7721034769999999"/>
    <n v="6.9545361359999998"/>
    <n v="11.399832849999999"/>
    <n v="4"/>
    <n v="0.770596799"/>
    <x v="0"/>
    <x v="2"/>
    <x v="1"/>
    <s v="Low-Low"/>
    <x v="0"/>
    <x v="0"/>
    <x v="2"/>
    <x v="1"/>
    <s v="Moderate-Poor"/>
  </r>
  <r>
    <n v="1480"/>
    <x v="5"/>
    <x v="0"/>
    <n v="9.6391601209999997"/>
    <n v="0.23301723999999999"/>
    <n v="9.1381200929999995"/>
    <n v="7.452621272"/>
    <n v="2"/>
    <n v="0.37615523899999997"/>
    <x v="0"/>
    <x v="3"/>
    <x v="0"/>
    <s v="Low-High"/>
    <x v="1"/>
    <x v="1"/>
    <x v="2"/>
    <x v="1"/>
    <s v="Moderate-Average"/>
  </r>
  <r>
    <n v="1481"/>
    <x v="3"/>
    <x v="0"/>
    <n v="6.415796812"/>
    <n v="2.790020159"/>
    <n v="7.139153522"/>
    <n v="8.152941191"/>
    <n v="5"/>
    <n v="0.472651398"/>
    <x v="0"/>
    <x v="3"/>
    <x v="1"/>
    <s v="Moderate-Low"/>
    <x v="0"/>
    <x v="0"/>
    <x v="0"/>
    <x v="1"/>
    <s v="Moderate-Average"/>
  </r>
  <r>
    <n v="1482"/>
    <x v="3"/>
    <x v="1"/>
    <n v="0.234329554"/>
    <n v="2.121412554"/>
    <n v="6.1747590920000004"/>
    <n v="11.3341143"/>
    <n v="4"/>
    <n v="0.82317574199999999"/>
    <x v="2"/>
    <x v="3"/>
    <x v="0"/>
    <s v="Moderate-Low"/>
    <x v="0"/>
    <x v="0"/>
    <x v="2"/>
    <x v="1"/>
    <s v="Low-Average"/>
  </r>
  <r>
    <n v="1483"/>
    <x v="1"/>
    <x v="0"/>
    <n v="4.3017590840000004"/>
    <n v="0.98913652600000002"/>
    <n v="5.4864169839999999"/>
    <n v="11.315836559999999"/>
    <n v="5"/>
    <n v="9.4619538000000003E-2"/>
    <x v="1"/>
    <x v="0"/>
    <x v="0"/>
    <s v="Low-Low"/>
    <x v="0"/>
    <x v="1"/>
    <x v="2"/>
    <x v="0"/>
    <s v="High-Excellent"/>
  </r>
  <r>
    <n v="1484"/>
    <x v="5"/>
    <x v="1"/>
    <n v="8.7500869970000004"/>
    <n v="1.1722510429999999"/>
    <n v="6.4520558729999999"/>
    <n v="7.7209460669999999"/>
    <n v="5"/>
    <n v="0.67728432400000005"/>
    <x v="2"/>
    <x v="1"/>
    <x v="0"/>
    <s v="Low-Low"/>
    <x v="1"/>
    <x v="2"/>
    <x v="1"/>
    <x v="1"/>
    <s v="Low-Good"/>
  </r>
  <r>
    <n v="1485"/>
    <x v="5"/>
    <x v="0"/>
    <n v="3.014561864"/>
    <n v="2.2224280940000001"/>
    <n v="7.0944166260000001"/>
    <n v="4.9761142469999999"/>
    <n v="1"/>
    <n v="0.214984387"/>
    <x v="2"/>
    <x v="0"/>
    <x v="0"/>
    <s v="Low-Low"/>
    <x v="1"/>
    <x v="0"/>
    <x v="2"/>
    <x v="1"/>
    <s v="Low-Excellent"/>
  </r>
  <r>
    <n v="1486"/>
    <x v="5"/>
    <x v="1"/>
    <n v="0.94556344800000003"/>
    <n v="1.804413303"/>
    <n v="8.4766891429999998"/>
    <n v="11.971136339999999"/>
    <n v="3"/>
    <n v="6.2651430999999994E-2"/>
    <x v="1"/>
    <x v="1"/>
    <x v="1"/>
    <s v="Low-High"/>
    <x v="0"/>
    <x v="2"/>
    <x v="2"/>
    <x v="1"/>
    <s v="High-Good"/>
  </r>
  <r>
    <n v="1487"/>
    <x v="5"/>
    <x v="1"/>
    <n v="7.5838477160000002"/>
    <n v="2.014928764"/>
    <n v="4.7262926570000001"/>
    <n v="8.8081709000000004"/>
    <n v="1"/>
    <n v="0.66249784599999995"/>
    <x v="1"/>
    <x v="0"/>
    <x v="1"/>
    <s v="Low-High"/>
    <x v="0"/>
    <x v="0"/>
    <x v="0"/>
    <x v="1"/>
    <s v="High-Excellent"/>
  </r>
  <r>
    <n v="1488"/>
    <x v="5"/>
    <x v="0"/>
    <n v="6.060138319"/>
    <n v="1.1674938500000001"/>
    <n v="5.3296551289999998"/>
    <n v="6.0843667689999998"/>
    <n v="5"/>
    <n v="0.121412253"/>
    <x v="2"/>
    <x v="1"/>
    <x v="1"/>
    <s v="High-Low"/>
    <x v="1"/>
    <x v="2"/>
    <x v="1"/>
    <x v="1"/>
    <s v="Low-Good"/>
  </r>
  <r>
    <n v="1489"/>
    <x v="1"/>
    <x v="1"/>
    <n v="5.7031250780000002"/>
    <n v="1.463440445"/>
    <n v="6.2779240950000004"/>
    <n v="7.5983680290000004"/>
    <n v="2"/>
    <n v="0.74700725899999998"/>
    <x v="2"/>
    <x v="3"/>
    <x v="0"/>
    <s v="High-Low"/>
    <x v="1"/>
    <x v="2"/>
    <x v="1"/>
    <x v="0"/>
    <s v="Low-Average"/>
  </r>
  <r>
    <n v="1490"/>
    <x v="2"/>
    <x v="0"/>
    <n v="0.53576559599999996"/>
    <n v="2.9696024520000002"/>
    <n v="6.1623904310000004"/>
    <n v="6.1583405029999998"/>
    <n v="2"/>
    <n v="0.20270539100000001"/>
    <x v="2"/>
    <x v="1"/>
    <x v="1"/>
    <s v="High-High"/>
    <x v="1"/>
    <x v="0"/>
    <x v="2"/>
    <x v="1"/>
    <s v="Low-Good"/>
  </r>
  <r>
    <n v="1491"/>
    <x v="3"/>
    <x v="0"/>
    <n v="1.4049900980000001"/>
    <n v="0.64176861100000004"/>
    <n v="6.3504885260000004"/>
    <n v="10.88305152"/>
    <n v="1"/>
    <n v="4.8512020000000003E-2"/>
    <x v="1"/>
    <x v="2"/>
    <x v="1"/>
    <s v="Low-Low"/>
    <x v="0"/>
    <x v="1"/>
    <x v="2"/>
    <x v="1"/>
    <s v="High-Poor"/>
  </r>
  <r>
    <n v="1492"/>
    <x v="5"/>
    <x v="1"/>
    <n v="6.2254939619999998"/>
    <n v="1.2535685599999999"/>
    <n v="8.7611275880000008"/>
    <n v="6.8249937489999999"/>
    <n v="2"/>
    <n v="9.9297465000000001E-2"/>
    <x v="2"/>
    <x v="3"/>
    <x v="1"/>
    <s v="Moderate-High"/>
    <x v="1"/>
    <x v="2"/>
    <x v="2"/>
    <x v="1"/>
    <s v="Low-Average"/>
  </r>
  <r>
    <n v="1493"/>
    <x v="2"/>
    <x v="0"/>
    <n v="2.078238415"/>
    <n v="0.87546956300000001"/>
    <n v="5.9449264179999997"/>
    <n v="10.23528376"/>
    <n v="5"/>
    <n v="0.84127024900000003"/>
    <x v="1"/>
    <x v="0"/>
    <x v="1"/>
    <s v="Moderate-Low"/>
    <x v="0"/>
    <x v="1"/>
    <x v="0"/>
    <x v="1"/>
    <s v="High-Excellent"/>
  </r>
  <r>
    <n v="1494"/>
    <x v="2"/>
    <x v="1"/>
    <n v="5.0407007970000004"/>
    <n v="2.295334531"/>
    <n v="7.011389082"/>
    <n v="10.401762980000001"/>
    <n v="4"/>
    <n v="0.37096821600000002"/>
    <x v="2"/>
    <x v="2"/>
    <x v="0"/>
    <s v="Low-High"/>
    <x v="0"/>
    <x v="0"/>
    <x v="1"/>
    <x v="1"/>
    <s v="Low-Poor"/>
  </r>
  <r>
    <n v="1495"/>
    <x v="3"/>
    <x v="1"/>
    <n v="5.44881686"/>
    <n v="2.2920378769999998"/>
    <n v="7.7434421970000002"/>
    <n v="10.24332338"/>
    <n v="5"/>
    <n v="0.302266641"/>
    <x v="1"/>
    <x v="2"/>
    <x v="0"/>
    <s v="High-Low"/>
    <x v="0"/>
    <x v="0"/>
    <x v="2"/>
    <x v="1"/>
    <s v="High-Poor"/>
  </r>
  <r>
    <n v="1496"/>
    <x v="1"/>
    <x v="1"/>
    <n v="2.8350719029999998"/>
    <n v="0.87733638300000005"/>
    <n v="5.393071301"/>
    <n v="9.2218861249999993"/>
    <n v="4"/>
    <n v="0.49119881999999998"/>
    <x v="2"/>
    <x v="3"/>
    <x v="0"/>
    <s v="Moderate-High"/>
    <x v="0"/>
    <x v="1"/>
    <x v="2"/>
    <x v="0"/>
    <s v="Low-Average"/>
  </r>
  <r>
    <n v="1497"/>
    <x v="0"/>
    <x v="1"/>
    <n v="9.4842515550000002"/>
    <n v="0.24417095"/>
    <n v="8.3121723230000004"/>
    <n v="10.548777169999999"/>
    <n v="2"/>
    <n v="0.63293256899999994"/>
    <x v="0"/>
    <x v="2"/>
    <x v="0"/>
    <s v="Low-Low"/>
    <x v="0"/>
    <x v="1"/>
    <x v="1"/>
    <x v="0"/>
    <s v="Moderate-Poor"/>
  </r>
  <r>
    <n v="1498"/>
    <x v="0"/>
    <x v="1"/>
    <n v="8.4246410679999997"/>
    <n v="3.429803E-2"/>
    <n v="7.2826679179999996"/>
    <n v="5.8722957960000004"/>
    <n v="3"/>
    <n v="3.7102244999999999E-2"/>
    <x v="0"/>
    <x v="3"/>
    <x v="1"/>
    <s v="High-Low"/>
    <x v="1"/>
    <x v="1"/>
    <x v="0"/>
    <x v="0"/>
    <s v="Moderate-Average"/>
  </r>
  <r>
    <n v="1499"/>
    <x v="2"/>
    <x v="1"/>
    <n v="7.2237350759999996"/>
    <n v="1.2823515999999999"/>
    <n v="6.6806869779999998"/>
    <n v="3.146632061"/>
    <n v="3"/>
    <n v="0.89818851300000002"/>
    <x v="1"/>
    <x v="1"/>
    <x v="1"/>
    <s v="High-Low"/>
    <x v="2"/>
    <x v="2"/>
    <x v="2"/>
    <x v="1"/>
    <s v="High-Good"/>
  </r>
  <r>
    <n v="1500"/>
    <x v="4"/>
    <x v="1"/>
    <n v="0.779938664"/>
    <n v="1.2310127829999999"/>
    <n v="8.8587041600000003"/>
    <n v="10.42454204"/>
    <n v="5"/>
    <n v="0.95848136500000003"/>
    <x v="1"/>
    <x v="3"/>
    <x v="1"/>
    <s v="High-High"/>
    <x v="0"/>
    <x v="2"/>
    <x v="2"/>
    <x v="0"/>
    <s v="High-Average"/>
  </r>
  <r>
    <n v="1501"/>
    <x v="4"/>
    <x v="1"/>
    <n v="1.0613001929999999"/>
    <n v="2.9651696360000002"/>
    <n v="5.4609715550000004"/>
    <n v="6.9816841570000001"/>
    <n v="5"/>
    <n v="0.41730681600000002"/>
    <x v="0"/>
    <x v="3"/>
    <x v="0"/>
    <s v="High-Low"/>
    <x v="1"/>
    <x v="0"/>
    <x v="0"/>
    <x v="0"/>
    <s v="Moderate-Average"/>
  </r>
  <r>
    <n v="1502"/>
    <x v="3"/>
    <x v="0"/>
    <n v="4.9278134590000002"/>
    <n v="1.4094062270000001"/>
    <n v="9.2990558239999999"/>
    <n v="3.273760325"/>
    <n v="2"/>
    <n v="0.41262890299999999"/>
    <x v="1"/>
    <x v="0"/>
    <x v="0"/>
    <s v="High-Low"/>
    <x v="2"/>
    <x v="2"/>
    <x v="1"/>
    <x v="1"/>
    <s v="High-Excellent"/>
  </r>
  <r>
    <n v="1503"/>
    <x v="0"/>
    <x v="0"/>
    <n v="1.607133492"/>
    <n v="0.76925510900000005"/>
    <n v="7.366292412"/>
    <n v="3.1531252219999999"/>
    <n v="3"/>
    <n v="0.87855992100000002"/>
    <x v="1"/>
    <x v="2"/>
    <x v="1"/>
    <s v="High-Low"/>
    <x v="2"/>
    <x v="1"/>
    <x v="0"/>
    <x v="0"/>
    <s v="High-Poor"/>
  </r>
  <r>
    <n v="1504"/>
    <x v="2"/>
    <x v="1"/>
    <n v="9.7826546350000001"/>
    <n v="2.6736883229999999"/>
    <n v="7.6550492759999997"/>
    <n v="3.5924239400000002"/>
    <n v="3"/>
    <n v="0.42931179800000002"/>
    <x v="0"/>
    <x v="0"/>
    <x v="1"/>
    <s v="High-High"/>
    <x v="2"/>
    <x v="0"/>
    <x v="2"/>
    <x v="1"/>
    <s v="Moderate-Excellent"/>
  </r>
  <r>
    <n v="1505"/>
    <x v="1"/>
    <x v="0"/>
    <n v="1.5852023399999999"/>
    <n v="1.4732038489999999"/>
    <n v="9.2503537849999997"/>
    <n v="9.5097325969999993"/>
    <n v="5"/>
    <n v="0.85618993499999996"/>
    <x v="2"/>
    <x v="0"/>
    <x v="1"/>
    <s v="High-Low"/>
    <x v="0"/>
    <x v="2"/>
    <x v="2"/>
    <x v="0"/>
    <s v="Low-Excellent"/>
  </r>
  <r>
    <n v="1506"/>
    <x v="0"/>
    <x v="0"/>
    <n v="4.8746783550000004"/>
    <n v="1.7975269060000001"/>
    <n v="8.9054961269999993"/>
    <n v="9.1085667350000001"/>
    <n v="3"/>
    <n v="2.8336943999999999E-2"/>
    <x v="1"/>
    <x v="0"/>
    <x v="0"/>
    <s v="High-Low"/>
    <x v="0"/>
    <x v="2"/>
    <x v="0"/>
    <x v="0"/>
    <s v="High-Excellent"/>
  </r>
  <r>
    <n v="1507"/>
    <x v="2"/>
    <x v="0"/>
    <n v="3.641210568"/>
    <n v="0.287006131"/>
    <n v="7.609372413"/>
    <n v="4.0381868020000002"/>
    <n v="5"/>
    <n v="0.48965060900000001"/>
    <x v="1"/>
    <x v="0"/>
    <x v="1"/>
    <s v="High-High"/>
    <x v="1"/>
    <x v="1"/>
    <x v="0"/>
    <x v="1"/>
    <s v="High-Excellent"/>
  </r>
  <r>
    <n v="1508"/>
    <x v="2"/>
    <x v="0"/>
    <n v="6.3938642149999998"/>
    <n v="1.148749222"/>
    <n v="8.5191262230000007"/>
    <n v="10.469234180000001"/>
    <n v="1"/>
    <n v="0.95242904500000003"/>
    <x v="2"/>
    <x v="0"/>
    <x v="0"/>
    <s v="Low-High"/>
    <x v="0"/>
    <x v="2"/>
    <x v="2"/>
    <x v="1"/>
    <s v="Low-Excellent"/>
  </r>
  <r>
    <n v="1509"/>
    <x v="5"/>
    <x v="0"/>
    <n v="1.2903640890000001"/>
    <n v="2.8326710230000001"/>
    <n v="6.599916941"/>
    <n v="4.8129479550000003"/>
    <n v="3"/>
    <n v="0.25280465899999999"/>
    <x v="2"/>
    <x v="2"/>
    <x v="1"/>
    <s v="Moderate-High"/>
    <x v="1"/>
    <x v="0"/>
    <x v="0"/>
    <x v="1"/>
    <s v="Low-Poor"/>
  </r>
  <r>
    <n v="1510"/>
    <x v="1"/>
    <x v="0"/>
    <n v="4.3031642799999998"/>
    <n v="1.768516153"/>
    <n v="7.2842665210000002"/>
    <n v="9.9298558329999995"/>
    <n v="4"/>
    <n v="0.26615482000000001"/>
    <x v="1"/>
    <x v="2"/>
    <x v="1"/>
    <s v="Low-High"/>
    <x v="0"/>
    <x v="2"/>
    <x v="2"/>
    <x v="0"/>
    <s v="High-Poor"/>
  </r>
  <r>
    <n v="1511"/>
    <x v="5"/>
    <x v="1"/>
    <n v="2.7470503279999998"/>
    <n v="1.033505565"/>
    <n v="4.3724208200000003"/>
    <n v="6.8880590770000003"/>
    <n v="2"/>
    <n v="0.63012298899999997"/>
    <x v="1"/>
    <x v="2"/>
    <x v="0"/>
    <s v="Moderate-Low"/>
    <x v="1"/>
    <x v="2"/>
    <x v="2"/>
    <x v="1"/>
    <s v="High-Poor"/>
  </r>
  <r>
    <n v="1512"/>
    <x v="3"/>
    <x v="0"/>
    <n v="8.8775152469999998"/>
    <n v="1.8770015419999999"/>
    <n v="4.5391475080000001"/>
    <n v="9.3154868250000007"/>
    <n v="5"/>
    <n v="0.92619088299999996"/>
    <x v="2"/>
    <x v="0"/>
    <x v="1"/>
    <s v="Low-High"/>
    <x v="0"/>
    <x v="2"/>
    <x v="1"/>
    <x v="1"/>
    <s v="Low-Excellent"/>
  </r>
  <r>
    <n v="1513"/>
    <x v="5"/>
    <x v="0"/>
    <n v="0.40585712099999999"/>
    <n v="2.7312332690000001"/>
    <n v="8.9765524249999995"/>
    <n v="5.8138766310000003"/>
    <n v="3"/>
    <n v="0.19874224099999999"/>
    <x v="1"/>
    <x v="2"/>
    <x v="0"/>
    <s v="Moderate-Low"/>
    <x v="1"/>
    <x v="0"/>
    <x v="1"/>
    <x v="1"/>
    <s v="High-Poor"/>
  </r>
  <r>
    <n v="1514"/>
    <x v="5"/>
    <x v="0"/>
    <n v="9.1372749399999993"/>
    <n v="0.821971801"/>
    <n v="4.3580299340000002"/>
    <n v="5.4714059710000003"/>
    <n v="3"/>
    <n v="0.92165102600000004"/>
    <x v="2"/>
    <x v="0"/>
    <x v="1"/>
    <s v="Moderate-Low"/>
    <x v="1"/>
    <x v="1"/>
    <x v="0"/>
    <x v="1"/>
    <s v="Low-Excellent"/>
  </r>
  <r>
    <n v="1515"/>
    <x v="0"/>
    <x v="0"/>
    <n v="8.3299413859999998"/>
    <n v="1.5153501549999999"/>
    <n v="5.0163947540000002"/>
    <n v="10.413595989999999"/>
    <n v="5"/>
    <n v="0.66300374399999995"/>
    <x v="2"/>
    <x v="2"/>
    <x v="1"/>
    <s v="Moderate-Low"/>
    <x v="0"/>
    <x v="2"/>
    <x v="1"/>
    <x v="0"/>
    <s v="Low-Poor"/>
  </r>
  <r>
    <n v="1516"/>
    <x v="4"/>
    <x v="1"/>
    <n v="2.9757071640000001"/>
    <n v="2.8760719620000001"/>
    <n v="8.7749959539999995"/>
    <n v="2.353022545"/>
    <n v="4"/>
    <n v="0.99304731400000001"/>
    <x v="1"/>
    <x v="2"/>
    <x v="0"/>
    <s v="Low-Low"/>
    <x v="2"/>
    <x v="0"/>
    <x v="1"/>
    <x v="0"/>
    <s v="High-Poor"/>
  </r>
  <r>
    <n v="1517"/>
    <x v="2"/>
    <x v="1"/>
    <n v="7.8929065469999999"/>
    <n v="0.51718843000000003"/>
    <n v="4.0068757039999996"/>
    <n v="11.747369470000001"/>
    <n v="3"/>
    <n v="0.736458846"/>
    <x v="1"/>
    <x v="2"/>
    <x v="0"/>
    <s v="Moderate-Low"/>
    <x v="0"/>
    <x v="1"/>
    <x v="0"/>
    <x v="1"/>
    <s v="High-Poor"/>
  </r>
  <r>
    <n v="1518"/>
    <x v="1"/>
    <x v="1"/>
    <n v="0.31213560299999998"/>
    <n v="2.1589917769999998"/>
    <n v="5.6944259730000004"/>
    <n v="8.4817955830000002"/>
    <n v="1"/>
    <n v="0.66780054099999997"/>
    <x v="2"/>
    <x v="2"/>
    <x v="1"/>
    <s v="High-High"/>
    <x v="0"/>
    <x v="0"/>
    <x v="1"/>
    <x v="0"/>
    <s v="Low-Poor"/>
  </r>
  <r>
    <n v="1519"/>
    <x v="5"/>
    <x v="1"/>
    <n v="9.6686555030000001"/>
    <n v="1.843443025"/>
    <n v="7.5042319470000001"/>
    <n v="6.3248338820000001"/>
    <n v="2"/>
    <n v="0.81490317199999995"/>
    <x v="1"/>
    <x v="3"/>
    <x v="1"/>
    <s v="Moderate-Low"/>
    <x v="1"/>
    <x v="2"/>
    <x v="1"/>
    <x v="1"/>
    <s v="High-Average"/>
  </r>
  <r>
    <n v="1520"/>
    <x v="1"/>
    <x v="0"/>
    <n v="5.2659494259999997"/>
    <n v="2.0390253930000002"/>
    <n v="7.572699589"/>
    <n v="8.2805453119999992"/>
    <n v="5"/>
    <n v="0.17514031899999999"/>
    <x v="2"/>
    <x v="2"/>
    <x v="1"/>
    <s v="Low-Low"/>
    <x v="0"/>
    <x v="0"/>
    <x v="2"/>
    <x v="0"/>
    <s v="Low-Poor"/>
  </r>
  <r>
    <n v="1521"/>
    <x v="4"/>
    <x v="1"/>
    <n v="3.0328102609999998"/>
    <n v="1.0536588920000001"/>
    <n v="8.662917449"/>
    <n v="3.227409465"/>
    <n v="3"/>
    <n v="0.94598561299999995"/>
    <x v="0"/>
    <x v="2"/>
    <x v="0"/>
    <s v="Low-Low"/>
    <x v="2"/>
    <x v="2"/>
    <x v="2"/>
    <x v="0"/>
    <s v="Moderate-Poor"/>
  </r>
  <r>
    <n v="1522"/>
    <x v="4"/>
    <x v="1"/>
    <n v="3.6258321260000002"/>
    <n v="0.94163812000000002"/>
    <n v="7.0355575269999999"/>
    <n v="7.1405245529999997"/>
    <n v="2"/>
    <n v="0.165595509"/>
    <x v="0"/>
    <x v="3"/>
    <x v="1"/>
    <s v="High-High"/>
    <x v="1"/>
    <x v="1"/>
    <x v="0"/>
    <x v="0"/>
    <s v="Moderate-Average"/>
  </r>
  <r>
    <n v="1523"/>
    <x v="5"/>
    <x v="1"/>
    <n v="0.66405353499999997"/>
    <n v="2.0526290120000001"/>
    <n v="7.056411217"/>
    <n v="11.85095523"/>
    <n v="5"/>
    <n v="2.5670370000000001E-2"/>
    <x v="2"/>
    <x v="1"/>
    <x v="1"/>
    <s v="Moderate-High"/>
    <x v="0"/>
    <x v="0"/>
    <x v="2"/>
    <x v="1"/>
    <s v="Low-Good"/>
  </r>
  <r>
    <n v="1524"/>
    <x v="3"/>
    <x v="1"/>
    <n v="9.8934951400000006"/>
    <n v="0.64662985500000003"/>
    <n v="8.351863453"/>
    <n v="4.3526943779999998"/>
    <n v="5"/>
    <n v="0.69785684100000001"/>
    <x v="2"/>
    <x v="1"/>
    <x v="0"/>
    <s v="Low-Low"/>
    <x v="1"/>
    <x v="1"/>
    <x v="2"/>
    <x v="1"/>
    <s v="Low-Good"/>
  </r>
  <r>
    <n v="1525"/>
    <x v="5"/>
    <x v="0"/>
    <n v="0.392919452"/>
    <n v="1.2589642350000001"/>
    <n v="6.9917467799999997"/>
    <n v="9.2227809900000004"/>
    <n v="5"/>
    <n v="0.18459542600000001"/>
    <x v="1"/>
    <x v="3"/>
    <x v="0"/>
    <s v="Moderate-Low"/>
    <x v="0"/>
    <x v="2"/>
    <x v="0"/>
    <x v="1"/>
    <s v="High-Average"/>
  </r>
  <r>
    <n v="1526"/>
    <x v="0"/>
    <x v="1"/>
    <n v="6.5490712310000001"/>
    <n v="0.564523938"/>
    <n v="7.6509465189999997"/>
    <n v="6.349713758"/>
    <n v="4"/>
    <n v="0.75875318000000003"/>
    <x v="2"/>
    <x v="1"/>
    <x v="0"/>
    <s v="High-Low"/>
    <x v="1"/>
    <x v="1"/>
    <x v="2"/>
    <x v="0"/>
    <s v="Low-Good"/>
  </r>
  <r>
    <n v="1527"/>
    <x v="2"/>
    <x v="0"/>
    <n v="4.4273592769999999"/>
    <n v="2.4914523000000001E-2"/>
    <n v="9.3866444100000006"/>
    <n v="8.5245814850000006"/>
    <n v="1"/>
    <n v="0.79503897800000001"/>
    <x v="2"/>
    <x v="2"/>
    <x v="0"/>
    <s v="High-Low"/>
    <x v="0"/>
    <x v="1"/>
    <x v="2"/>
    <x v="1"/>
    <s v="Low-Poor"/>
  </r>
  <r>
    <n v="1528"/>
    <x v="3"/>
    <x v="1"/>
    <n v="9.4891621819999994"/>
    <n v="2.9101720800000002"/>
    <n v="6.4087060459999998"/>
    <n v="4.048872287"/>
    <n v="5"/>
    <n v="0.236699241"/>
    <x v="1"/>
    <x v="0"/>
    <x v="1"/>
    <s v="Low-Low"/>
    <x v="1"/>
    <x v="0"/>
    <x v="0"/>
    <x v="1"/>
    <s v="High-Excellent"/>
  </r>
  <r>
    <n v="1529"/>
    <x v="5"/>
    <x v="0"/>
    <n v="2.459997403"/>
    <n v="1.2951089360000001"/>
    <n v="6.3107504260000002"/>
    <n v="6.7046498259999998"/>
    <n v="4"/>
    <n v="8.6720330999999998E-2"/>
    <x v="1"/>
    <x v="0"/>
    <x v="0"/>
    <s v="Moderate-High"/>
    <x v="1"/>
    <x v="2"/>
    <x v="2"/>
    <x v="1"/>
    <s v="High-Excellent"/>
  </r>
  <r>
    <n v="1530"/>
    <x v="1"/>
    <x v="0"/>
    <n v="5.3208682390000002"/>
    <n v="2.908048843"/>
    <n v="4.0212939509999996"/>
    <n v="11.800927140000001"/>
    <n v="5"/>
    <n v="0.50082096600000003"/>
    <x v="0"/>
    <x v="2"/>
    <x v="0"/>
    <s v="High-Low"/>
    <x v="0"/>
    <x v="0"/>
    <x v="2"/>
    <x v="0"/>
    <s v="Moderate-Poor"/>
  </r>
  <r>
    <n v="1531"/>
    <x v="3"/>
    <x v="1"/>
    <n v="4.8235620859999999"/>
    <n v="0.42097055900000002"/>
    <n v="7.6805575690000003"/>
    <n v="3.95287151"/>
    <n v="5"/>
    <n v="0.89021851100000005"/>
    <x v="2"/>
    <x v="2"/>
    <x v="0"/>
    <s v="High-High"/>
    <x v="2"/>
    <x v="1"/>
    <x v="1"/>
    <x v="1"/>
    <s v="Low-Poor"/>
  </r>
  <r>
    <n v="1532"/>
    <x v="3"/>
    <x v="1"/>
    <n v="7.0286644410000001"/>
    <n v="1.762100338"/>
    <n v="4.1786314439999996"/>
    <n v="8.3644502779999996"/>
    <n v="4"/>
    <n v="0.84729110100000005"/>
    <x v="2"/>
    <x v="1"/>
    <x v="0"/>
    <s v="Low-Low"/>
    <x v="0"/>
    <x v="2"/>
    <x v="2"/>
    <x v="1"/>
    <s v="Low-Good"/>
  </r>
  <r>
    <n v="1533"/>
    <x v="5"/>
    <x v="1"/>
    <n v="0.68010232000000004"/>
    <n v="0.60292209799999996"/>
    <n v="7.0248909380000004"/>
    <n v="7.7559774880000001"/>
    <n v="1"/>
    <n v="0.117082457"/>
    <x v="0"/>
    <x v="3"/>
    <x v="0"/>
    <s v="High-High"/>
    <x v="1"/>
    <x v="1"/>
    <x v="1"/>
    <x v="1"/>
    <s v="Moderate-Average"/>
  </r>
  <r>
    <n v="1534"/>
    <x v="3"/>
    <x v="1"/>
    <n v="1.9378913"/>
    <n v="2.370222381"/>
    <n v="8.8254027340000007"/>
    <n v="7.6505158629999999"/>
    <n v="2"/>
    <n v="0.964783265"/>
    <x v="2"/>
    <x v="0"/>
    <x v="1"/>
    <s v="Low-Low"/>
    <x v="1"/>
    <x v="0"/>
    <x v="2"/>
    <x v="1"/>
    <s v="Low-Excellent"/>
  </r>
  <r>
    <n v="1535"/>
    <x v="1"/>
    <x v="0"/>
    <n v="2.1456482010000002"/>
    <n v="2.351108966"/>
    <n v="7.2995264229999997"/>
    <n v="8.1512328969999999"/>
    <n v="3"/>
    <n v="0.26394919500000003"/>
    <x v="1"/>
    <x v="2"/>
    <x v="1"/>
    <s v="High-Low"/>
    <x v="0"/>
    <x v="0"/>
    <x v="0"/>
    <x v="0"/>
    <s v="High-Poor"/>
  </r>
  <r>
    <n v="1536"/>
    <x v="4"/>
    <x v="0"/>
    <n v="7.3815075480000001"/>
    <n v="0.337821447"/>
    <n v="5.6178169909999998"/>
    <n v="7.0223797369999996"/>
    <n v="5"/>
    <n v="0.349391177"/>
    <x v="2"/>
    <x v="3"/>
    <x v="1"/>
    <s v="High-High"/>
    <x v="1"/>
    <x v="1"/>
    <x v="2"/>
    <x v="0"/>
    <s v="Low-Average"/>
  </r>
  <r>
    <n v="1537"/>
    <x v="3"/>
    <x v="1"/>
    <n v="1.891386963"/>
    <n v="2.736193359"/>
    <n v="8.7170105289999995"/>
    <n v="2.1693075030000002"/>
    <n v="1"/>
    <n v="0.149050243"/>
    <x v="1"/>
    <x v="3"/>
    <x v="0"/>
    <s v="Low-Low"/>
    <x v="2"/>
    <x v="0"/>
    <x v="1"/>
    <x v="1"/>
    <s v="High-Average"/>
  </r>
  <r>
    <n v="1538"/>
    <x v="4"/>
    <x v="1"/>
    <n v="5.7349176389999998"/>
    <n v="0.58388894199999997"/>
    <n v="5.6183020240000001"/>
    <n v="11.000968110000001"/>
    <n v="3"/>
    <n v="0.37780296600000002"/>
    <x v="2"/>
    <x v="2"/>
    <x v="1"/>
    <s v="Low-Low"/>
    <x v="0"/>
    <x v="1"/>
    <x v="0"/>
    <x v="0"/>
    <s v="Low-Poor"/>
  </r>
  <r>
    <n v="1539"/>
    <x v="1"/>
    <x v="0"/>
    <n v="2.1524382050000002"/>
    <n v="1.8389320250000001"/>
    <n v="8.3981906859999995"/>
    <n v="10.269788269999999"/>
    <n v="5"/>
    <n v="0.63564110600000001"/>
    <x v="0"/>
    <x v="3"/>
    <x v="1"/>
    <s v="Moderate-High"/>
    <x v="0"/>
    <x v="2"/>
    <x v="1"/>
    <x v="0"/>
    <s v="Moderate-Average"/>
  </r>
  <r>
    <n v="1540"/>
    <x v="5"/>
    <x v="1"/>
    <n v="8.6162495010000004"/>
    <n v="2.9569008600000002"/>
    <n v="7.6615507310000002"/>
    <n v="3.7416768089999999"/>
    <n v="3"/>
    <n v="0.50607826"/>
    <x v="1"/>
    <x v="0"/>
    <x v="0"/>
    <s v="High-High"/>
    <x v="2"/>
    <x v="0"/>
    <x v="0"/>
    <x v="1"/>
    <s v="High-Excellent"/>
  </r>
  <r>
    <n v="1541"/>
    <x v="2"/>
    <x v="0"/>
    <n v="9.4218545450000004"/>
    <n v="2.6471896039999998"/>
    <n v="5.0199777799999996"/>
    <n v="6.1327317739999998"/>
    <n v="4"/>
    <n v="0.82753948499999996"/>
    <x v="1"/>
    <x v="0"/>
    <x v="1"/>
    <s v="Moderate-Low"/>
    <x v="1"/>
    <x v="0"/>
    <x v="2"/>
    <x v="1"/>
    <s v="High-Excellent"/>
  </r>
  <r>
    <n v="1542"/>
    <x v="3"/>
    <x v="1"/>
    <n v="5.1849297490000001"/>
    <n v="2.8696917860000002"/>
    <n v="9.4308032490000002"/>
    <n v="9.7054898069999993"/>
    <n v="1"/>
    <n v="0.64130081100000003"/>
    <x v="0"/>
    <x v="3"/>
    <x v="0"/>
    <s v="Moderate-Low"/>
    <x v="0"/>
    <x v="0"/>
    <x v="1"/>
    <x v="1"/>
    <s v="Moderate-Average"/>
  </r>
  <r>
    <n v="1543"/>
    <x v="2"/>
    <x v="0"/>
    <n v="3.5230888419999999"/>
    <n v="1.0277963139999999"/>
    <n v="5.2038620980000001"/>
    <n v="11.80062315"/>
    <n v="1"/>
    <n v="0.263544471"/>
    <x v="1"/>
    <x v="2"/>
    <x v="1"/>
    <s v="Low-Low"/>
    <x v="0"/>
    <x v="2"/>
    <x v="0"/>
    <x v="1"/>
    <s v="High-Poor"/>
  </r>
  <r>
    <n v="1544"/>
    <x v="1"/>
    <x v="0"/>
    <n v="2.34057775"/>
    <n v="0.31672692699999999"/>
    <n v="9.9375224450000008"/>
    <n v="11.51137046"/>
    <n v="2"/>
    <n v="0.55743803199999997"/>
    <x v="0"/>
    <x v="3"/>
    <x v="1"/>
    <s v="High-Low"/>
    <x v="0"/>
    <x v="1"/>
    <x v="1"/>
    <x v="0"/>
    <s v="Moderate-Average"/>
  </r>
  <r>
    <n v="1545"/>
    <x v="3"/>
    <x v="0"/>
    <n v="0.49781001499999999"/>
    <n v="0.56504061999999999"/>
    <n v="4.0438629319999997"/>
    <n v="10.993592"/>
    <n v="2"/>
    <n v="6.4191126000000001E-2"/>
    <x v="2"/>
    <x v="1"/>
    <x v="1"/>
    <s v="Low-Low"/>
    <x v="0"/>
    <x v="1"/>
    <x v="0"/>
    <x v="1"/>
    <s v="Low-Good"/>
  </r>
  <r>
    <n v="1546"/>
    <x v="4"/>
    <x v="0"/>
    <n v="2.685000762"/>
    <n v="1.5014846850000001"/>
    <n v="5.5809002630000002"/>
    <n v="3.583738973"/>
    <n v="3"/>
    <n v="0.58079056100000004"/>
    <x v="0"/>
    <x v="2"/>
    <x v="1"/>
    <s v="High-Low"/>
    <x v="2"/>
    <x v="2"/>
    <x v="1"/>
    <x v="0"/>
    <s v="Moderate-Poor"/>
  </r>
  <r>
    <n v="1547"/>
    <x v="0"/>
    <x v="0"/>
    <n v="6.5423577990000004"/>
    <n v="2.3796890350000002"/>
    <n v="5.1991617840000002"/>
    <n v="11.144751060000001"/>
    <n v="4"/>
    <n v="0.38966382999999999"/>
    <x v="2"/>
    <x v="2"/>
    <x v="1"/>
    <s v="Low-High"/>
    <x v="0"/>
    <x v="0"/>
    <x v="1"/>
    <x v="0"/>
    <s v="Low-Poor"/>
  </r>
  <r>
    <n v="1548"/>
    <x v="2"/>
    <x v="1"/>
    <n v="5.3361693130000001"/>
    <n v="0.45046093300000001"/>
    <n v="4.0839604610000002"/>
    <n v="10.78444913"/>
    <n v="3"/>
    <n v="9.8398492000000004E-2"/>
    <x v="1"/>
    <x v="2"/>
    <x v="0"/>
    <s v="High-High"/>
    <x v="0"/>
    <x v="1"/>
    <x v="1"/>
    <x v="1"/>
    <s v="High-Poor"/>
  </r>
  <r>
    <n v="1549"/>
    <x v="3"/>
    <x v="0"/>
    <n v="9.4404127829999993"/>
    <n v="1.979194597"/>
    <n v="8.3942074009999992"/>
    <n v="5.7694991120000001"/>
    <n v="5"/>
    <n v="0.30746395300000001"/>
    <x v="1"/>
    <x v="0"/>
    <x v="1"/>
    <s v="Moderate-High"/>
    <x v="1"/>
    <x v="2"/>
    <x v="1"/>
    <x v="1"/>
    <s v="High-Excellent"/>
  </r>
  <r>
    <n v="1550"/>
    <x v="2"/>
    <x v="1"/>
    <n v="3.9627726249999999"/>
    <n v="0.97073281199999994"/>
    <n v="8.1605548129999992"/>
    <n v="5.9452259449999998"/>
    <n v="1"/>
    <n v="0.89808699299999994"/>
    <x v="0"/>
    <x v="2"/>
    <x v="0"/>
    <s v="High-High"/>
    <x v="1"/>
    <x v="1"/>
    <x v="0"/>
    <x v="1"/>
    <s v="Moderate-Poor"/>
  </r>
  <r>
    <n v="1551"/>
    <x v="3"/>
    <x v="0"/>
    <n v="6.9386334229999997"/>
    <n v="1.023606217"/>
    <n v="8.7541057860000002"/>
    <n v="6.5990892199999998"/>
    <n v="3"/>
    <n v="0.586037947"/>
    <x v="2"/>
    <x v="2"/>
    <x v="1"/>
    <s v="High-High"/>
    <x v="1"/>
    <x v="2"/>
    <x v="0"/>
    <x v="1"/>
    <s v="Low-Poor"/>
  </r>
  <r>
    <n v="1552"/>
    <x v="5"/>
    <x v="0"/>
    <n v="4.8932274749999998"/>
    <n v="1.9857531900000001"/>
    <n v="5.5401912790000001"/>
    <n v="8.5617563099999998"/>
    <n v="3"/>
    <n v="0.90326484900000004"/>
    <x v="0"/>
    <x v="0"/>
    <x v="1"/>
    <s v="Low-High"/>
    <x v="0"/>
    <x v="2"/>
    <x v="0"/>
    <x v="1"/>
    <s v="Moderate-Excellent"/>
  </r>
  <r>
    <n v="1553"/>
    <x v="4"/>
    <x v="1"/>
    <n v="5.1257621589999998"/>
    <n v="1.4009982590000001"/>
    <n v="6.6660110020000003"/>
    <n v="4.6083561599999996"/>
    <n v="1"/>
    <n v="0.41080398699999998"/>
    <x v="1"/>
    <x v="0"/>
    <x v="1"/>
    <s v="High-Low"/>
    <x v="1"/>
    <x v="2"/>
    <x v="1"/>
    <x v="0"/>
    <s v="High-Excellent"/>
  </r>
  <r>
    <n v="1554"/>
    <x v="2"/>
    <x v="1"/>
    <n v="2.6777431460000001"/>
    <n v="2.4360998789999999"/>
    <n v="7.95468113"/>
    <n v="2.2294842940000001"/>
    <n v="1"/>
    <n v="0.97890859900000005"/>
    <x v="1"/>
    <x v="0"/>
    <x v="1"/>
    <s v="High-High"/>
    <x v="2"/>
    <x v="0"/>
    <x v="2"/>
    <x v="1"/>
    <s v="High-Excellent"/>
  </r>
  <r>
    <n v="1555"/>
    <x v="0"/>
    <x v="1"/>
    <n v="4.5495077679999998"/>
    <n v="0.467755529"/>
    <n v="6.6386110230000002"/>
    <n v="3.4122952459999998"/>
    <n v="2"/>
    <n v="0.36001905299999998"/>
    <x v="2"/>
    <x v="2"/>
    <x v="1"/>
    <s v="High-High"/>
    <x v="2"/>
    <x v="1"/>
    <x v="2"/>
    <x v="0"/>
    <s v="Low-Poor"/>
  </r>
  <r>
    <n v="1556"/>
    <x v="0"/>
    <x v="1"/>
    <n v="4.7078499699999998"/>
    <n v="2.3698448089999999"/>
    <n v="8.1839546219999999"/>
    <n v="6.4011590759999999"/>
    <n v="2"/>
    <n v="0.75680461499999996"/>
    <x v="2"/>
    <x v="2"/>
    <x v="1"/>
    <s v="High-Low"/>
    <x v="1"/>
    <x v="0"/>
    <x v="2"/>
    <x v="0"/>
    <s v="Low-Poor"/>
  </r>
  <r>
    <n v="1557"/>
    <x v="1"/>
    <x v="0"/>
    <n v="7.0664252169999999"/>
    <n v="0.19270574400000001"/>
    <n v="7.8038404510000001"/>
    <n v="4.8200256939999999"/>
    <n v="1"/>
    <n v="0.30540308300000002"/>
    <x v="1"/>
    <x v="0"/>
    <x v="1"/>
    <s v="Moderate-Low"/>
    <x v="1"/>
    <x v="1"/>
    <x v="0"/>
    <x v="0"/>
    <s v="High-Excellent"/>
  </r>
  <r>
    <n v="1558"/>
    <x v="3"/>
    <x v="1"/>
    <n v="9.4063999920000008"/>
    <n v="0.58216164100000001"/>
    <n v="4.687886818"/>
    <n v="9.6451656099999994"/>
    <n v="3"/>
    <n v="0.105990548"/>
    <x v="1"/>
    <x v="0"/>
    <x v="1"/>
    <s v="Low-Low"/>
    <x v="0"/>
    <x v="1"/>
    <x v="2"/>
    <x v="1"/>
    <s v="High-Excellent"/>
  </r>
  <r>
    <n v="1559"/>
    <x v="2"/>
    <x v="0"/>
    <n v="3.2932127750000002"/>
    <n v="1.968449144"/>
    <n v="8.6862587260000002"/>
    <n v="3.0669007050000001"/>
    <n v="5"/>
    <n v="0.83305659700000001"/>
    <x v="2"/>
    <x v="1"/>
    <x v="1"/>
    <s v="High-High"/>
    <x v="2"/>
    <x v="2"/>
    <x v="1"/>
    <x v="1"/>
    <s v="Low-Good"/>
  </r>
  <r>
    <n v="1560"/>
    <x v="1"/>
    <x v="1"/>
    <n v="0.42200468600000002"/>
    <n v="2.56477697"/>
    <n v="8.3240581549999995"/>
    <n v="11.17465226"/>
    <n v="3"/>
    <n v="0.76258152700000004"/>
    <x v="0"/>
    <x v="0"/>
    <x v="0"/>
    <s v="Low-High"/>
    <x v="0"/>
    <x v="0"/>
    <x v="0"/>
    <x v="0"/>
    <s v="Moderate-Excellent"/>
  </r>
  <r>
    <n v="1561"/>
    <x v="2"/>
    <x v="1"/>
    <n v="4.9629512550000001"/>
    <n v="0.758038883"/>
    <n v="7.9350063259999999"/>
    <n v="10.9532718"/>
    <n v="5"/>
    <n v="0.82062903399999998"/>
    <x v="0"/>
    <x v="3"/>
    <x v="1"/>
    <s v="Moderate-Low"/>
    <x v="0"/>
    <x v="1"/>
    <x v="0"/>
    <x v="1"/>
    <s v="Moderate-Average"/>
  </r>
  <r>
    <n v="1562"/>
    <x v="3"/>
    <x v="0"/>
    <n v="5.4446133210000003"/>
    <n v="0.98157481700000004"/>
    <n v="4.9305616380000004"/>
    <n v="11.087568170000001"/>
    <n v="1"/>
    <n v="0.29969453200000001"/>
    <x v="2"/>
    <x v="1"/>
    <x v="0"/>
    <s v="Moderate-High"/>
    <x v="0"/>
    <x v="1"/>
    <x v="2"/>
    <x v="1"/>
    <s v="Low-Good"/>
  </r>
  <r>
    <n v="1563"/>
    <x v="0"/>
    <x v="0"/>
    <n v="1.684405511"/>
    <n v="1.611362245"/>
    <n v="5.6079786929999997"/>
    <n v="9.3960999859999994"/>
    <n v="5"/>
    <n v="0.70366162600000004"/>
    <x v="2"/>
    <x v="0"/>
    <x v="1"/>
    <s v="High-Low"/>
    <x v="0"/>
    <x v="2"/>
    <x v="1"/>
    <x v="0"/>
    <s v="Low-Excellent"/>
  </r>
  <r>
    <n v="1564"/>
    <x v="5"/>
    <x v="1"/>
    <n v="7.6046460629999997"/>
    <n v="0.63471841900000003"/>
    <n v="6.3590621900000004"/>
    <n v="3.0699997149999998"/>
    <n v="2"/>
    <n v="0.219922848"/>
    <x v="2"/>
    <x v="0"/>
    <x v="0"/>
    <s v="Low-High"/>
    <x v="2"/>
    <x v="1"/>
    <x v="1"/>
    <x v="1"/>
    <s v="Low-Excellent"/>
  </r>
  <r>
    <n v="1565"/>
    <x v="0"/>
    <x v="0"/>
    <n v="9.8492910840000008"/>
    <n v="2.4334687850000001"/>
    <n v="5.6795777300000001"/>
    <n v="6.3813757139999998"/>
    <n v="1"/>
    <n v="1.1311536000000001E-2"/>
    <x v="1"/>
    <x v="0"/>
    <x v="1"/>
    <s v="Low-Low"/>
    <x v="1"/>
    <x v="0"/>
    <x v="2"/>
    <x v="0"/>
    <s v="High-Excellent"/>
  </r>
  <r>
    <n v="1566"/>
    <x v="1"/>
    <x v="0"/>
    <n v="9.4577471699999993"/>
    <n v="2.320909935"/>
    <n v="5.3668617440000004"/>
    <n v="3.3140537179999998"/>
    <n v="4"/>
    <n v="0.86648877599999996"/>
    <x v="0"/>
    <x v="0"/>
    <x v="1"/>
    <s v="Low-High"/>
    <x v="2"/>
    <x v="0"/>
    <x v="1"/>
    <x v="0"/>
    <s v="Moderate-Excellent"/>
  </r>
  <r>
    <n v="1567"/>
    <x v="4"/>
    <x v="0"/>
    <n v="1.9710603879999999"/>
    <n v="0.435875136"/>
    <n v="8.8321460209999998"/>
    <n v="11.876991930000001"/>
    <n v="5"/>
    <n v="0.52352548700000001"/>
    <x v="2"/>
    <x v="3"/>
    <x v="0"/>
    <s v="Moderate-Low"/>
    <x v="0"/>
    <x v="1"/>
    <x v="1"/>
    <x v="0"/>
    <s v="Low-Average"/>
  </r>
  <r>
    <n v="1568"/>
    <x v="5"/>
    <x v="0"/>
    <n v="8.7536323990000007"/>
    <n v="1.3914891949999999"/>
    <n v="7.8293934780000001"/>
    <n v="5.3303842340000003"/>
    <n v="5"/>
    <n v="0.98365333700000002"/>
    <x v="0"/>
    <x v="0"/>
    <x v="0"/>
    <s v="Moderate-Low"/>
    <x v="1"/>
    <x v="2"/>
    <x v="0"/>
    <x v="1"/>
    <s v="Moderate-Excellent"/>
  </r>
  <r>
    <n v="1569"/>
    <x v="1"/>
    <x v="0"/>
    <n v="7.0449363639999998"/>
    <n v="2.3244832999999998"/>
    <n v="7.3928327889999998"/>
    <n v="7.8533054189999998"/>
    <n v="4"/>
    <n v="0.38503569500000001"/>
    <x v="1"/>
    <x v="2"/>
    <x v="0"/>
    <s v="High-Low"/>
    <x v="1"/>
    <x v="0"/>
    <x v="2"/>
    <x v="0"/>
    <s v="High-Poor"/>
  </r>
  <r>
    <n v="1570"/>
    <x v="3"/>
    <x v="0"/>
    <n v="4.5384656379999999"/>
    <n v="1.0119885930000001"/>
    <n v="5.3557162649999999"/>
    <n v="9.793930542"/>
    <n v="4"/>
    <n v="0.956873007"/>
    <x v="1"/>
    <x v="1"/>
    <x v="0"/>
    <s v="Low-Low"/>
    <x v="0"/>
    <x v="2"/>
    <x v="2"/>
    <x v="1"/>
    <s v="High-Good"/>
  </r>
  <r>
    <n v="1571"/>
    <x v="5"/>
    <x v="0"/>
    <n v="5.4061099429999997"/>
    <n v="1.899320468"/>
    <n v="9.5084593739999992"/>
    <n v="11.206160840000001"/>
    <n v="1"/>
    <n v="0.61505726299999997"/>
    <x v="2"/>
    <x v="0"/>
    <x v="0"/>
    <s v="Low-Low"/>
    <x v="0"/>
    <x v="2"/>
    <x v="1"/>
    <x v="1"/>
    <s v="Low-Excellent"/>
  </r>
  <r>
    <n v="1572"/>
    <x v="1"/>
    <x v="0"/>
    <n v="8.4960017499999996"/>
    <n v="0.150639364"/>
    <n v="5.1470982349999996"/>
    <n v="9.5554772579999998"/>
    <n v="3"/>
    <n v="0.51220507199999998"/>
    <x v="2"/>
    <x v="2"/>
    <x v="1"/>
    <s v="Moderate-High"/>
    <x v="0"/>
    <x v="1"/>
    <x v="0"/>
    <x v="0"/>
    <s v="Low-Poor"/>
  </r>
  <r>
    <n v="1573"/>
    <x v="3"/>
    <x v="1"/>
    <n v="4.801349396"/>
    <n v="1.826066282"/>
    <n v="8.7697055969999997"/>
    <n v="8.7450377879999994"/>
    <n v="4"/>
    <n v="0.30280960299999998"/>
    <x v="2"/>
    <x v="3"/>
    <x v="1"/>
    <s v="High-Low"/>
    <x v="0"/>
    <x v="2"/>
    <x v="1"/>
    <x v="1"/>
    <s v="Low-Average"/>
  </r>
  <r>
    <n v="1574"/>
    <x v="0"/>
    <x v="0"/>
    <n v="3.7320736910000001"/>
    <n v="0.45795893999999998"/>
    <n v="9.8000360000000004"/>
    <n v="6.6598178199999998"/>
    <n v="5"/>
    <n v="0.82527634100000002"/>
    <x v="2"/>
    <x v="1"/>
    <x v="0"/>
    <s v="High-Low"/>
    <x v="1"/>
    <x v="1"/>
    <x v="0"/>
    <x v="0"/>
    <s v="Low-Good"/>
  </r>
  <r>
    <n v="1575"/>
    <x v="4"/>
    <x v="1"/>
    <n v="4.9324749299999997"/>
    <n v="2.4917499749999998"/>
    <n v="8.3625563750000005"/>
    <n v="8.0540013380000008"/>
    <n v="4"/>
    <n v="0.82879474600000003"/>
    <x v="0"/>
    <x v="0"/>
    <x v="0"/>
    <s v="High-Low"/>
    <x v="0"/>
    <x v="0"/>
    <x v="0"/>
    <x v="0"/>
    <s v="Moderate-Excellent"/>
  </r>
  <r>
    <n v="1576"/>
    <x v="3"/>
    <x v="0"/>
    <n v="5.79129804"/>
    <n v="1.066348391"/>
    <n v="9.9571526509999995"/>
    <n v="2.941638089"/>
    <n v="1"/>
    <n v="0.41692953199999999"/>
    <x v="2"/>
    <x v="1"/>
    <x v="0"/>
    <s v="Moderate-High"/>
    <x v="2"/>
    <x v="2"/>
    <x v="0"/>
    <x v="1"/>
    <s v="Low-Good"/>
  </r>
  <r>
    <n v="1577"/>
    <x v="2"/>
    <x v="0"/>
    <n v="1.8907765379999999"/>
    <n v="0.84466158800000002"/>
    <n v="7.9063067020000002"/>
    <n v="10.83922542"/>
    <n v="1"/>
    <n v="0.72729314199999995"/>
    <x v="0"/>
    <x v="0"/>
    <x v="1"/>
    <s v="Low-High"/>
    <x v="0"/>
    <x v="1"/>
    <x v="0"/>
    <x v="1"/>
    <s v="Moderate-Excellent"/>
  </r>
  <r>
    <n v="1578"/>
    <x v="3"/>
    <x v="0"/>
    <n v="9.0090773029999998"/>
    <n v="2.5226669300000002"/>
    <n v="5.304762062"/>
    <n v="7.4377730880000001"/>
    <n v="5"/>
    <n v="0.447237936"/>
    <x v="1"/>
    <x v="3"/>
    <x v="1"/>
    <s v="High-Low"/>
    <x v="1"/>
    <x v="0"/>
    <x v="2"/>
    <x v="1"/>
    <s v="High-Average"/>
  </r>
  <r>
    <n v="1579"/>
    <x v="3"/>
    <x v="0"/>
    <n v="6.7418694879999999"/>
    <n v="0.150432069"/>
    <n v="5.2229169620000002"/>
    <n v="2.4013505039999998"/>
    <n v="5"/>
    <n v="0.73965929399999997"/>
    <x v="1"/>
    <x v="3"/>
    <x v="0"/>
    <s v="High-Low"/>
    <x v="2"/>
    <x v="1"/>
    <x v="1"/>
    <x v="1"/>
    <s v="High-Average"/>
  </r>
  <r>
    <n v="1580"/>
    <x v="4"/>
    <x v="1"/>
    <n v="6.3326891730000003"/>
    <n v="1.1898263979999999"/>
    <n v="5.9473857060000004"/>
    <n v="11.19902126"/>
    <n v="5"/>
    <n v="0.99419015700000002"/>
    <x v="0"/>
    <x v="1"/>
    <x v="0"/>
    <s v="Low-Low"/>
    <x v="0"/>
    <x v="2"/>
    <x v="1"/>
    <x v="0"/>
    <s v="Moderate-Good"/>
  </r>
  <r>
    <n v="1581"/>
    <x v="2"/>
    <x v="1"/>
    <n v="0.99496226200000004"/>
    <n v="1.1100106219999999"/>
    <n v="4.0427801209999998"/>
    <n v="6.8930197379999996"/>
    <n v="3"/>
    <n v="0.26249631400000001"/>
    <x v="0"/>
    <x v="1"/>
    <x v="0"/>
    <s v="High-High"/>
    <x v="1"/>
    <x v="2"/>
    <x v="1"/>
    <x v="1"/>
    <s v="Moderate-Good"/>
  </r>
  <r>
    <n v="1582"/>
    <x v="1"/>
    <x v="0"/>
    <n v="6.0417393820000003"/>
    <n v="0.85440112300000004"/>
    <n v="8.0901908200000001"/>
    <n v="10.685891420000001"/>
    <n v="5"/>
    <n v="0.63405245700000001"/>
    <x v="2"/>
    <x v="1"/>
    <x v="1"/>
    <s v="Moderate-High"/>
    <x v="0"/>
    <x v="1"/>
    <x v="1"/>
    <x v="0"/>
    <s v="Low-Good"/>
  </r>
  <r>
    <n v="1583"/>
    <x v="1"/>
    <x v="1"/>
    <n v="1.2096066219999999"/>
    <n v="2.7352629959999999"/>
    <n v="5.612006708"/>
    <n v="10.568879539999999"/>
    <n v="1"/>
    <n v="0.37987796499999998"/>
    <x v="2"/>
    <x v="3"/>
    <x v="0"/>
    <s v="High-Low"/>
    <x v="0"/>
    <x v="0"/>
    <x v="0"/>
    <x v="0"/>
    <s v="Low-Average"/>
  </r>
  <r>
    <n v="1584"/>
    <x v="3"/>
    <x v="0"/>
    <n v="0.78697675199999995"/>
    <n v="2.2527851810000001"/>
    <n v="8.8910993939999994"/>
    <n v="10.157515869999999"/>
    <n v="1"/>
    <n v="0.54837156399999998"/>
    <x v="2"/>
    <x v="2"/>
    <x v="1"/>
    <s v="Low-Low"/>
    <x v="0"/>
    <x v="0"/>
    <x v="1"/>
    <x v="1"/>
    <s v="Low-Poor"/>
  </r>
  <r>
    <n v="1585"/>
    <x v="2"/>
    <x v="0"/>
    <n v="5.2731089559999997"/>
    <n v="0.19176949300000001"/>
    <n v="6.1550359029999999"/>
    <n v="2.6140301930000001"/>
    <n v="4"/>
    <n v="0.87414727999999997"/>
    <x v="1"/>
    <x v="1"/>
    <x v="1"/>
    <s v="Moderate-Low"/>
    <x v="2"/>
    <x v="1"/>
    <x v="0"/>
    <x v="1"/>
    <s v="High-Good"/>
  </r>
  <r>
    <n v="1586"/>
    <x v="2"/>
    <x v="1"/>
    <n v="4.0278553400000003"/>
    <n v="2.1440623479999998"/>
    <n v="6.8797389610000002"/>
    <n v="4.4706664539999998"/>
    <n v="5"/>
    <n v="0.34757586899999998"/>
    <x v="0"/>
    <x v="0"/>
    <x v="0"/>
    <s v="High-High"/>
    <x v="1"/>
    <x v="0"/>
    <x v="2"/>
    <x v="1"/>
    <s v="Moderate-Excellent"/>
  </r>
  <r>
    <n v="1587"/>
    <x v="4"/>
    <x v="1"/>
    <n v="5.8881027020000003"/>
    <n v="1.581897399"/>
    <n v="9.7941334990000009"/>
    <n v="10.755478719999999"/>
    <n v="3"/>
    <n v="7.2388302000000002E-2"/>
    <x v="0"/>
    <x v="3"/>
    <x v="0"/>
    <s v="Low-High"/>
    <x v="0"/>
    <x v="2"/>
    <x v="2"/>
    <x v="0"/>
    <s v="Moderate-Average"/>
  </r>
  <r>
    <n v="1588"/>
    <x v="0"/>
    <x v="0"/>
    <n v="0.89222168099999999"/>
    <n v="2.702603683"/>
    <n v="5.4530327380000001"/>
    <n v="10.98991056"/>
    <n v="2"/>
    <n v="0.79893718499999999"/>
    <x v="0"/>
    <x v="1"/>
    <x v="1"/>
    <s v="Low-Low"/>
    <x v="0"/>
    <x v="0"/>
    <x v="0"/>
    <x v="0"/>
    <s v="Moderate-Good"/>
  </r>
  <r>
    <n v="1589"/>
    <x v="1"/>
    <x v="0"/>
    <n v="4.3098306280000003"/>
    <n v="0.938836852"/>
    <n v="8.3275245850000008"/>
    <n v="6.5806886240000004"/>
    <n v="4"/>
    <n v="0.55502485499999998"/>
    <x v="0"/>
    <x v="3"/>
    <x v="1"/>
    <s v="Low-Low"/>
    <x v="1"/>
    <x v="1"/>
    <x v="1"/>
    <x v="0"/>
    <s v="Moderate-Average"/>
  </r>
  <r>
    <n v="1590"/>
    <x v="4"/>
    <x v="1"/>
    <n v="1.74786715"/>
    <n v="1.7224859990000001"/>
    <n v="8.5307067360000008"/>
    <n v="6.4004146769999997"/>
    <n v="3"/>
    <n v="0.449400947"/>
    <x v="2"/>
    <x v="1"/>
    <x v="0"/>
    <s v="Low-High"/>
    <x v="1"/>
    <x v="2"/>
    <x v="0"/>
    <x v="0"/>
    <s v="Low-Good"/>
  </r>
  <r>
    <n v="1591"/>
    <x v="5"/>
    <x v="0"/>
    <n v="9.8710008590000005"/>
    <n v="1.502265824"/>
    <n v="5.3259889449999998"/>
    <n v="3.7514063389999999"/>
    <n v="5"/>
    <n v="0.183333047"/>
    <x v="2"/>
    <x v="3"/>
    <x v="1"/>
    <s v="High-Low"/>
    <x v="2"/>
    <x v="2"/>
    <x v="0"/>
    <x v="1"/>
    <s v="Low-Average"/>
  </r>
  <r>
    <n v="1592"/>
    <x v="1"/>
    <x v="1"/>
    <n v="5.6115021240000003"/>
    <n v="1.468682719"/>
    <n v="7.0059810200000001"/>
    <n v="11.68410789"/>
    <n v="3"/>
    <n v="9.2852731999999993E-2"/>
    <x v="0"/>
    <x v="3"/>
    <x v="0"/>
    <s v="High-Low"/>
    <x v="0"/>
    <x v="2"/>
    <x v="1"/>
    <x v="0"/>
    <s v="Moderate-Average"/>
  </r>
  <r>
    <n v="1593"/>
    <x v="4"/>
    <x v="0"/>
    <n v="6.8743686090000002"/>
    <n v="1.3683161989999999"/>
    <n v="6.1012115519999996"/>
    <n v="4.1313847539999999"/>
    <n v="2"/>
    <n v="0.27873555999999999"/>
    <x v="2"/>
    <x v="1"/>
    <x v="1"/>
    <s v="Moderate-Low"/>
    <x v="1"/>
    <x v="2"/>
    <x v="2"/>
    <x v="0"/>
    <s v="Low-Good"/>
  </r>
  <r>
    <n v="1594"/>
    <x v="1"/>
    <x v="0"/>
    <n v="3.2541828069999998"/>
    <n v="0.61688842700000002"/>
    <n v="8.6314374600000008"/>
    <n v="3.9093678440000001"/>
    <n v="3"/>
    <n v="0.71890426299999999"/>
    <x v="1"/>
    <x v="0"/>
    <x v="1"/>
    <s v="Moderate-High"/>
    <x v="2"/>
    <x v="1"/>
    <x v="2"/>
    <x v="0"/>
    <s v="High-Excellent"/>
  </r>
  <r>
    <n v="1595"/>
    <x v="0"/>
    <x v="1"/>
    <n v="0.94738914799999996"/>
    <n v="2.2671297670000001"/>
    <n v="7.7348999139999997"/>
    <n v="8.6072897009999991"/>
    <n v="2"/>
    <n v="0.41177092900000001"/>
    <x v="2"/>
    <x v="3"/>
    <x v="1"/>
    <s v="Low-Low"/>
    <x v="0"/>
    <x v="0"/>
    <x v="0"/>
    <x v="0"/>
    <s v="Low-Average"/>
  </r>
  <r>
    <n v="1596"/>
    <x v="5"/>
    <x v="1"/>
    <n v="9.7587086280000008"/>
    <n v="1.354008098"/>
    <n v="6.8558983290000004"/>
    <n v="4.4284430300000004"/>
    <n v="2"/>
    <n v="0.57022758699999998"/>
    <x v="1"/>
    <x v="0"/>
    <x v="1"/>
    <s v="Low-Low"/>
    <x v="1"/>
    <x v="2"/>
    <x v="2"/>
    <x v="1"/>
    <s v="High-Excellent"/>
  </r>
  <r>
    <n v="1597"/>
    <x v="0"/>
    <x v="1"/>
    <n v="2.8625903539999999"/>
    <n v="2.8755488250000001"/>
    <n v="8.6761795900000003"/>
    <n v="11.38771611"/>
    <n v="2"/>
    <n v="8.2045554000000007E-2"/>
    <x v="1"/>
    <x v="0"/>
    <x v="1"/>
    <s v="Moderate-High"/>
    <x v="0"/>
    <x v="0"/>
    <x v="2"/>
    <x v="0"/>
    <s v="High-Excellent"/>
  </r>
  <r>
    <n v="1598"/>
    <x v="5"/>
    <x v="0"/>
    <n v="4.2380818519999996"/>
    <n v="0.78242528200000006"/>
    <n v="5.4109334200000001"/>
    <n v="2.1090699530000001"/>
    <n v="3"/>
    <n v="0.123243044"/>
    <x v="0"/>
    <x v="3"/>
    <x v="1"/>
    <s v="High-Low"/>
    <x v="2"/>
    <x v="1"/>
    <x v="0"/>
    <x v="1"/>
    <s v="Moderate-Average"/>
  </r>
  <r>
    <n v="1599"/>
    <x v="3"/>
    <x v="0"/>
    <n v="6.498639217"/>
    <n v="2.0482315189999998"/>
    <n v="8.5217312839999995"/>
    <n v="2.0575326230000002"/>
    <n v="5"/>
    <n v="1.1305831000000001E-2"/>
    <x v="0"/>
    <x v="3"/>
    <x v="1"/>
    <s v="High-Low"/>
    <x v="2"/>
    <x v="0"/>
    <x v="1"/>
    <x v="1"/>
    <s v="Moderate-Average"/>
  </r>
  <r>
    <n v="1600"/>
    <x v="4"/>
    <x v="0"/>
    <n v="0.24697297700000001"/>
    <n v="2.8221512390000001"/>
    <n v="9.1922458729999992"/>
    <n v="7.0487680140000002"/>
    <n v="1"/>
    <n v="0.67328445100000001"/>
    <x v="2"/>
    <x v="3"/>
    <x v="0"/>
    <s v="High-High"/>
    <x v="1"/>
    <x v="0"/>
    <x v="0"/>
    <x v="0"/>
    <s v="Low-Average"/>
  </r>
  <r>
    <n v="1601"/>
    <x v="5"/>
    <x v="0"/>
    <n v="8.1025913050000007"/>
    <n v="1.9903749690000001"/>
    <n v="9.2717295810000007"/>
    <n v="6.8806245989999999"/>
    <n v="1"/>
    <n v="0.26445452200000003"/>
    <x v="0"/>
    <x v="0"/>
    <x v="1"/>
    <s v="Low-Low"/>
    <x v="1"/>
    <x v="2"/>
    <x v="0"/>
    <x v="1"/>
    <s v="Moderate-Excellent"/>
  </r>
  <r>
    <n v="1602"/>
    <x v="0"/>
    <x v="1"/>
    <n v="5.3657819"/>
    <n v="2.6138187230000001"/>
    <n v="8.7020415579999995"/>
    <n v="3.6336402190000001"/>
    <n v="3"/>
    <n v="0.96692658600000003"/>
    <x v="1"/>
    <x v="3"/>
    <x v="1"/>
    <s v="Moderate-Low"/>
    <x v="2"/>
    <x v="0"/>
    <x v="0"/>
    <x v="0"/>
    <s v="High-Average"/>
  </r>
  <r>
    <n v="1603"/>
    <x v="1"/>
    <x v="0"/>
    <n v="2.7821718710000001"/>
    <n v="2.4824428790000002"/>
    <n v="6.448085002"/>
    <n v="6.9451956299999997"/>
    <n v="5"/>
    <n v="0.30845581"/>
    <x v="1"/>
    <x v="3"/>
    <x v="1"/>
    <s v="Moderate-Low"/>
    <x v="1"/>
    <x v="0"/>
    <x v="0"/>
    <x v="0"/>
    <s v="High-Average"/>
  </r>
  <r>
    <n v="1604"/>
    <x v="5"/>
    <x v="0"/>
    <n v="0.61607985300000001"/>
    <n v="1.080353146"/>
    <n v="9.8908481360000007"/>
    <n v="6.1166110519999997"/>
    <n v="1"/>
    <n v="0.363618039"/>
    <x v="2"/>
    <x v="3"/>
    <x v="0"/>
    <s v="Moderate-Low"/>
    <x v="1"/>
    <x v="2"/>
    <x v="2"/>
    <x v="1"/>
    <s v="Low-Average"/>
  </r>
  <r>
    <n v="1605"/>
    <x v="4"/>
    <x v="0"/>
    <n v="1.6249841549999999"/>
    <n v="1.8003718200000001"/>
    <n v="6.2775618629999999"/>
    <n v="10.903295249999999"/>
    <n v="2"/>
    <n v="0.46948983100000002"/>
    <x v="1"/>
    <x v="3"/>
    <x v="1"/>
    <s v="High-Low"/>
    <x v="0"/>
    <x v="2"/>
    <x v="0"/>
    <x v="0"/>
    <s v="High-Average"/>
  </r>
  <r>
    <n v="1606"/>
    <x v="5"/>
    <x v="1"/>
    <n v="8.9503385889999993"/>
    <n v="0.468784019"/>
    <n v="7.8317523949999996"/>
    <n v="2.0925392020000002"/>
    <n v="3"/>
    <n v="0.319140749"/>
    <x v="0"/>
    <x v="1"/>
    <x v="1"/>
    <s v="Moderate-High"/>
    <x v="2"/>
    <x v="1"/>
    <x v="2"/>
    <x v="1"/>
    <s v="Moderate-Good"/>
  </r>
  <r>
    <n v="1607"/>
    <x v="2"/>
    <x v="0"/>
    <n v="6.8602422389999997"/>
    <n v="1.606577648"/>
    <n v="4.9664450679999996"/>
    <n v="11.762698049999999"/>
    <n v="3"/>
    <n v="0.81744322199999997"/>
    <x v="2"/>
    <x v="3"/>
    <x v="1"/>
    <s v="Moderate-Low"/>
    <x v="0"/>
    <x v="2"/>
    <x v="2"/>
    <x v="1"/>
    <s v="Low-Average"/>
  </r>
  <r>
    <n v="1608"/>
    <x v="1"/>
    <x v="0"/>
    <n v="2.4990172159999999"/>
    <n v="0.69126591500000001"/>
    <n v="9.8826933920000002"/>
    <n v="8.2439276429999993"/>
    <n v="4"/>
    <n v="0.87620681"/>
    <x v="2"/>
    <x v="0"/>
    <x v="1"/>
    <s v="High-Low"/>
    <x v="0"/>
    <x v="1"/>
    <x v="1"/>
    <x v="0"/>
    <s v="Low-Excellent"/>
  </r>
  <r>
    <n v="1609"/>
    <x v="4"/>
    <x v="1"/>
    <n v="0.65600764899999997"/>
    <n v="2.2312104449999999"/>
    <n v="8.2239155309999994"/>
    <n v="3.518434456"/>
    <n v="4"/>
    <n v="1.1036079000000001E-2"/>
    <x v="2"/>
    <x v="0"/>
    <x v="0"/>
    <s v="Low-Low"/>
    <x v="2"/>
    <x v="0"/>
    <x v="0"/>
    <x v="0"/>
    <s v="Low-Excellent"/>
  </r>
  <r>
    <n v="1610"/>
    <x v="4"/>
    <x v="0"/>
    <n v="6.9061531240000003"/>
    <n v="1.5841752659999999"/>
    <n v="8.5202652709999995"/>
    <n v="2.4676001379999999"/>
    <n v="4"/>
    <n v="0.65466162900000002"/>
    <x v="0"/>
    <x v="2"/>
    <x v="0"/>
    <s v="Low-High"/>
    <x v="2"/>
    <x v="2"/>
    <x v="0"/>
    <x v="0"/>
    <s v="Moderate-Poor"/>
  </r>
  <r>
    <n v="1611"/>
    <x v="3"/>
    <x v="0"/>
    <n v="5.7240772599999996"/>
    <n v="1.2336820879999999"/>
    <n v="4.3946602199999996"/>
    <n v="7.3810565859999997"/>
    <n v="5"/>
    <n v="0.68608827999999999"/>
    <x v="1"/>
    <x v="1"/>
    <x v="0"/>
    <s v="High-Low"/>
    <x v="1"/>
    <x v="2"/>
    <x v="0"/>
    <x v="1"/>
    <s v="High-Good"/>
  </r>
  <r>
    <n v="1612"/>
    <x v="0"/>
    <x v="1"/>
    <n v="4.0451952450000004"/>
    <n v="0.80639128900000001"/>
    <n v="8.5805068850000001"/>
    <n v="4.3489016600000001"/>
    <n v="3"/>
    <n v="0.96142487700000001"/>
    <x v="0"/>
    <x v="1"/>
    <x v="0"/>
    <s v="Moderate-High"/>
    <x v="1"/>
    <x v="1"/>
    <x v="1"/>
    <x v="0"/>
    <s v="Moderate-Good"/>
  </r>
  <r>
    <n v="1613"/>
    <x v="3"/>
    <x v="0"/>
    <n v="3.6361144919999999"/>
    <n v="2.996095446"/>
    <n v="8.6483405750000006"/>
    <n v="5.0116553699999997"/>
    <n v="4"/>
    <n v="0.37039919700000001"/>
    <x v="2"/>
    <x v="2"/>
    <x v="1"/>
    <s v="Low-High"/>
    <x v="1"/>
    <x v="0"/>
    <x v="0"/>
    <x v="1"/>
    <s v="Low-Poor"/>
  </r>
  <r>
    <n v="1614"/>
    <x v="4"/>
    <x v="0"/>
    <n v="2.1681427590000002"/>
    <n v="0.215131563"/>
    <n v="8.0306363580000006"/>
    <n v="4.4513216480000004"/>
    <n v="3"/>
    <n v="0.195279968"/>
    <x v="1"/>
    <x v="0"/>
    <x v="0"/>
    <s v="Low-Low"/>
    <x v="1"/>
    <x v="1"/>
    <x v="0"/>
    <x v="0"/>
    <s v="High-Excellent"/>
  </r>
  <r>
    <n v="1615"/>
    <x v="1"/>
    <x v="0"/>
    <n v="6.696112565"/>
    <n v="0.130682042"/>
    <n v="5.7514576829999999"/>
    <n v="8.5017231360000007"/>
    <n v="2"/>
    <n v="0.52058106999999998"/>
    <x v="2"/>
    <x v="0"/>
    <x v="1"/>
    <s v="Low-Low"/>
    <x v="0"/>
    <x v="1"/>
    <x v="0"/>
    <x v="0"/>
    <s v="Low-Excellent"/>
  </r>
  <r>
    <n v="1616"/>
    <x v="5"/>
    <x v="1"/>
    <n v="9.7066802780000003"/>
    <n v="0.651772201"/>
    <n v="6.9381402530000003"/>
    <n v="7.5352896210000004"/>
    <n v="4"/>
    <n v="0.44755568499999998"/>
    <x v="0"/>
    <x v="3"/>
    <x v="1"/>
    <s v="High-Low"/>
    <x v="1"/>
    <x v="1"/>
    <x v="1"/>
    <x v="1"/>
    <s v="Moderate-Average"/>
  </r>
  <r>
    <n v="1617"/>
    <x v="5"/>
    <x v="0"/>
    <n v="1.757152458"/>
    <n v="2.913217376"/>
    <n v="4.6626062279999996"/>
    <n v="2.7797442349999999"/>
    <n v="3"/>
    <n v="0.79173146599999999"/>
    <x v="2"/>
    <x v="2"/>
    <x v="0"/>
    <s v="Low-Low"/>
    <x v="2"/>
    <x v="0"/>
    <x v="2"/>
    <x v="1"/>
    <s v="Low-Poor"/>
  </r>
  <r>
    <n v="1618"/>
    <x v="1"/>
    <x v="0"/>
    <n v="5.9711661999999999"/>
    <n v="2.9377145050000002"/>
    <n v="6.829522399"/>
    <n v="7.2652653320000002"/>
    <n v="5"/>
    <n v="0.90397544100000005"/>
    <x v="0"/>
    <x v="0"/>
    <x v="1"/>
    <s v="Moderate-Low"/>
    <x v="1"/>
    <x v="0"/>
    <x v="1"/>
    <x v="0"/>
    <s v="Moderate-Excellent"/>
  </r>
  <r>
    <n v="1619"/>
    <x v="4"/>
    <x v="1"/>
    <n v="4.2418505570000002"/>
    <n v="1.9647832039999999"/>
    <n v="5.4629431159999999"/>
    <n v="9.9118976560000007"/>
    <n v="5"/>
    <n v="8.6708028000000006E-2"/>
    <x v="2"/>
    <x v="2"/>
    <x v="0"/>
    <s v="High-High"/>
    <x v="0"/>
    <x v="2"/>
    <x v="2"/>
    <x v="0"/>
    <s v="Low-Poor"/>
  </r>
  <r>
    <n v="1620"/>
    <x v="5"/>
    <x v="1"/>
    <n v="4.466887217"/>
    <n v="2.6403200020000002"/>
    <n v="6.0945819190000003"/>
    <n v="2.8119459080000002"/>
    <n v="5"/>
    <n v="0.84657947899999997"/>
    <x v="2"/>
    <x v="2"/>
    <x v="0"/>
    <s v="High-Low"/>
    <x v="2"/>
    <x v="0"/>
    <x v="1"/>
    <x v="1"/>
    <s v="Low-Poor"/>
  </r>
  <r>
    <n v="1621"/>
    <x v="5"/>
    <x v="0"/>
    <n v="2.5414728009999998"/>
    <n v="0.64188519300000002"/>
    <n v="4.9756024500000002"/>
    <n v="10.897389759999999"/>
    <n v="4"/>
    <n v="0.90897087799999998"/>
    <x v="2"/>
    <x v="1"/>
    <x v="0"/>
    <s v="Low-Low"/>
    <x v="0"/>
    <x v="1"/>
    <x v="2"/>
    <x v="1"/>
    <s v="Low-Good"/>
  </r>
  <r>
    <n v="1622"/>
    <x v="5"/>
    <x v="0"/>
    <n v="8.2513487570000006"/>
    <n v="2.9161262830000001"/>
    <n v="5.3803262060000003"/>
    <n v="7.7830664939999998"/>
    <n v="5"/>
    <n v="0.92413587799999997"/>
    <x v="0"/>
    <x v="0"/>
    <x v="0"/>
    <s v="Moderate-Low"/>
    <x v="1"/>
    <x v="0"/>
    <x v="1"/>
    <x v="1"/>
    <s v="Moderate-Excellent"/>
  </r>
  <r>
    <n v="1623"/>
    <x v="0"/>
    <x v="0"/>
    <n v="4.8525560409999997"/>
    <n v="0.42835455"/>
    <n v="4.4594118509999996"/>
    <n v="11.506244690000001"/>
    <n v="1"/>
    <n v="0.76430985900000004"/>
    <x v="0"/>
    <x v="0"/>
    <x v="0"/>
    <s v="High-Low"/>
    <x v="0"/>
    <x v="1"/>
    <x v="1"/>
    <x v="0"/>
    <s v="Moderate-Excellent"/>
  </r>
  <r>
    <n v="1624"/>
    <x v="0"/>
    <x v="0"/>
    <n v="5.4340585219999999"/>
    <n v="0.30337556500000001"/>
    <n v="9.5194081990000008"/>
    <n v="3.4814121770000002"/>
    <n v="2"/>
    <n v="0.74208256100000003"/>
    <x v="0"/>
    <x v="3"/>
    <x v="1"/>
    <s v="Low-High"/>
    <x v="2"/>
    <x v="1"/>
    <x v="1"/>
    <x v="0"/>
    <s v="Moderate-Average"/>
  </r>
  <r>
    <n v="1625"/>
    <x v="2"/>
    <x v="1"/>
    <n v="3.0476091279999999"/>
    <n v="0.336634618"/>
    <n v="7.1824641280000003"/>
    <n v="11.93564999"/>
    <n v="3"/>
    <n v="1.4896774999999999E-2"/>
    <x v="0"/>
    <x v="0"/>
    <x v="1"/>
    <s v="Moderate-Low"/>
    <x v="0"/>
    <x v="1"/>
    <x v="0"/>
    <x v="1"/>
    <s v="Moderate-Excellent"/>
  </r>
  <r>
    <n v="1626"/>
    <x v="3"/>
    <x v="0"/>
    <n v="1.818084657"/>
    <n v="1.7193837700000001"/>
    <n v="6.380451828"/>
    <n v="8.4427286600000002"/>
    <n v="1"/>
    <n v="0.92019162200000004"/>
    <x v="0"/>
    <x v="1"/>
    <x v="1"/>
    <s v="Moderate-High"/>
    <x v="0"/>
    <x v="2"/>
    <x v="2"/>
    <x v="1"/>
    <s v="Moderate-Good"/>
  </r>
  <r>
    <n v="1627"/>
    <x v="1"/>
    <x v="1"/>
    <n v="0.85910388199999999"/>
    <n v="2.3429232020000001"/>
    <n v="7.2101752770000003"/>
    <n v="7.6749419950000002"/>
    <n v="4"/>
    <n v="0.35150521400000001"/>
    <x v="1"/>
    <x v="0"/>
    <x v="1"/>
    <s v="High-Low"/>
    <x v="1"/>
    <x v="0"/>
    <x v="2"/>
    <x v="0"/>
    <s v="High-Excellent"/>
  </r>
  <r>
    <n v="1628"/>
    <x v="1"/>
    <x v="1"/>
    <n v="7.1411914090000002"/>
    <n v="1.100001534"/>
    <n v="7.7697593710000001"/>
    <n v="7.1527962409999999"/>
    <n v="3"/>
    <n v="4.1121896999999998E-2"/>
    <x v="2"/>
    <x v="3"/>
    <x v="0"/>
    <s v="Low-Low"/>
    <x v="1"/>
    <x v="2"/>
    <x v="2"/>
    <x v="0"/>
    <s v="Low-Average"/>
  </r>
  <r>
    <n v="1629"/>
    <x v="1"/>
    <x v="0"/>
    <n v="1.9623428169999999"/>
    <n v="2.9336879630000001"/>
    <n v="9.5312727600000002"/>
    <n v="2.2365437309999998"/>
    <n v="3"/>
    <n v="0.41297930999999999"/>
    <x v="0"/>
    <x v="0"/>
    <x v="1"/>
    <s v="Moderate-High"/>
    <x v="2"/>
    <x v="0"/>
    <x v="2"/>
    <x v="0"/>
    <s v="Moderate-Excellent"/>
  </r>
  <r>
    <n v="1630"/>
    <x v="2"/>
    <x v="0"/>
    <n v="6.9007535420000004"/>
    <n v="1.3032604139999999"/>
    <n v="5.0721577140000003"/>
    <n v="11.396391919999999"/>
    <n v="5"/>
    <n v="0.73285263300000003"/>
    <x v="1"/>
    <x v="2"/>
    <x v="1"/>
    <s v="High-High"/>
    <x v="0"/>
    <x v="2"/>
    <x v="0"/>
    <x v="1"/>
    <s v="High-Poor"/>
  </r>
  <r>
    <n v="1631"/>
    <x v="0"/>
    <x v="1"/>
    <n v="3.9037644600000001"/>
    <n v="0.45134565199999999"/>
    <n v="5.7733149920000004"/>
    <n v="8.4399447290000005"/>
    <n v="3"/>
    <n v="0.44195520199999999"/>
    <x v="1"/>
    <x v="1"/>
    <x v="0"/>
    <s v="High-Low"/>
    <x v="0"/>
    <x v="1"/>
    <x v="1"/>
    <x v="0"/>
    <s v="High-Good"/>
  </r>
  <r>
    <n v="1632"/>
    <x v="4"/>
    <x v="1"/>
    <n v="4.1577480099999997"/>
    <n v="1.397900245"/>
    <n v="9.8547360180000005"/>
    <n v="2.9162648450000002"/>
    <n v="3"/>
    <n v="0.75801108900000003"/>
    <x v="2"/>
    <x v="3"/>
    <x v="1"/>
    <s v="High-High"/>
    <x v="2"/>
    <x v="2"/>
    <x v="1"/>
    <x v="0"/>
    <s v="Low-Average"/>
  </r>
  <r>
    <n v="1633"/>
    <x v="4"/>
    <x v="0"/>
    <n v="4.6917749610000001"/>
    <n v="2.0371114960000001"/>
    <n v="6.2271579199999998"/>
    <n v="2.2095217030000001"/>
    <n v="2"/>
    <n v="0.50940942700000003"/>
    <x v="2"/>
    <x v="3"/>
    <x v="1"/>
    <s v="High-Low"/>
    <x v="2"/>
    <x v="0"/>
    <x v="0"/>
    <x v="0"/>
    <s v="Low-Average"/>
  </r>
  <r>
    <n v="1634"/>
    <x v="2"/>
    <x v="1"/>
    <n v="3.677085081"/>
    <n v="2.4966773419999999"/>
    <n v="4.1353699050000001"/>
    <n v="2.5078363920000002"/>
    <n v="4"/>
    <n v="0.29942714799999998"/>
    <x v="2"/>
    <x v="2"/>
    <x v="1"/>
    <s v="High-High"/>
    <x v="2"/>
    <x v="0"/>
    <x v="2"/>
    <x v="1"/>
    <s v="Low-Poor"/>
  </r>
  <r>
    <n v="1635"/>
    <x v="4"/>
    <x v="0"/>
    <n v="1.006199772"/>
    <n v="1.37630487"/>
    <n v="4.8858609560000001"/>
    <n v="8.0939576340000006"/>
    <n v="1"/>
    <n v="0.20291234399999999"/>
    <x v="0"/>
    <x v="1"/>
    <x v="0"/>
    <s v="Moderate-Low"/>
    <x v="0"/>
    <x v="2"/>
    <x v="1"/>
    <x v="0"/>
    <s v="Moderate-Good"/>
  </r>
  <r>
    <n v="1636"/>
    <x v="1"/>
    <x v="0"/>
    <n v="3.0963181"/>
    <n v="1.7808204780000001"/>
    <n v="4.15803221"/>
    <n v="8.1401541490000007"/>
    <n v="5"/>
    <n v="0.42110329499999999"/>
    <x v="2"/>
    <x v="0"/>
    <x v="1"/>
    <s v="High-Low"/>
    <x v="0"/>
    <x v="2"/>
    <x v="1"/>
    <x v="0"/>
    <s v="Low-Excellent"/>
  </r>
  <r>
    <n v="1637"/>
    <x v="3"/>
    <x v="1"/>
    <n v="6.637343607"/>
    <n v="0.80203413599999995"/>
    <n v="9.9395388550000003"/>
    <n v="6.9966729179999998"/>
    <n v="2"/>
    <n v="3.5803451999999999E-2"/>
    <x v="2"/>
    <x v="1"/>
    <x v="0"/>
    <s v="Low-High"/>
    <x v="1"/>
    <x v="1"/>
    <x v="1"/>
    <x v="1"/>
    <s v="Low-Good"/>
  </r>
  <r>
    <n v="1638"/>
    <x v="5"/>
    <x v="1"/>
    <n v="6.6578440150000002"/>
    <n v="1.9377495790000001"/>
    <n v="5.6732250940000002"/>
    <n v="5.067658207"/>
    <n v="1"/>
    <n v="0.422543905"/>
    <x v="2"/>
    <x v="1"/>
    <x v="1"/>
    <s v="Low-High"/>
    <x v="1"/>
    <x v="2"/>
    <x v="0"/>
    <x v="1"/>
    <s v="Low-Good"/>
  </r>
  <r>
    <n v="1639"/>
    <x v="0"/>
    <x v="0"/>
    <n v="2.8622430720000001"/>
    <n v="2.9579158319999999"/>
    <n v="9.5412565419999993"/>
    <n v="7.3174273159999998"/>
    <n v="1"/>
    <n v="6.8620097000000005E-2"/>
    <x v="1"/>
    <x v="1"/>
    <x v="1"/>
    <s v="Moderate-Low"/>
    <x v="1"/>
    <x v="0"/>
    <x v="1"/>
    <x v="0"/>
    <s v="High-Good"/>
  </r>
  <r>
    <n v="1640"/>
    <x v="0"/>
    <x v="1"/>
    <n v="4.6010262659999999"/>
    <n v="0.147160718"/>
    <n v="9.9753176549999996"/>
    <n v="7.1630182089999996"/>
    <n v="2"/>
    <n v="0.87700470799999997"/>
    <x v="0"/>
    <x v="1"/>
    <x v="1"/>
    <s v="High-Low"/>
    <x v="1"/>
    <x v="1"/>
    <x v="0"/>
    <x v="0"/>
    <s v="Moderate-Good"/>
  </r>
  <r>
    <n v="1641"/>
    <x v="2"/>
    <x v="0"/>
    <n v="1.93447228"/>
    <n v="2.6595920120000001"/>
    <n v="7.5990473270000001"/>
    <n v="2.1941555990000001"/>
    <n v="5"/>
    <n v="0.575481032"/>
    <x v="2"/>
    <x v="1"/>
    <x v="1"/>
    <s v="High-Low"/>
    <x v="2"/>
    <x v="0"/>
    <x v="0"/>
    <x v="1"/>
    <s v="Low-Good"/>
  </r>
  <r>
    <n v="1642"/>
    <x v="0"/>
    <x v="0"/>
    <n v="2.103720815"/>
    <n v="1.6868475080000001"/>
    <n v="4.1991778899999996"/>
    <n v="4.824692303"/>
    <n v="4"/>
    <n v="0.64604296299999997"/>
    <x v="1"/>
    <x v="1"/>
    <x v="0"/>
    <s v="Moderate-Low"/>
    <x v="1"/>
    <x v="2"/>
    <x v="2"/>
    <x v="0"/>
    <s v="High-Good"/>
  </r>
  <r>
    <n v="1643"/>
    <x v="1"/>
    <x v="0"/>
    <n v="0.23047088399999999"/>
    <n v="0.75629597900000001"/>
    <n v="4.4895497820000001"/>
    <n v="2.5318534150000001"/>
    <n v="2"/>
    <n v="0.28886399000000001"/>
    <x v="0"/>
    <x v="2"/>
    <x v="0"/>
    <s v="High-High"/>
    <x v="2"/>
    <x v="1"/>
    <x v="1"/>
    <x v="0"/>
    <s v="Moderate-Poor"/>
  </r>
  <r>
    <n v="1644"/>
    <x v="4"/>
    <x v="1"/>
    <n v="8.9674654989999993"/>
    <n v="2.8646691299999998"/>
    <n v="6.8895343310000001"/>
    <n v="11.00154751"/>
    <n v="2"/>
    <n v="0.22582107600000001"/>
    <x v="2"/>
    <x v="3"/>
    <x v="1"/>
    <s v="High-High"/>
    <x v="0"/>
    <x v="0"/>
    <x v="1"/>
    <x v="0"/>
    <s v="Low-Average"/>
  </r>
  <r>
    <n v="1645"/>
    <x v="1"/>
    <x v="0"/>
    <n v="2.1070666509999998"/>
    <n v="1.4500629089999999"/>
    <n v="6.4370320769999996"/>
    <n v="9.2522316280000005"/>
    <n v="2"/>
    <n v="0.70790524899999996"/>
    <x v="1"/>
    <x v="2"/>
    <x v="1"/>
    <s v="Low-High"/>
    <x v="0"/>
    <x v="2"/>
    <x v="2"/>
    <x v="0"/>
    <s v="High-Poor"/>
  </r>
  <r>
    <n v="1646"/>
    <x v="2"/>
    <x v="0"/>
    <n v="2.2753387690000002"/>
    <n v="0.99507075499999997"/>
    <n v="7.6370638350000002"/>
    <n v="11.9611517"/>
    <n v="5"/>
    <n v="0.67156548299999996"/>
    <x v="0"/>
    <x v="0"/>
    <x v="1"/>
    <s v="High-Low"/>
    <x v="0"/>
    <x v="1"/>
    <x v="2"/>
    <x v="1"/>
    <s v="Moderate-Excellent"/>
  </r>
  <r>
    <n v="1647"/>
    <x v="1"/>
    <x v="0"/>
    <n v="2.7960143259999999"/>
    <n v="0.54449288500000004"/>
    <n v="6.6330868580000004"/>
    <n v="5.0217126329999999"/>
    <n v="2"/>
    <n v="0.12267845600000001"/>
    <x v="2"/>
    <x v="3"/>
    <x v="0"/>
    <s v="Moderate-Low"/>
    <x v="1"/>
    <x v="1"/>
    <x v="2"/>
    <x v="0"/>
    <s v="Low-Average"/>
  </r>
  <r>
    <n v="1648"/>
    <x v="4"/>
    <x v="0"/>
    <n v="1.2740807169999999"/>
    <n v="0.73335663100000004"/>
    <n v="9.6044610959999996"/>
    <n v="10.78485848"/>
    <n v="2"/>
    <n v="0.23864138300000001"/>
    <x v="2"/>
    <x v="3"/>
    <x v="1"/>
    <s v="Low-Low"/>
    <x v="0"/>
    <x v="1"/>
    <x v="2"/>
    <x v="0"/>
    <s v="Low-Average"/>
  </r>
  <r>
    <n v="1649"/>
    <x v="3"/>
    <x v="0"/>
    <n v="6.3926288319999998"/>
    <n v="2.498547125"/>
    <n v="7.2084382920000003"/>
    <n v="8.0305426789999999"/>
    <n v="3"/>
    <n v="0.94657578600000003"/>
    <x v="1"/>
    <x v="0"/>
    <x v="1"/>
    <s v="Moderate-Low"/>
    <x v="0"/>
    <x v="0"/>
    <x v="0"/>
    <x v="1"/>
    <s v="High-Excellent"/>
  </r>
  <r>
    <n v="1650"/>
    <x v="2"/>
    <x v="0"/>
    <n v="0.75142953199999996"/>
    <n v="1.843230028"/>
    <n v="8.1623563689999994"/>
    <n v="6.5312540690000001"/>
    <n v="3"/>
    <n v="0.30417742599999997"/>
    <x v="2"/>
    <x v="3"/>
    <x v="1"/>
    <s v="Moderate-High"/>
    <x v="1"/>
    <x v="2"/>
    <x v="2"/>
    <x v="1"/>
    <s v="Low-Average"/>
  </r>
  <r>
    <n v="1651"/>
    <x v="3"/>
    <x v="0"/>
    <n v="1.3420242630000001"/>
    <n v="2.7397368580000001"/>
    <n v="9.3789116359999998"/>
    <n v="4.2257311130000001"/>
    <n v="3"/>
    <n v="2.5831509999999999E-2"/>
    <x v="1"/>
    <x v="0"/>
    <x v="1"/>
    <s v="High-High"/>
    <x v="1"/>
    <x v="0"/>
    <x v="0"/>
    <x v="1"/>
    <s v="High-Excellent"/>
  </r>
  <r>
    <n v="1652"/>
    <x v="5"/>
    <x v="0"/>
    <n v="6.4475672660000001"/>
    <n v="0.69590535600000003"/>
    <n v="4.8812312550000003"/>
    <n v="9.3839216529999998"/>
    <n v="3"/>
    <n v="6.3782051000000006E-2"/>
    <x v="1"/>
    <x v="1"/>
    <x v="1"/>
    <s v="High-High"/>
    <x v="0"/>
    <x v="1"/>
    <x v="0"/>
    <x v="1"/>
    <s v="High-Good"/>
  </r>
  <r>
    <n v="1653"/>
    <x v="3"/>
    <x v="0"/>
    <n v="3.3966062049999999"/>
    <n v="0.363415722"/>
    <n v="5.3784079250000003"/>
    <n v="11.041407489999999"/>
    <n v="2"/>
    <n v="0.77549479700000001"/>
    <x v="1"/>
    <x v="1"/>
    <x v="1"/>
    <s v="Low-Low"/>
    <x v="0"/>
    <x v="1"/>
    <x v="1"/>
    <x v="1"/>
    <s v="High-Good"/>
  </r>
  <r>
    <n v="1654"/>
    <x v="5"/>
    <x v="0"/>
    <n v="7.0794782669999998"/>
    <n v="1.8262593000000001E-2"/>
    <n v="4.6439119629999999"/>
    <n v="4.3530839810000002"/>
    <n v="3"/>
    <n v="0.75715568499999997"/>
    <x v="0"/>
    <x v="3"/>
    <x v="1"/>
    <s v="Moderate-Low"/>
    <x v="1"/>
    <x v="1"/>
    <x v="1"/>
    <x v="1"/>
    <s v="Moderate-Average"/>
  </r>
  <r>
    <n v="1655"/>
    <x v="5"/>
    <x v="0"/>
    <n v="5.5742474470000003"/>
    <n v="1.5235861129999999"/>
    <n v="4.8378303950000001"/>
    <n v="3.7539033499999999"/>
    <n v="1"/>
    <n v="0.38182726900000002"/>
    <x v="1"/>
    <x v="3"/>
    <x v="1"/>
    <s v="Moderate-Low"/>
    <x v="2"/>
    <x v="2"/>
    <x v="1"/>
    <x v="1"/>
    <s v="High-Average"/>
  </r>
  <r>
    <n v="1656"/>
    <x v="3"/>
    <x v="1"/>
    <n v="2.5602117309999999"/>
    <n v="2.9949207910000002"/>
    <n v="7.0755038020000001"/>
    <n v="8.9622191499999992"/>
    <n v="4"/>
    <n v="0.15320077600000001"/>
    <x v="0"/>
    <x v="1"/>
    <x v="1"/>
    <s v="High-High"/>
    <x v="0"/>
    <x v="0"/>
    <x v="1"/>
    <x v="1"/>
    <s v="Moderate-Good"/>
  </r>
  <r>
    <n v="1657"/>
    <x v="2"/>
    <x v="0"/>
    <n v="6.508279505"/>
    <n v="2.084895806"/>
    <n v="5.927075554"/>
    <n v="11.769731630000001"/>
    <n v="3"/>
    <n v="0.49810521699999999"/>
    <x v="2"/>
    <x v="1"/>
    <x v="0"/>
    <s v="Moderate-Low"/>
    <x v="0"/>
    <x v="0"/>
    <x v="2"/>
    <x v="1"/>
    <s v="Low-Good"/>
  </r>
  <r>
    <n v="1658"/>
    <x v="4"/>
    <x v="0"/>
    <n v="1.162736803"/>
    <n v="0.92518377600000001"/>
    <n v="6.5390370369999999"/>
    <n v="9.4995510109999994"/>
    <n v="5"/>
    <n v="0.33188865499999998"/>
    <x v="0"/>
    <x v="0"/>
    <x v="1"/>
    <s v="Moderate-High"/>
    <x v="0"/>
    <x v="1"/>
    <x v="1"/>
    <x v="0"/>
    <s v="Moderate-Excellent"/>
  </r>
  <r>
    <n v="1659"/>
    <x v="1"/>
    <x v="0"/>
    <n v="5.3641038310000004"/>
    <n v="2.6305757490000001"/>
    <n v="9.8949389910000001"/>
    <n v="4.84580739"/>
    <n v="4"/>
    <n v="0.37396834800000001"/>
    <x v="1"/>
    <x v="3"/>
    <x v="0"/>
    <s v="Moderate-Low"/>
    <x v="1"/>
    <x v="0"/>
    <x v="2"/>
    <x v="0"/>
    <s v="High-Average"/>
  </r>
  <r>
    <n v="1660"/>
    <x v="1"/>
    <x v="1"/>
    <n v="4.3714810499999999"/>
    <n v="2.3451667980000002"/>
    <n v="4.9402260870000001"/>
    <n v="6.1995542410000004"/>
    <n v="1"/>
    <n v="0.260985354"/>
    <x v="2"/>
    <x v="3"/>
    <x v="0"/>
    <s v="Moderate-Low"/>
    <x v="1"/>
    <x v="0"/>
    <x v="0"/>
    <x v="0"/>
    <s v="Low-Average"/>
  </r>
  <r>
    <n v="1661"/>
    <x v="4"/>
    <x v="0"/>
    <n v="2.6787358280000002"/>
    <n v="4.6245498000000003E-2"/>
    <n v="7.2448724249999996"/>
    <n v="5.8431763549999998"/>
    <n v="4"/>
    <n v="6.2857913000000001E-2"/>
    <x v="1"/>
    <x v="2"/>
    <x v="1"/>
    <s v="Moderate-Low"/>
    <x v="1"/>
    <x v="1"/>
    <x v="1"/>
    <x v="0"/>
    <s v="High-Poor"/>
  </r>
  <r>
    <n v="1662"/>
    <x v="5"/>
    <x v="1"/>
    <n v="6.0400499769999998"/>
    <n v="2.4505814419999998"/>
    <n v="4.5932269300000002"/>
    <n v="10.52095018"/>
    <n v="4"/>
    <n v="0.79115927699999999"/>
    <x v="1"/>
    <x v="1"/>
    <x v="0"/>
    <s v="Low-Low"/>
    <x v="0"/>
    <x v="0"/>
    <x v="2"/>
    <x v="1"/>
    <s v="High-Good"/>
  </r>
  <r>
    <n v="1663"/>
    <x v="5"/>
    <x v="0"/>
    <n v="8.7133359230000007"/>
    <n v="0.90158027200000002"/>
    <n v="5.9109778799999999"/>
    <n v="9.7137077890000008"/>
    <n v="1"/>
    <n v="0.61822082499999997"/>
    <x v="2"/>
    <x v="1"/>
    <x v="0"/>
    <s v="Moderate-High"/>
    <x v="0"/>
    <x v="1"/>
    <x v="1"/>
    <x v="1"/>
    <s v="Low-Good"/>
  </r>
  <r>
    <n v="1664"/>
    <x v="2"/>
    <x v="0"/>
    <n v="9.9890469979999992"/>
    <n v="0.44902039399999999"/>
    <n v="7.1651555419999999"/>
    <n v="7.8897543480000003"/>
    <n v="3"/>
    <n v="0.83463512399999995"/>
    <x v="1"/>
    <x v="3"/>
    <x v="1"/>
    <s v="Moderate-High"/>
    <x v="1"/>
    <x v="1"/>
    <x v="1"/>
    <x v="1"/>
    <s v="High-Average"/>
  </r>
  <r>
    <n v="1665"/>
    <x v="0"/>
    <x v="1"/>
    <n v="6.0776276869999997"/>
    <n v="0.67899251900000002"/>
    <n v="9.6797904760000009"/>
    <n v="4.7495911040000003"/>
    <n v="1"/>
    <n v="0.50320197700000002"/>
    <x v="0"/>
    <x v="2"/>
    <x v="1"/>
    <s v="Low-Low"/>
    <x v="1"/>
    <x v="1"/>
    <x v="2"/>
    <x v="0"/>
    <s v="Moderate-Poor"/>
  </r>
  <r>
    <n v="1666"/>
    <x v="3"/>
    <x v="0"/>
    <n v="4.047058743"/>
    <n v="1.405739413"/>
    <n v="6.3473693280000001"/>
    <n v="11.37988528"/>
    <n v="5"/>
    <n v="0.98498663900000005"/>
    <x v="2"/>
    <x v="0"/>
    <x v="1"/>
    <s v="High-Low"/>
    <x v="0"/>
    <x v="2"/>
    <x v="0"/>
    <x v="1"/>
    <s v="Low-Excellent"/>
  </r>
  <r>
    <n v="1667"/>
    <x v="5"/>
    <x v="1"/>
    <n v="2.2520710020000001"/>
    <n v="1.2746037809999999"/>
    <n v="4.389440177"/>
    <n v="8.5331522480000004"/>
    <n v="1"/>
    <n v="0.96252490899999998"/>
    <x v="2"/>
    <x v="0"/>
    <x v="0"/>
    <s v="High-High"/>
    <x v="0"/>
    <x v="2"/>
    <x v="2"/>
    <x v="1"/>
    <s v="Low-Excellent"/>
  </r>
  <r>
    <n v="1668"/>
    <x v="1"/>
    <x v="1"/>
    <n v="2.5709608940000002"/>
    <n v="0.86666189800000004"/>
    <n v="6.3289686879999998"/>
    <n v="11.70476646"/>
    <n v="2"/>
    <n v="0.27178348699999999"/>
    <x v="2"/>
    <x v="1"/>
    <x v="1"/>
    <s v="Low-Low"/>
    <x v="0"/>
    <x v="1"/>
    <x v="1"/>
    <x v="0"/>
    <s v="Low-Good"/>
  </r>
  <r>
    <n v="1669"/>
    <x v="2"/>
    <x v="0"/>
    <n v="4.7945497809999997"/>
    <n v="0.51665496700000002"/>
    <n v="4.8744470550000001"/>
    <n v="7.8011703299999997"/>
    <n v="2"/>
    <n v="0.386976924"/>
    <x v="1"/>
    <x v="2"/>
    <x v="1"/>
    <s v="Low-Low"/>
    <x v="1"/>
    <x v="1"/>
    <x v="2"/>
    <x v="1"/>
    <s v="High-Poor"/>
  </r>
  <r>
    <n v="1670"/>
    <x v="3"/>
    <x v="0"/>
    <n v="3.6727770130000001"/>
    <n v="2.2866923689999998"/>
    <n v="5.3799376800000003"/>
    <n v="10.211927579999999"/>
    <n v="4"/>
    <n v="0.75270941300000005"/>
    <x v="1"/>
    <x v="2"/>
    <x v="1"/>
    <s v="High-High"/>
    <x v="0"/>
    <x v="0"/>
    <x v="1"/>
    <x v="1"/>
    <s v="High-Poor"/>
  </r>
  <r>
    <n v="1671"/>
    <x v="2"/>
    <x v="0"/>
    <n v="9.1381452260000007"/>
    <n v="2.9703293510000002"/>
    <n v="7.7085437389999996"/>
    <n v="10.131053789999999"/>
    <n v="3"/>
    <n v="0.77660346199999997"/>
    <x v="2"/>
    <x v="0"/>
    <x v="0"/>
    <s v="Moderate-Low"/>
    <x v="0"/>
    <x v="0"/>
    <x v="1"/>
    <x v="1"/>
    <s v="Low-Excellent"/>
  </r>
  <r>
    <n v="1672"/>
    <x v="3"/>
    <x v="0"/>
    <n v="3.6829546770000001"/>
    <n v="2.3333747410000001"/>
    <n v="4.4045431969999997"/>
    <n v="5.373287768"/>
    <n v="3"/>
    <n v="0.91069913599999996"/>
    <x v="0"/>
    <x v="1"/>
    <x v="1"/>
    <s v="Moderate-High"/>
    <x v="1"/>
    <x v="0"/>
    <x v="2"/>
    <x v="1"/>
    <s v="Moderate-Good"/>
  </r>
  <r>
    <n v="1673"/>
    <x v="3"/>
    <x v="1"/>
    <n v="3.7344459109999999"/>
    <n v="0.88781090299999998"/>
    <n v="6.7883425380000002"/>
    <n v="11.64020723"/>
    <n v="2"/>
    <n v="0.65263383399999997"/>
    <x v="1"/>
    <x v="3"/>
    <x v="1"/>
    <s v="Low-Low"/>
    <x v="0"/>
    <x v="1"/>
    <x v="1"/>
    <x v="1"/>
    <s v="High-Average"/>
  </r>
  <r>
    <n v="1674"/>
    <x v="4"/>
    <x v="1"/>
    <n v="3.8353451239999998"/>
    <n v="0.734426884"/>
    <n v="7.6567695159999998"/>
    <n v="2.219414676"/>
    <n v="5"/>
    <n v="0.475120977"/>
    <x v="1"/>
    <x v="2"/>
    <x v="1"/>
    <s v="Moderate-High"/>
    <x v="2"/>
    <x v="1"/>
    <x v="2"/>
    <x v="0"/>
    <s v="High-Poor"/>
  </r>
  <r>
    <n v="1675"/>
    <x v="5"/>
    <x v="0"/>
    <n v="8.3662021039999992"/>
    <n v="0.65299762800000005"/>
    <n v="6.5311503540000002"/>
    <n v="9.6871090879999997"/>
    <n v="1"/>
    <n v="0.37765155"/>
    <x v="1"/>
    <x v="3"/>
    <x v="0"/>
    <s v="Low-High"/>
    <x v="0"/>
    <x v="1"/>
    <x v="2"/>
    <x v="1"/>
    <s v="High-Average"/>
  </r>
  <r>
    <n v="1676"/>
    <x v="2"/>
    <x v="1"/>
    <n v="6.507883208"/>
    <n v="0.410085223"/>
    <n v="4.1147581039999999"/>
    <n v="11.655570859999999"/>
    <n v="1"/>
    <n v="0.41917855100000001"/>
    <x v="0"/>
    <x v="1"/>
    <x v="1"/>
    <s v="High-Low"/>
    <x v="0"/>
    <x v="1"/>
    <x v="2"/>
    <x v="1"/>
    <s v="Moderate-Good"/>
  </r>
  <r>
    <n v="1677"/>
    <x v="2"/>
    <x v="1"/>
    <n v="6.1416885030000001"/>
    <n v="1.653991649"/>
    <n v="9.9131161409999997"/>
    <n v="5.3890820330000002"/>
    <n v="1"/>
    <n v="0.85040515100000003"/>
    <x v="1"/>
    <x v="0"/>
    <x v="1"/>
    <s v="Moderate-High"/>
    <x v="1"/>
    <x v="2"/>
    <x v="1"/>
    <x v="1"/>
    <s v="High-Excellent"/>
  </r>
  <r>
    <n v="1678"/>
    <x v="4"/>
    <x v="0"/>
    <n v="3.3414302239999998"/>
    <n v="1.816201116"/>
    <n v="6.2026946040000004"/>
    <n v="8.4811058779999993"/>
    <n v="5"/>
    <n v="0.98000884399999999"/>
    <x v="1"/>
    <x v="2"/>
    <x v="1"/>
    <s v="High-High"/>
    <x v="0"/>
    <x v="2"/>
    <x v="0"/>
    <x v="0"/>
    <s v="High-Poor"/>
  </r>
  <r>
    <n v="1679"/>
    <x v="1"/>
    <x v="1"/>
    <n v="8.1790417679999994"/>
    <n v="2.1165079819999999"/>
    <n v="8.6714631220000005"/>
    <n v="7.6222324979999998"/>
    <n v="5"/>
    <n v="5.1909184999999997E-2"/>
    <x v="0"/>
    <x v="3"/>
    <x v="0"/>
    <s v="Moderate-Low"/>
    <x v="1"/>
    <x v="0"/>
    <x v="2"/>
    <x v="0"/>
    <s v="Moderate-Average"/>
  </r>
  <r>
    <n v="1680"/>
    <x v="1"/>
    <x v="1"/>
    <n v="0.38363861399999999"/>
    <n v="2.0406401129999998"/>
    <n v="5.9538789530000003"/>
    <n v="9.6150730969999998"/>
    <n v="1"/>
    <n v="0.58024466299999999"/>
    <x v="0"/>
    <x v="2"/>
    <x v="0"/>
    <s v="Moderate-High"/>
    <x v="0"/>
    <x v="0"/>
    <x v="0"/>
    <x v="0"/>
    <s v="Moderate-Poor"/>
  </r>
  <r>
    <n v="1681"/>
    <x v="5"/>
    <x v="0"/>
    <n v="8.707971723"/>
    <n v="0.87699993399999998"/>
    <n v="6.8501005419999998"/>
    <n v="10.66177922"/>
    <n v="1"/>
    <n v="0.52005397200000003"/>
    <x v="1"/>
    <x v="2"/>
    <x v="1"/>
    <s v="Moderate-Low"/>
    <x v="0"/>
    <x v="1"/>
    <x v="1"/>
    <x v="1"/>
    <s v="High-Poor"/>
  </r>
  <r>
    <n v="1682"/>
    <x v="5"/>
    <x v="1"/>
    <n v="5.1274989980000001"/>
    <n v="0.99093301600000006"/>
    <n v="6.3307818559999998"/>
    <n v="8.0304456930000008"/>
    <n v="5"/>
    <n v="0.37614227500000003"/>
    <x v="2"/>
    <x v="2"/>
    <x v="1"/>
    <s v="Low-High"/>
    <x v="0"/>
    <x v="1"/>
    <x v="2"/>
    <x v="1"/>
    <s v="Low-Poor"/>
  </r>
  <r>
    <n v="1683"/>
    <x v="0"/>
    <x v="0"/>
    <n v="3.9825023490000002"/>
    <n v="2.044543606"/>
    <n v="6.0552353769999998"/>
    <n v="10.159045860000001"/>
    <n v="1"/>
    <n v="0.85157644300000002"/>
    <x v="2"/>
    <x v="1"/>
    <x v="0"/>
    <s v="High-High"/>
    <x v="0"/>
    <x v="0"/>
    <x v="2"/>
    <x v="0"/>
    <s v="Low-Good"/>
  </r>
  <r>
    <n v="1684"/>
    <x v="4"/>
    <x v="1"/>
    <n v="4.971672807"/>
    <n v="1.048342922"/>
    <n v="4.1311082629999998"/>
    <n v="5.1228557590000001"/>
    <n v="5"/>
    <n v="0.57574301699999997"/>
    <x v="0"/>
    <x v="3"/>
    <x v="1"/>
    <s v="Low-High"/>
    <x v="1"/>
    <x v="2"/>
    <x v="2"/>
    <x v="0"/>
    <s v="Moderate-Average"/>
  </r>
  <r>
    <n v="1685"/>
    <x v="1"/>
    <x v="0"/>
    <n v="6.6741553050000002"/>
    <n v="0.63786956900000003"/>
    <n v="6.1601256270000002"/>
    <n v="4.2858705869999998"/>
    <n v="4"/>
    <n v="0.31311606199999997"/>
    <x v="1"/>
    <x v="2"/>
    <x v="0"/>
    <s v="Low-High"/>
    <x v="1"/>
    <x v="1"/>
    <x v="1"/>
    <x v="0"/>
    <s v="High-Poor"/>
  </r>
  <r>
    <n v="1686"/>
    <x v="3"/>
    <x v="1"/>
    <n v="0.12765426499999999"/>
    <n v="1.123008461"/>
    <n v="9.3369399420000008"/>
    <n v="6.3066768949999998"/>
    <n v="2"/>
    <n v="0.44410403799999998"/>
    <x v="0"/>
    <x v="3"/>
    <x v="0"/>
    <s v="High-Low"/>
    <x v="1"/>
    <x v="2"/>
    <x v="2"/>
    <x v="1"/>
    <s v="Moderate-Average"/>
  </r>
  <r>
    <n v="1687"/>
    <x v="2"/>
    <x v="1"/>
    <n v="8.715518565"/>
    <n v="0.81625247300000003"/>
    <n v="8.1423600319999991"/>
    <n v="8.7773659960000003"/>
    <n v="2"/>
    <n v="0.35680355699999999"/>
    <x v="0"/>
    <x v="1"/>
    <x v="1"/>
    <s v="High-Low"/>
    <x v="0"/>
    <x v="1"/>
    <x v="0"/>
    <x v="1"/>
    <s v="Moderate-Good"/>
  </r>
  <r>
    <n v="1688"/>
    <x v="5"/>
    <x v="0"/>
    <n v="4.4673952530000003"/>
    <n v="0.26493816399999998"/>
    <n v="4.8725371549999998"/>
    <n v="3.8724694890000002"/>
    <n v="5"/>
    <n v="0.43008560800000001"/>
    <x v="2"/>
    <x v="2"/>
    <x v="1"/>
    <s v="Low-Low"/>
    <x v="2"/>
    <x v="1"/>
    <x v="0"/>
    <x v="1"/>
    <s v="Low-Poor"/>
  </r>
  <r>
    <n v="1689"/>
    <x v="2"/>
    <x v="0"/>
    <n v="3.4296651969999998"/>
    <n v="2.4904167070000001"/>
    <n v="7.5469300280000002"/>
    <n v="8.8035219219999998"/>
    <n v="1"/>
    <n v="7.1265789999999996E-2"/>
    <x v="0"/>
    <x v="2"/>
    <x v="0"/>
    <s v="Low-High"/>
    <x v="0"/>
    <x v="0"/>
    <x v="1"/>
    <x v="1"/>
    <s v="Moderate-Poor"/>
  </r>
  <r>
    <n v="1690"/>
    <x v="2"/>
    <x v="0"/>
    <n v="1.3824556560000001"/>
    <n v="2.5593341669999998"/>
    <n v="9.3533851600000002"/>
    <n v="5.940936486"/>
    <n v="2"/>
    <n v="0.111915816"/>
    <x v="0"/>
    <x v="2"/>
    <x v="1"/>
    <s v="Low-Low"/>
    <x v="1"/>
    <x v="0"/>
    <x v="2"/>
    <x v="1"/>
    <s v="Moderate-Poor"/>
  </r>
  <r>
    <n v="1691"/>
    <x v="0"/>
    <x v="0"/>
    <n v="4.3946537440000002"/>
    <n v="0.65925090099999994"/>
    <n v="8.2002042460000002"/>
    <n v="9.9557527389999994"/>
    <n v="3"/>
    <n v="0.623691683"/>
    <x v="1"/>
    <x v="3"/>
    <x v="1"/>
    <s v="High-Low"/>
    <x v="0"/>
    <x v="1"/>
    <x v="0"/>
    <x v="0"/>
    <s v="High-Average"/>
  </r>
  <r>
    <n v="1692"/>
    <x v="1"/>
    <x v="1"/>
    <n v="4.9632277130000002"/>
    <n v="0.19431659900000001"/>
    <n v="4.892106354"/>
    <n v="2.3683581710000001"/>
    <n v="1"/>
    <n v="0.68406837700000001"/>
    <x v="1"/>
    <x v="3"/>
    <x v="1"/>
    <s v="Low-Low"/>
    <x v="2"/>
    <x v="1"/>
    <x v="0"/>
    <x v="0"/>
    <s v="High-Average"/>
  </r>
  <r>
    <n v="1693"/>
    <x v="5"/>
    <x v="1"/>
    <n v="4.0364669449999999"/>
    <n v="2.2164823120000001"/>
    <n v="9.2069949799999993"/>
    <n v="8.6798263779999996"/>
    <n v="5"/>
    <n v="0.636620415"/>
    <x v="0"/>
    <x v="2"/>
    <x v="1"/>
    <s v="High-Low"/>
    <x v="0"/>
    <x v="0"/>
    <x v="1"/>
    <x v="1"/>
    <s v="Moderate-Poor"/>
  </r>
  <r>
    <n v="1694"/>
    <x v="2"/>
    <x v="1"/>
    <n v="6.7866009380000003"/>
    <n v="0.63458587799999999"/>
    <n v="5.8092640800000002"/>
    <n v="8.4982233659999995"/>
    <n v="3"/>
    <n v="0.76307539700000004"/>
    <x v="0"/>
    <x v="3"/>
    <x v="0"/>
    <s v="Low-High"/>
    <x v="0"/>
    <x v="1"/>
    <x v="0"/>
    <x v="1"/>
    <s v="Moderate-Average"/>
  </r>
  <r>
    <n v="1695"/>
    <x v="5"/>
    <x v="0"/>
    <n v="4.2089652879999999"/>
    <n v="1.1803064679999999"/>
    <n v="6.7244568659999997"/>
    <n v="11.409354759999999"/>
    <n v="5"/>
    <n v="0.94353402099999995"/>
    <x v="1"/>
    <x v="3"/>
    <x v="1"/>
    <s v="High-High"/>
    <x v="0"/>
    <x v="2"/>
    <x v="1"/>
    <x v="1"/>
    <s v="High-Average"/>
  </r>
  <r>
    <n v="1696"/>
    <x v="3"/>
    <x v="1"/>
    <n v="9.6141757779999999"/>
    <n v="0.19240575700000001"/>
    <n v="7.1568565580000003"/>
    <n v="9.1336755360000002"/>
    <n v="1"/>
    <n v="0.86061830699999997"/>
    <x v="2"/>
    <x v="2"/>
    <x v="0"/>
    <s v="Low-High"/>
    <x v="0"/>
    <x v="1"/>
    <x v="2"/>
    <x v="1"/>
    <s v="Low-Poor"/>
  </r>
  <r>
    <n v="1697"/>
    <x v="0"/>
    <x v="1"/>
    <n v="5.9927751779999996"/>
    <n v="0.67880875399999996"/>
    <n v="9.1030396259999993"/>
    <n v="9.9630189639999998"/>
    <n v="4"/>
    <n v="0.41850957900000002"/>
    <x v="1"/>
    <x v="2"/>
    <x v="1"/>
    <s v="Moderate-High"/>
    <x v="0"/>
    <x v="1"/>
    <x v="2"/>
    <x v="0"/>
    <s v="High-Poor"/>
  </r>
  <r>
    <n v="1698"/>
    <x v="3"/>
    <x v="0"/>
    <n v="8.0747793570000006"/>
    <n v="2.378706835"/>
    <n v="9.5896449710000002"/>
    <n v="11.04591016"/>
    <n v="4"/>
    <n v="0.217543137"/>
    <x v="1"/>
    <x v="0"/>
    <x v="0"/>
    <s v="Moderate-Low"/>
    <x v="0"/>
    <x v="0"/>
    <x v="0"/>
    <x v="1"/>
    <s v="High-Excellent"/>
  </r>
  <r>
    <n v="1699"/>
    <x v="5"/>
    <x v="0"/>
    <n v="1.0935590310000001"/>
    <n v="2.4131893409999998"/>
    <n v="9.5779172670000001"/>
    <n v="8.7505191829999998"/>
    <n v="4"/>
    <n v="0.31185221200000002"/>
    <x v="1"/>
    <x v="0"/>
    <x v="0"/>
    <s v="High-Low"/>
    <x v="0"/>
    <x v="0"/>
    <x v="0"/>
    <x v="1"/>
    <s v="High-Excellent"/>
  </r>
  <r>
    <n v="1700"/>
    <x v="5"/>
    <x v="1"/>
    <n v="3.972912929"/>
    <n v="0.62125447499999997"/>
    <n v="4.047725088"/>
    <n v="4.9015363499999998"/>
    <n v="1"/>
    <n v="0.58774148800000003"/>
    <x v="1"/>
    <x v="2"/>
    <x v="0"/>
    <s v="High-Low"/>
    <x v="1"/>
    <x v="1"/>
    <x v="0"/>
    <x v="1"/>
    <s v="High-Poor"/>
  </r>
  <r>
    <n v="1701"/>
    <x v="1"/>
    <x v="0"/>
    <n v="3.3684770140000002"/>
    <n v="1.0077415350000001"/>
    <n v="9.5313309139999998"/>
    <n v="10.697737999999999"/>
    <n v="1"/>
    <n v="0.85620833399999996"/>
    <x v="1"/>
    <x v="1"/>
    <x v="1"/>
    <s v="Moderate-High"/>
    <x v="0"/>
    <x v="2"/>
    <x v="1"/>
    <x v="0"/>
    <s v="High-Good"/>
  </r>
  <r>
    <n v="1702"/>
    <x v="2"/>
    <x v="1"/>
    <n v="5.6948238809999996"/>
    <n v="0.40271525699999999"/>
    <n v="4.3263217960000002"/>
    <n v="9.4757811949999997"/>
    <n v="3"/>
    <n v="0.70172412399999995"/>
    <x v="2"/>
    <x v="2"/>
    <x v="1"/>
    <s v="High-High"/>
    <x v="0"/>
    <x v="1"/>
    <x v="0"/>
    <x v="1"/>
    <s v="Low-Poor"/>
  </r>
  <r>
    <n v="1703"/>
    <x v="2"/>
    <x v="1"/>
    <n v="8.6111352009999997"/>
    <n v="0.222517891"/>
    <n v="5.5946419409999999"/>
    <n v="6.2443760399999997"/>
    <n v="1"/>
    <n v="0.543013105"/>
    <x v="1"/>
    <x v="2"/>
    <x v="1"/>
    <s v="High-Low"/>
    <x v="1"/>
    <x v="1"/>
    <x v="1"/>
    <x v="1"/>
    <s v="High-Poor"/>
  </r>
  <r>
    <n v="1704"/>
    <x v="3"/>
    <x v="0"/>
    <n v="0.78338217799999998"/>
    <n v="2.9765151429999999"/>
    <n v="7.0899271280000002"/>
    <n v="9.1052917260000008"/>
    <n v="1"/>
    <n v="0.60187835999999995"/>
    <x v="1"/>
    <x v="2"/>
    <x v="1"/>
    <s v="Moderate-Low"/>
    <x v="0"/>
    <x v="0"/>
    <x v="1"/>
    <x v="1"/>
    <s v="High-Poor"/>
  </r>
  <r>
    <n v="1705"/>
    <x v="0"/>
    <x v="1"/>
    <n v="0.72574797999999996"/>
    <n v="1.9667818539999999"/>
    <n v="6.8795541340000002"/>
    <n v="10.67688877"/>
    <n v="3"/>
    <n v="0.52826121400000003"/>
    <x v="2"/>
    <x v="2"/>
    <x v="1"/>
    <s v="Low-Low"/>
    <x v="0"/>
    <x v="2"/>
    <x v="2"/>
    <x v="0"/>
    <s v="Low-Poor"/>
  </r>
  <r>
    <n v="1706"/>
    <x v="4"/>
    <x v="0"/>
    <n v="8.5031770820000006"/>
    <n v="1.626289528"/>
    <n v="7.6282587629999998"/>
    <n v="11.75652131"/>
    <n v="3"/>
    <n v="0.971627511"/>
    <x v="0"/>
    <x v="2"/>
    <x v="1"/>
    <s v="High-High"/>
    <x v="0"/>
    <x v="2"/>
    <x v="2"/>
    <x v="0"/>
    <s v="Moderate-Poor"/>
  </r>
  <r>
    <n v="1707"/>
    <x v="2"/>
    <x v="0"/>
    <n v="2.1285008599999999"/>
    <n v="2.2964955009999999"/>
    <n v="6.8766773719999996"/>
    <n v="11.523515039999999"/>
    <n v="5"/>
    <n v="0.81609145199999999"/>
    <x v="2"/>
    <x v="2"/>
    <x v="1"/>
    <s v="High-Low"/>
    <x v="0"/>
    <x v="0"/>
    <x v="2"/>
    <x v="1"/>
    <s v="Low-Poor"/>
  </r>
  <r>
    <n v="1708"/>
    <x v="1"/>
    <x v="1"/>
    <n v="6.6875325439999997"/>
    <n v="2.520231479"/>
    <n v="9.6062540779999992"/>
    <n v="5.2532782679999999"/>
    <n v="2"/>
    <n v="0.78127721500000002"/>
    <x v="1"/>
    <x v="2"/>
    <x v="0"/>
    <s v="Low-High"/>
    <x v="1"/>
    <x v="0"/>
    <x v="2"/>
    <x v="0"/>
    <s v="High-Poor"/>
  </r>
  <r>
    <n v="1709"/>
    <x v="3"/>
    <x v="1"/>
    <n v="5.428781324"/>
    <n v="2.4201443039999999"/>
    <n v="5.443293089"/>
    <n v="6.2169371370000004"/>
    <n v="2"/>
    <n v="0.51732898699999996"/>
    <x v="0"/>
    <x v="2"/>
    <x v="1"/>
    <s v="Low-Low"/>
    <x v="1"/>
    <x v="0"/>
    <x v="0"/>
    <x v="1"/>
    <s v="Moderate-Poor"/>
  </r>
  <r>
    <n v="1710"/>
    <x v="3"/>
    <x v="1"/>
    <n v="8.3289359489999999"/>
    <n v="4.9618348E-2"/>
    <n v="5.6441481639999997"/>
    <n v="3.09536605"/>
    <n v="5"/>
    <n v="0.331809458"/>
    <x v="2"/>
    <x v="0"/>
    <x v="1"/>
    <s v="High-Low"/>
    <x v="2"/>
    <x v="1"/>
    <x v="1"/>
    <x v="1"/>
    <s v="Low-Excellent"/>
  </r>
  <r>
    <n v="1711"/>
    <x v="4"/>
    <x v="0"/>
    <n v="1.250889098"/>
    <n v="0.560423695"/>
    <n v="9.5244276140000004"/>
    <n v="4.4754428700000002"/>
    <n v="4"/>
    <n v="1.9514093999999999E-2"/>
    <x v="0"/>
    <x v="0"/>
    <x v="0"/>
    <s v="High-High"/>
    <x v="1"/>
    <x v="1"/>
    <x v="1"/>
    <x v="0"/>
    <s v="Moderate-Excellent"/>
  </r>
  <r>
    <n v="1712"/>
    <x v="1"/>
    <x v="1"/>
    <n v="1.2978296570000001"/>
    <n v="1.9647159059999999"/>
    <n v="4.4604370820000003"/>
    <n v="10.824212080000001"/>
    <n v="1"/>
    <n v="4.3430023999999998E-2"/>
    <x v="2"/>
    <x v="0"/>
    <x v="0"/>
    <s v="Low-Low"/>
    <x v="0"/>
    <x v="2"/>
    <x v="0"/>
    <x v="0"/>
    <s v="Low-Excellent"/>
  </r>
  <r>
    <n v="1713"/>
    <x v="0"/>
    <x v="0"/>
    <n v="5.5681836029999996"/>
    <n v="1.127278043"/>
    <n v="7.657364931"/>
    <n v="5.6084992629999997"/>
    <n v="3"/>
    <n v="3.0237924999999999E-2"/>
    <x v="2"/>
    <x v="1"/>
    <x v="1"/>
    <s v="High-High"/>
    <x v="1"/>
    <x v="2"/>
    <x v="1"/>
    <x v="0"/>
    <s v="Low-Good"/>
  </r>
  <r>
    <n v="1714"/>
    <x v="1"/>
    <x v="0"/>
    <n v="9.4637865340000005"/>
    <n v="2.9474479530000002"/>
    <n v="8.0904157120000004"/>
    <n v="8.2055265859999995"/>
    <n v="3"/>
    <n v="0.98047676699999997"/>
    <x v="0"/>
    <x v="3"/>
    <x v="1"/>
    <s v="Low-Low"/>
    <x v="0"/>
    <x v="0"/>
    <x v="2"/>
    <x v="0"/>
    <s v="Moderate-Average"/>
  </r>
  <r>
    <n v="1715"/>
    <x v="0"/>
    <x v="1"/>
    <n v="4.1499775840000002"/>
    <n v="1.9962143779999999"/>
    <n v="7.0332503409999996"/>
    <n v="8.6596561829999992"/>
    <n v="4"/>
    <n v="0.114482338"/>
    <x v="0"/>
    <x v="1"/>
    <x v="1"/>
    <s v="Low-Low"/>
    <x v="0"/>
    <x v="2"/>
    <x v="0"/>
    <x v="0"/>
    <s v="Moderate-Good"/>
  </r>
  <r>
    <n v="1716"/>
    <x v="1"/>
    <x v="0"/>
    <n v="3.2694210030000002"/>
    <n v="2.869646726"/>
    <n v="8.1653912729999991"/>
    <n v="9.8182927509999995"/>
    <n v="3"/>
    <n v="0.14211885299999999"/>
    <x v="0"/>
    <x v="1"/>
    <x v="0"/>
    <s v="High-High"/>
    <x v="0"/>
    <x v="0"/>
    <x v="2"/>
    <x v="0"/>
    <s v="Moderate-Good"/>
  </r>
  <r>
    <n v="1717"/>
    <x v="1"/>
    <x v="1"/>
    <n v="6.066893232"/>
    <n v="0.60433944500000003"/>
    <n v="5.0365278760000001"/>
    <n v="3.828000302"/>
    <n v="4"/>
    <n v="0.484149987"/>
    <x v="0"/>
    <x v="2"/>
    <x v="1"/>
    <s v="High-High"/>
    <x v="2"/>
    <x v="1"/>
    <x v="0"/>
    <x v="0"/>
    <s v="Moderate-Poor"/>
  </r>
  <r>
    <n v="1718"/>
    <x v="5"/>
    <x v="1"/>
    <n v="9.3044860049999993"/>
    <n v="2.5918710840000001"/>
    <n v="9.1157933969999991"/>
    <n v="5.0481313459999999"/>
    <n v="5"/>
    <n v="0.48140116700000002"/>
    <x v="1"/>
    <x v="0"/>
    <x v="0"/>
    <s v="Low-Low"/>
    <x v="1"/>
    <x v="0"/>
    <x v="1"/>
    <x v="1"/>
    <s v="High-Excellent"/>
  </r>
  <r>
    <n v="1719"/>
    <x v="3"/>
    <x v="1"/>
    <n v="8.369278328"/>
    <n v="0.96405691699999996"/>
    <n v="4.8401541369999999"/>
    <n v="6.4833634150000004"/>
    <n v="4"/>
    <n v="0.919973767"/>
    <x v="2"/>
    <x v="2"/>
    <x v="0"/>
    <s v="High-Low"/>
    <x v="1"/>
    <x v="1"/>
    <x v="0"/>
    <x v="1"/>
    <s v="Low-Poor"/>
  </r>
  <r>
    <n v="1720"/>
    <x v="1"/>
    <x v="1"/>
    <n v="9.9548361070000002"/>
    <n v="2.9686944249999998"/>
    <n v="6.4048746660000004"/>
    <n v="5.6484106120000002"/>
    <n v="2"/>
    <n v="7.3532732000000003E-2"/>
    <x v="1"/>
    <x v="2"/>
    <x v="0"/>
    <s v="Low-Low"/>
    <x v="1"/>
    <x v="0"/>
    <x v="1"/>
    <x v="0"/>
    <s v="High-Poor"/>
  </r>
  <r>
    <n v="1721"/>
    <x v="4"/>
    <x v="1"/>
    <n v="0.225685832"/>
    <n v="0.47306601599999998"/>
    <n v="4.451545608"/>
    <n v="11.82905233"/>
    <n v="4"/>
    <n v="0.95723916499999995"/>
    <x v="2"/>
    <x v="0"/>
    <x v="1"/>
    <s v="Moderate-High"/>
    <x v="0"/>
    <x v="1"/>
    <x v="2"/>
    <x v="0"/>
    <s v="Low-Excellent"/>
  </r>
  <r>
    <n v="1722"/>
    <x v="1"/>
    <x v="1"/>
    <n v="1.128581447"/>
    <n v="1.549019457"/>
    <n v="7.2712664729999998"/>
    <n v="10.349408029999999"/>
    <n v="5"/>
    <n v="0.21639023800000001"/>
    <x v="1"/>
    <x v="2"/>
    <x v="0"/>
    <s v="Moderate-Low"/>
    <x v="0"/>
    <x v="2"/>
    <x v="1"/>
    <x v="0"/>
    <s v="High-Poor"/>
  </r>
  <r>
    <n v="1723"/>
    <x v="2"/>
    <x v="1"/>
    <n v="6.094677634"/>
    <n v="2.3785336020000001"/>
    <n v="8.0184748450000001"/>
    <n v="6.7968675459999996"/>
    <n v="4"/>
    <n v="0.97015380900000003"/>
    <x v="1"/>
    <x v="3"/>
    <x v="0"/>
    <s v="Low-Low"/>
    <x v="1"/>
    <x v="0"/>
    <x v="2"/>
    <x v="1"/>
    <s v="High-Average"/>
  </r>
  <r>
    <n v="1724"/>
    <x v="3"/>
    <x v="0"/>
    <n v="8.2057643930000008"/>
    <n v="1.297927442"/>
    <n v="9.6473298110000005"/>
    <n v="10.79268626"/>
    <n v="5"/>
    <n v="0.541324099"/>
    <x v="2"/>
    <x v="3"/>
    <x v="0"/>
    <s v="Low-High"/>
    <x v="0"/>
    <x v="2"/>
    <x v="0"/>
    <x v="1"/>
    <s v="Low-Average"/>
  </r>
  <r>
    <n v="1725"/>
    <x v="2"/>
    <x v="1"/>
    <n v="2.852443423"/>
    <n v="1.4042521809999999"/>
    <n v="8.4360171749999999"/>
    <n v="5.4765294759999996"/>
    <n v="2"/>
    <n v="0.65201274600000003"/>
    <x v="1"/>
    <x v="1"/>
    <x v="0"/>
    <s v="High-High"/>
    <x v="1"/>
    <x v="2"/>
    <x v="0"/>
    <x v="1"/>
    <s v="High-Good"/>
  </r>
  <r>
    <n v="1726"/>
    <x v="3"/>
    <x v="0"/>
    <n v="2.3921108800000002"/>
    <n v="2.9590673870000002"/>
    <n v="7.2466174990000001"/>
    <n v="9.8582832390000004"/>
    <n v="1"/>
    <n v="0.31572877300000002"/>
    <x v="0"/>
    <x v="0"/>
    <x v="1"/>
    <s v="Low-High"/>
    <x v="0"/>
    <x v="0"/>
    <x v="0"/>
    <x v="1"/>
    <s v="Moderate-Excellent"/>
  </r>
  <r>
    <n v="1727"/>
    <x v="2"/>
    <x v="0"/>
    <n v="7.8697579940000004"/>
    <n v="1.2759244510000001"/>
    <n v="9.5957021030000007"/>
    <n v="4.2367559809999999"/>
    <n v="5"/>
    <n v="0.61182395099999998"/>
    <x v="0"/>
    <x v="3"/>
    <x v="1"/>
    <s v="Low-High"/>
    <x v="1"/>
    <x v="2"/>
    <x v="2"/>
    <x v="1"/>
    <s v="Moderate-Average"/>
  </r>
  <r>
    <n v="1728"/>
    <x v="1"/>
    <x v="0"/>
    <n v="0.56381853900000001"/>
    <n v="1.8122163019999999"/>
    <n v="6.8706210280000004"/>
    <n v="9.7232204519999996"/>
    <n v="1"/>
    <n v="0.71082977999999997"/>
    <x v="1"/>
    <x v="1"/>
    <x v="0"/>
    <s v="High-Low"/>
    <x v="0"/>
    <x v="2"/>
    <x v="0"/>
    <x v="0"/>
    <s v="High-Good"/>
  </r>
  <r>
    <n v="1729"/>
    <x v="1"/>
    <x v="1"/>
    <n v="3.6938264759999999"/>
    <n v="0.163618982"/>
    <n v="7.3672339190000002"/>
    <n v="6.5645340320000001"/>
    <n v="5"/>
    <n v="1.0370167E-2"/>
    <x v="1"/>
    <x v="2"/>
    <x v="1"/>
    <s v="High-High"/>
    <x v="1"/>
    <x v="1"/>
    <x v="2"/>
    <x v="0"/>
    <s v="High-Poor"/>
  </r>
  <r>
    <n v="1730"/>
    <x v="5"/>
    <x v="0"/>
    <n v="5.0580922260000003"/>
    <n v="2.5266302409999999"/>
    <n v="7.576591166"/>
    <n v="3.0749932100000001"/>
    <n v="4"/>
    <n v="3.4228425E-2"/>
    <x v="2"/>
    <x v="1"/>
    <x v="0"/>
    <s v="Moderate-High"/>
    <x v="2"/>
    <x v="0"/>
    <x v="2"/>
    <x v="1"/>
    <s v="Low-Good"/>
  </r>
  <r>
    <n v="1731"/>
    <x v="4"/>
    <x v="0"/>
    <n v="5.6034867439999996"/>
    <n v="1.944504147"/>
    <n v="6.4598783549999998"/>
    <n v="4.7326245460000003"/>
    <n v="1"/>
    <n v="0.98647701200000004"/>
    <x v="2"/>
    <x v="1"/>
    <x v="0"/>
    <s v="Low-High"/>
    <x v="1"/>
    <x v="2"/>
    <x v="2"/>
    <x v="0"/>
    <s v="Low-Good"/>
  </r>
  <r>
    <n v="1732"/>
    <x v="2"/>
    <x v="1"/>
    <n v="7.2861515680000002"/>
    <n v="1.2120603089999999"/>
    <n v="9.0308961429999997"/>
    <n v="6.02274624"/>
    <n v="5"/>
    <n v="0.45755710500000002"/>
    <x v="1"/>
    <x v="3"/>
    <x v="1"/>
    <s v="Low-High"/>
    <x v="1"/>
    <x v="2"/>
    <x v="2"/>
    <x v="1"/>
    <s v="High-Average"/>
  </r>
  <r>
    <n v="1733"/>
    <x v="0"/>
    <x v="1"/>
    <n v="3.5484572339999998"/>
    <n v="4.8508620000000002E-2"/>
    <n v="5.1110556330000003"/>
    <n v="9.4929291169999992"/>
    <n v="5"/>
    <n v="0.93581752500000004"/>
    <x v="2"/>
    <x v="1"/>
    <x v="0"/>
    <s v="Moderate-High"/>
    <x v="0"/>
    <x v="1"/>
    <x v="0"/>
    <x v="0"/>
    <s v="Low-Good"/>
  </r>
  <r>
    <n v="1734"/>
    <x v="5"/>
    <x v="0"/>
    <n v="6.1268434469999997"/>
    <n v="1.7750064619999999"/>
    <n v="7.3290531420000002"/>
    <n v="2.729827147"/>
    <n v="1"/>
    <n v="0.729897617"/>
    <x v="0"/>
    <x v="0"/>
    <x v="0"/>
    <s v="Low-Low"/>
    <x v="2"/>
    <x v="2"/>
    <x v="1"/>
    <x v="1"/>
    <s v="Moderate-Excellent"/>
  </r>
  <r>
    <n v="1735"/>
    <x v="2"/>
    <x v="1"/>
    <n v="5.8537542279999997"/>
    <n v="3.7973485000000001E-2"/>
    <n v="8.333399537"/>
    <n v="8.5954699510000001"/>
    <n v="5"/>
    <n v="0.37296830800000003"/>
    <x v="0"/>
    <x v="2"/>
    <x v="1"/>
    <s v="High-Low"/>
    <x v="0"/>
    <x v="1"/>
    <x v="2"/>
    <x v="1"/>
    <s v="Moderate-Poor"/>
  </r>
  <r>
    <n v="1736"/>
    <x v="2"/>
    <x v="1"/>
    <n v="5.476161007"/>
    <n v="3.610842E-3"/>
    <n v="9.4238570310000007"/>
    <n v="9.1601364089999997"/>
    <n v="1"/>
    <n v="0.150842005"/>
    <x v="0"/>
    <x v="0"/>
    <x v="0"/>
    <s v="Low-Low"/>
    <x v="0"/>
    <x v="1"/>
    <x v="0"/>
    <x v="1"/>
    <s v="Moderate-Excellent"/>
  </r>
  <r>
    <n v="1737"/>
    <x v="5"/>
    <x v="1"/>
    <n v="6.4048329309999996"/>
    <n v="1.8482956859999999"/>
    <n v="9.3035103790000004"/>
    <n v="8.5392136989999994"/>
    <n v="2"/>
    <n v="0.97815173300000002"/>
    <x v="2"/>
    <x v="2"/>
    <x v="1"/>
    <s v="High-High"/>
    <x v="0"/>
    <x v="2"/>
    <x v="0"/>
    <x v="1"/>
    <s v="Low-Poor"/>
  </r>
  <r>
    <n v="1738"/>
    <x v="1"/>
    <x v="1"/>
    <n v="2.5944917109999999"/>
    <n v="0.56705120200000003"/>
    <n v="7.0524417369999997"/>
    <n v="9.6066963820000009"/>
    <n v="3"/>
    <n v="0.58449625699999996"/>
    <x v="2"/>
    <x v="0"/>
    <x v="1"/>
    <s v="Low-Low"/>
    <x v="0"/>
    <x v="1"/>
    <x v="0"/>
    <x v="0"/>
    <s v="Low-Excellent"/>
  </r>
  <r>
    <n v="1739"/>
    <x v="2"/>
    <x v="0"/>
    <n v="0.84648753600000004"/>
    <n v="0.57566264899999997"/>
    <n v="7.8589687069999998"/>
    <n v="3.78168616"/>
    <n v="2"/>
    <n v="0.192356623"/>
    <x v="2"/>
    <x v="2"/>
    <x v="1"/>
    <s v="Moderate-Low"/>
    <x v="2"/>
    <x v="1"/>
    <x v="2"/>
    <x v="1"/>
    <s v="Low-Poor"/>
  </r>
  <r>
    <n v="1740"/>
    <x v="1"/>
    <x v="1"/>
    <n v="1.19271672"/>
    <n v="1.9598146970000001"/>
    <n v="6.3654264170000001"/>
    <n v="7.871033551"/>
    <n v="1"/>
    <n v="0.68165297999999996"/>
    <x v="2"/>
    <x v="0"/>
    <x v="1"/>
    <s v="High-High"/>
    <x v="1"/>
    <x v="2"/>
    <x v="2"/>
    <x v="0"/>
    <s v="Low-Excellent"/>
  </r>
  <r>
    <n v="1741"/>
    <x v="5"/>
    <x v="1"/>
    <n v="2.2458238270000002"/>
    <n v="0.16109156399999999"/>
    <n v="6.8090665770000003"/>
    <n v="11.411449470000001"/>
    <n v="4"/>
    <n v="9.204851E-2"/>
    <x v="1"/>
    <x v="2"/>
    <x v="1"/>
    <s v="High-Low"/>
    <x v="0"/>
    <x v="1"/>
    <x v="2"/>
    <x v="1"/>
    <s v="High-Poor"/>
  </r>
  <r>
    <n v="1742"/>
    <x v="1"/>
    <x v="1"/>
    <n v="5.0019793549999996"/>
    <n v="0.94021668400000002"/>
    <n v="9.4375947549999992"/>
    <n v="8.1078426980000007"/>
    <n v="4"/>
    <n v="0.86803728000000002"/>
    <x v="1"/>
    <x v="3"/>
    <x v="0"/>
    <s v="Moderate-High"/>
    <x v="0"/>
    <x v="1"/>
    <x v="2"/>
    <x v="0"/>
    <s v="High-Average"/>
  </r>
  <r>
    <n v="1743"/>
    <x v="3"/>
    <x v="0"/>
    <n v="8.4044275049999992"/>
    <n v="0.44829570600000002"/>
    <n v="9.5842239589999991"/>
    <n v="8.1133634699999995"/>
    <n v="3"/>
    <n v="9.0137347000000007E-2"/>
    <x v="1"/>
    <x v="1"/>
    <x v="0"/>
    <s v="High-Low"/>
    <x v="0"/>
    <x v="1"/>
    <x v="0"/>
    <x v="1"/>
    <s v="High-Good"/>
  </r>
  <r>
    <n v="1744"/>
    <x v="0"/>
    <x v="0"/>
    <n v="7.0129334209999996"/>
    <n v="1.7405291089999999"/>
    <n v="9.3724843480000004"/>
    <n v="9.3643964210000004"/>
    <n v="1"/>
    <n v="0.23619435799999999"/>
    <x v="1"/>
    <x v="1"/>
    <x v="1"/>
    <s v="Moderate-Low"/>
    <x v="0"/>
    <x v="2"/>
    <x v="0"/>
    <x v="0"/>
    <s v="High-Good"/>
  </r>
  <r>
    <n v="1745"/>
    <x v="2"/>
    <x v="1"/>
    <n v="7.8904060420000004"/>
    <n v="1.985295464"/>
    <n v="4.8302251710000004"/>
    <n v="5.3320423210000003"/>
    <n v="5"/>
    <n v="9.1430805000000004E-2"/>
    <x v="0"/>
    <x v="1"/>
    <x v="1"/>
    <s v="Low-Low"/>
    <x v="1"/>
    <x v="2"/>
    <x v="0"/>
    <x v="1"/>
    <s v="Moderate-Good"/>
  </r>
  <r>
    <n v="1746"/>
    <x v="4"/>
    <x v="1"/>
    <n v="3.5097562390000001"/>
    <n v="2.1634075610000001"/>
    <n v="9.1005041280000007"/>
    <n v="9.0047590129999993"/>
    <n v="2"/>
    <n v="0.103787217"/>
    <x v="2"/>
    <x v="1"/>
    <x v="0"/>
    <s v="Moderate-Low"/>
    <x v="0"/>
    <x v="0"/>
    <x v="1"/>
    <x v="0"/>
    <s v="Low-Good"/>
  </r>
  <r>
    <n v="1747"/>
    <x v="0"/>
    <x v="0"/>
    <n v="4.0465374159999996"/>
    <n v="0.76569365099999998"/>
    <n v="9.690182386"/>
    <n v="11.162338330000001"/>
    <n v="2"/>
    <n v="0.523834154"/>
    <x v="0"/>
    <x v="2"/>
    <x v="1"/>
    <s v="Low-Low"/>
    <x v="0"/>
    <x v="1"/>
    <x v="0"/>
    <x v="0"/>
    <s v="Moderate-Poor"/>
  </r>
  <r>
    <n v="1748"/>
    <x v="1"/>
    <x v="1"/>
    <n v="3.9368188599999998"/>
    <n v="0.26774925500000002"/>
    <n v="6.1674981669999998"/>
    <n v="2.1089547300000002"/>
    <n v="3"/>
    <n v="0.68698980300000001"/>
    <x v="2"/>
    <x v="0"/>
    <x v="1"/>
    <s v="High-High"/>
    <x v="2"/>
    <x v="1"/>
    <x v="0"/>
    <x v="0"/>
    <s v="Low-Excellent"/>
  </r>
  <r>
    <n v="1749"/>
    <x v="2"/>
    <x v="1"/>
    <n v="1.9187318440000001"/>
    <n v="0.236050971"/>
    <n v="7.1118777370000004"/>
    <n v="10.701130409999999"/>
    <n v="3"/>
    <n v="0.78848178300000005"/>
    <x v="1"/>
    <x v="0"/>
    <x v="1"/>
    <s v="High-Low"/>
    <x v="0"/>
    <x v="1"/>
    <x v="2"/>
    <x v="1"/>
    <s v="High-Excellent"/>
  </r>
  <r>
    <n v="1750"/>
    <x v="1"/>
    <x v="0"/>
    <n v="0.61216658099999999"/>
    <n v="1.2784546450000001"/>
    <n v="8.6745715350000001"/>
    <n v="4.1861833129999999"/>
    <n v="3"/>
    <n v="0.69505528999999999"/>
    <x v="0"/>
    <x v="3"/>
    <x v="1"/>
    <s v="Moderate-High"/>
    <x v="1"/>
    <x v="2"/>
    <x v="2"/>
    <x v="0"/>
    <s v="Moderate-Average"/>
  </r>
  <r>
    <n v="1751"/>
    <x v="3"/>
    <x v="1"/>
    <n v="5.9091609280000004"/>
    <n v="2.8375332270000002"/>
    <n v="7.3724688250000003"/>
    <n v="6.5592327370000003"/>
    <n v="3"/>
    <n v="0.36348981200000002"/>
    <x v="2"/>
    <x v="1"/>
    <x v="1"/>
    <s v="Low-Low"/>
    <x v="1"/>
    <x v="0"/>
    <x v="0"/>
    <x v="1"/>
    <s v="Low-Good"/>
  </r>
  <r>
    <n v="1752"/>
    <x v="5"/>
    <x v="1"/>
    <n v="9.8921668339999993"/>
    <n v="0.65318710300000005"/>
    <n v="9.9609011299999999"/>
    <n v="10.52347801"/>
    <n v="3"/>
    <n v="0.55728778700000003"/>
    <x v="1"/>
    <x v="1"/>
    <x v="1"/>
    <s v="Moderate-Low"/>
    <x v="0"/>
    <x v="1"/>
    <x v="2"/>
    <x v="1"/>
    <s v="High-Good"/>
  </r>
  <r>
    <n v="1753"/>
    <x v="2"/>
    <x v="0"/>
    <n v="1.6682970500000001"/>
    <n v="0.77022480400000004"/>
    <n v="6.7342801909999999"/>
    <n v="10.23912127"/>
    <n v="3"/>
    <n v="0.92766407399999995"/>
    <x v="2"/>
    <x v="3"/>
    <x v="1"/>
    <s v="High-Low"/>
    <x v="0"/>
    <x v="1"/>
    <x v="0"/>
    <x v="1"/>
    <s v="Low-Average"/>
  </r>
  <r>
    <n v="1754"/>
    <x v="3"/>
    <x v="0"/>
    <n v="0.46684819900000002"/>
    <n v="0.302666406"/>
    <n v="8.2836562669999996"/>
    <n v="10.91927478"/>
    <n v="5"/>
    <n v="0.38757661599999998"/>
    <x v="2"/>
    <x v="1"/>
    <x v="1"/>
    <s v="High-Low"/>
    <x v="0"/>
    <x v="1"/>
    <x v="2"/>
    <x v="1"/>
    <s v="Low-Good"/>
  </r>
  <r>
    <n v="1755"/>
    <x v="3"/>
    <x v="1"/>
    <n v="7.7953168179999999"/>
    <n v="1.8167108219999999"/>
    <n v="8.7555468409999992"/>
    <n v="11.40416793"/>
    <n v="5"/>
    <n v="0.25240436900000002"/>
    <x v="1"/>
    <x v="3"/>
    <x v="0"/>
    <s v="Low-Low"/>
    <x v="0"/>
    <x v="2"/>
    <x v="0"/>
    <x v="1"/>
    <s v="High-Average"/>
  </r>
  <r>
    <n v="1756"/>
    <x v="2"/>
    <x v="0"/>
    <n v="2.525860067"/>
    <n v="2.0396186219999999"/>
    <n v="6.9646024950000003"/>
    <n v="6.4715695679999996"/>
    <n v="2"/>
    <n v="0.51931935600000001"/>
    <x v="0"/>
    <x v="1"/>
    <x v="0"/>
    <s v="Low-Low"/>
    <x v="1"/>
    <x v="0"/>
    <x v="0"/>
    <x v="1"/>
    <s v="Moderate-Good"/>
  </r>
  <r>
    <n v="1757"/>
    <x v="1"/>
    <x v="1"/>
    <n v="8.2964380539999993"/>
    <n v="1.9287936240000001"/>
    <n v="9.1419028339999997"/>
    <n v="8.5636381079999992"/>
    <n v="2"/>
    <n v="0.29733521200000002"/>
    <x v="2"/>
    <x v="0"/>
    <x v="1"/>
    <s v="High-Low"/>
    <x v="0"/>
    <x v="2"/>
    <x v="2"/>
    <x v="0"/>
    <s v="Low-Excellent"/>
  </r>
  <r>
    <n v="1758"/>
    <x v="4"/>
    <x v="1"/>
    <n v="7.0393666699999997"/>
    <n v="2.583390729"/>
    <n v="7.2769275469999997"/>
    <n v="5.904784405"/>
    <n v="3"/>
    <n v="0.26181705199999999"/>
    <x v="1"/>
    <x v="3"/>
    <x v="1"/>
    <s v="High-Low"/>
    <x v="1"/>
    <x v="0"/>
    <x v="0"/>
    <x v="0"/>
    <s v="High-Average"/>
  </r>
  <r>
    <n v="1759"/>
    <x v="3"/>
    <x v="1"/>
    <n v="9.4567353710000006"/>
    <n v="1.459277505"/>
    <n v="6.4699047810000003"/>
    <n v="5.5071671750000002"/>
    <n v="2"/>
    <n v="0.77880330099999995"/>
    <x v="2"/>
    <x v="0"/>
    <x v="1"/>
    <s v="Low-Low"/>
    <x v="1"/>
    <x v="2"/>
    <x v="2"/>
    <x v="1"/>
    <s v="Low-Excellent"/>
  </r>
  <r>
    <n v="1760"/>
    <x v="0"/>
    <x v="0"/>
    <n v="4.0892723579999997"/>
    <n v="0.40337112200000003"/>
    <n v="4.6469420430000001"/>
    <n v="6.3159541060000004"/>
    <n v="3"/>
    <n v="0.89083585700000001"/>
    <x v="2"/>
    <x v="1"/>
    <x v="1"/>
    <s v="Moderate-High"/>
    <x v="1"/>
    <x v="1"/>
    <x v="2"/>
    <x v="0"/>
    <s v="Low-Good"/>
  </r>
  <r>
    <n v="1761"/>
    <x v="3"/>
    <x v="0"/>
    <n v="6.6196983950000003"/>
    <n v="0.86821539199999997"/>
    <n v="6.3604814579999998"/>
    <n v="9.4307613480000008"/>
    <n v="5"/>
    <n v="0.50231668299999999"/>
    <x v="2"/>
    <x v="0"/>
    <x v="1"/>
    <s v="Moderate-Low"/>
    <x v="0"/>
    <x v="1"/>
    <x v="1"/>
    <x v="1"/>
    <s v="Low-Excellent"/>
  </r>
  <r>
    <n v="1762"/>
    <x v="4"/>
    <x v="1"/>
    <n v="4.648547808"/>
    <n v="1.98728992"/>
    <n v="8.4036187279999996"/>
    <n v="7.0144074710000002"/>
    <n v="4"/>
    <n v="0.77978288200000001"/>
    <x v="0"/>
    <x v="0"/>
    <x v="0"/>
    <s v="Low-High"/>
    <x v="1"/>
    <x v="2"/>
    <x v="2"/>
    <x v="0"/>
    <s v="Moderate-Excellent"/>
  </r>
  <r>
    <n v="1763"/>
    <x v="1"/>
    <x v="1"/>
    <n v="6.3058869729999998"/>
    <n v="1.839365921"/>
    <n v="9.5277184699999999"/>
    <n v="10.140596739999999"/>
    <n v="5"/>
    <n v="0.187089426"/>
    <x v="0"/>
    <x v="2"/>
    <x v="0"/>
    <s v="Low-Low"/>
    <x v="0"/>
    <x v="2"/>
    <x v="0"/>
    <x v="0"/>
    <s v="Moderate-Poor"/>
  </r>
  <r>
    <n v="1764"/>
    <x v="1"/>
    <x v="0"/>
    <n v="4.4959890600000003"/>
    <n v="1.5930093890000001"/>
    <n v="5.5100764230000001"/>
    <n v="9.4521847720000007"/>
    <n v="1"/>
    <n v="0.54764301299999996"/>
    <x v="0"/>
    <x v="1"/>
    <x v="0"/>
    <s v="Low-High"/>
    <x v="0"/>
    <x v="2"/>
    <x v="0"/>
    <x v="0"/>
    <s v="Moderate-Good"/>
  </r>
  <r>
    <n v="1765"/>
    <x v="0"/>
    <x v="0"/>
    <n v="1.886322464"/>
    <n v="2.0488932559999999"/>
    <n v="6.1314131039999999"/>
    <n v="2.204784611"/>
    <n v="5"/>
    <n v="0.63619994300000005"/>
    <x v="0"/>
    <x v="2"/>
    <x v="1"/>
    <s v="High-Low"/>
    <x v="2"/>
    <x v="0"/>
    <x v="1"/>
    <x v="0"/>
    <s v="Moderate-Poor"/>
  </r>
  <r>
    <n v="1766"/>
    <x v="3"/>
    <x v="0"/>
    <n v="5.0789741599999996"/>
    <n v="1.9121725510000001"/>
    <n v="4.9237659650000003"/>
    <n v="8.3023815709999997"/>
    <n v="1"/>
    <n v="0.49066416800000001"/>
    <x v="1"/>
    <x v="3"/>
    <x v="0"/>
    <s v="Moderate-Low"/>
    <x v="0"/>
    <x v="2"/>
    <x v="2"/>
    <x v="1"/>
    <s v="High-Average"/>
  </r>
  <r>
    <n v="1767"/>
    <x v="1"/>
    <x v="1"/>
    <n v="5.285842014"/>
    <n v="2.6439746679999998"/>
    <n v="8.1443373650000002"/>
    <n v="6.3657112329999999"/>
    <n v="2"/>
    <n v="0.116880216"/>
    <x v="0"/>
    <x v="2"/>
    <x v="1"/>
    <s v="Low-High"/>
    <x v="1"/>
    <x v="0"/>
    <x v="1"/>
    <x v="0"/>
    <s v="Moderate-Poor"/>
  </r>
  <r>
    <n v="1768"/>
    <x v="4"/>
    <x v="0"/>
    <n v="8.1060384830000007"/>
    <n v="1.758049132"/>
    <n v="9.7611305799999997"/>
    <n v="6.5662898920000003"/>
    <n v="5"/>
    <n v="0.73410023199999996"/>
    <x v="2"/>
    <x v="1"/>
    <x v="1"/>
    <s v="Moderate-High"/>
    <x v="1"/>
    <x v="2"/>
    <x v="0"/>
    <x v="0"/>
    <s v="Low-Good"/>
  </r>
  <r>
    <n v="1769"/>
    <x v="2"/>
    <x v="0"/>
    <n v="7.3552070580000004"/>
    <n v="2.3358040760000001"/>
    <n v="7.8457133189999997"/>
    <n v="10.183730540000001"/>
    <n v="4"/>
    <n v="0.83907817699999998"/>
    <x v="1"/>
    <x v="2"/>
    <x v="0"/>
    <s v="High-High"/>
    <x v="0"/>
    <x v="0"/>
    <x v="0"/>
    <x v="1"/>
    <s v="High-Poor"/>
  </r>
  <r>
    <n v="1770"/>
    <x v="5"/>
    <x v="1"/>
    <n v="6.6379162389999999"/>
    <n v="0.74612146800000001"/>
    <n v="7.70245918"/>
    <n v="7.4760798609999997"/>
    <n v="5"/>
    <n v="0.63522625499999996"/>
    <x v="2"/>
    <x v="2"/>
    <x v="0"/>
    <s v="High-High"/>
    <x v="1"/>
    <x v="1"/>
    <x v="2"/>
    <x v="1"/>
    <s v="Low-Poor"/>
  </r>
  <r>
    <n v="1771"/>
    <x v="5"/>
    <x v="1"/>
    <n v="1.133870956"/>
    <n v="2.0345477540000001"/>
    <n v="7.3209395830000004"/>
    <n v="10.85621823"/>
    <n v="5"/>
    <n v="0.169161002"/>
    <x v="0"/>
    <x v="1"/>
    <x v="0"/>
    <s v="Low-High"/>
    <x v="0"/>
    <x v="0"/>
    <x v="2"/>
    <x v="1"/>
    <s v="Moderate-Good"/>
  </r>
  <r>
    <n v="1772"/>
    <x v="5"/>
    <x v="1"/>
    <n v="7.2061629070000004"/>
    <n v="2.7065823550000001"/>
    <n v="4.5307344440000001"/>
    <n v="9.1280559239999999"/>
    <n v="5"/>
    <n v="7.4552439999999998E-2"/>
    <x v="2"/>
    <x v="0"/>
    <x v="0"/>
    <s v="Low-Low"/>
    <x v="0"/>
    <x v="0"/>
    <x v="2"/>
    <x v="1"/>
    <s v="Low-Excellent"/>
  </r>
  <r>
    <n v="1773"/>
    <x v="3"/>
    <x v="0"/>
    <n v="5.0030515639999997"/>
    <n v="1.157196984"/>
    <n v="8.3770229589999996"/>
    <n v="7.5284000879999997"/>
    <n v="3"/>
    <n v="0.30160390799999998"/>
    <x v="2"/>
    <x v="3"/>
    <x v="0"/>
    <s v="Low-Low"/>
    <x v="1"/>
    <x v="2"/>
    <x v="1"/>
    <x v="1"/>
    <s v="Low-Average"/>
  </r>
  <r>
    <n v="1774"/>
    <x v="0"/>
    <x v="1"/>
    <n v="8.9409953610000006"/>
    <n v="2.3373125620000001"/>
    <n v="7.6122972610000001"/>
    <n v="9.5453797619999996"/>
    <n v="5"/>
    <n v="3.6990111999999999E-2"/>
    <x v="2"/>
    <x v="2"/>
    <x v="1"/>
    <s v="Low-High"/>
    <x v="0"/>
    <x v="0"/>
    <x v="0"/>
    <x v="0"/>
    <s v="Low-Poor"/>
  </r>
  <r>
    <n v="1775"/>
    <x v="1"/>
    <x v="1"/>
    <n v="9.1987093410000007"/>
    <n v="2.1743679039999999"/>
    <n v="7.9688606130000004"/>
    <n v="2.383490509"/>
    <n v="5"/>
    <n v="0.83921900999999999"/>
    <x v="2"/>
    <x v="1"/>
    <x v="0"/>
    <s v="Moderate-High"/>
    <x v="2"/>
    <x v="0"/>
    <x v="2"/>
    <x v="0"/>
    <s v="Low-Good"/>
  </r>
  <r>
    <n v="1776"/>
    <x v="2"/>
    <x v="1"/>
    <n v="0.55156590599999999"/>
    <n v="0.17857859100000001"/>
    <n v="9.3928665579999997"/>
    <n v="2.2708365480000001"/>
    <n v="4"/>
    <n v="0.70306044000000001"/>
    <x v="0"/>
    <x v="2"/>
    <x v="0"/>
    <s v="Low-High"/>
    <x v="2"/>
    <x v="1"/>
    <x v="2"/>
    <x v="1"/>
    <s v="Moderate-Poor"/>
  </r>
  <r>
    <n v="1777"/>
    <x v="4"/>
    <x v="1"/>
    <n v="8.206415604"/>
    <n v="1.744524929"/>
    <n v="8.7037647220000007"/>
    <n v="2.8334932689999999"/>
    <n v="1"/>
    <n v="0.56368866100000004"/>
    <x v="2"/>
    <x v="3"/>
    <x v="0"/>
    <s v="Moderate-Low"/>
    <x v="2"/>
    <x v="2"/>
    <x v="0"/>
    <x v="0"/>
    <s v="Low-Average"/>
  </r>
  <r>
    <n v="1778"/>
    <x v="2"/>
    <x v="0"/>
    <n v="0.37697390400000003"/>
    <n v="0.390568048"/>
    <n v="8.6854915130000006"/>
    <n v="6.3756532510000001"/>
    <n v="1"/>
    <n v="0.88963250299999996"/>
    <x v="2"/>
    <x v="3"/>
    <x v="1"/>
    <s v="High-Low"/>
    <x v="1"/>
    <x v="1"/>
    <x v="0"/>
    <x v="1"/>
    <s v="Low-Average"/>
  </r>
  <r>
    <n v="1779"/>
    <x v="4"/>
    <x v="1"/>
    <n v="3.6716962569999998"/>
    <n v="2.901957517"/>
    <n v="9.5631026129999999"/>
    <n v="4.3545014560000004"/>
    <n v="4"/>
    <n v="0.1100935"/>
    <x v="2"/>
    <x v="3"/>
    <x v="1"/>
    <s v="High-High"/>
    <x v="1"/>
    <x v="0"/>
    <x v="0"/>
    <x v="0"/>
    <s v="Low-Average"/>
  </r>
  <r>
    <n v="1780"/>
    <x v="3"/>
    <x v="0"/>
    <n v="5.4229997560000003"/>
    <n v="2.434222508"/>
    <n v="9.9396097090000008"/>
    <n v="11.84261294"/>
    <n v="2"/>
    <n v="0.71445974999999995"/>
    <x v="2"/>
    <x v="2"/>
    <x v="0"/>
    <s v="Moderate-High"/>
    <x v="0"/>
    <x v="0"/>
    <x v="0"/>
    <x v="1"/>
    <s v="Low-Poor"/>
  </r>
  <r>
    <n v="1781"/>
    <x v="5"/>
    <x v="0"/>
    <n v="1.4810079860000001"/>
    <n v="0.329171404"/>
    <n v="7.4876963920000001"/>
    <n v="7.4229013899999998"/>
    <n v="5"/>
    <n v="0.14663220699999999"/>
    <x v="0"/>
    <x v="0"/>
    <x v="1"/>
    <s v="Moderate-High"/>
    <x v="1"/>
    <x v="1"/>
    <x v="0"/>
    <x v="1"/>
    <s v="Moderate-Excellent"/>
  </r>
  <r>
    <n v="1782"/>
    <x v="3"/>
    <x v="0"/>
    <n v="7.4631381259999996"/>
    <n v="0.365255993"/>
    <n v="4.6532896959999999"/>
    <n v="8.6241574609999994"/>
    <n v="2"/>
    <n v="6.0925426999999997E-2"/>
    <x v="2"/>
    <x v="0"/>
    <x v="0"/>
    <s v="Low-Low"/>
    <x v="0"/>
    <x v="1"/>
    <x v="2"/>
    <x v="1"/>
    <s v="Low-Excellent"/>
  </r>
  <r>
    <n v="1783"/>
    <x v="0"/>
    <x v="1"/>
    <n v="8.3547042000000002E-2"/>
    <n v="1.783421565"/>
    <n v="6.7547794469999998"/>
    <n v="4.7882013619999997"/>
    <n v="4"/>
    <n v="0.13290450700000001"/>
    <x v="1"/>
    <x v="0"/>
    <x v="1"/>
    <s v="Low-High"/>
    <x v="1"/>
    <x v="2"/>
    <x v="1"/>
    <x v="0"/>
    <s v="High-Excellent"/>
  </r>
  <r>
    <n v="1784"/>
    <x v="0"/>
    <x v="0"/>
    <n v="1.685990484"/>
    <n v="1.034667523"/>
    <n v="8.7256068790000008"/>
    <n v="5.2179690860000001"/>
    <n v="2"/>
    <n v="0.95094009099999999"/>
    <x v="1"/>
    <x v="1"/>
    <x v="0"/>
    <s v="Low-Low"/>
    <x v="1"/>
    <x v="2"/>
    <x v="2"/>
    <x v="0"/>
    <s v="High-Good"/>
  </r>
  <r>
    <n v="1785"/>
    <x v="4"/>
    <x v="1"/>
    <n v="5.8079682989999997"/>
    <n v="0.10471757700000001"/>
    <n v="4.1663519490000001"/>
    <n v="5.3546191409999997"/>
    <n v="1"/>
    <n v="0.44043338500000001"/>
    <x v="2"/>
    <x v="0"/>
    <x v="1"/>
    <s v="High-Low"/>
    <x v="1"/>
    <x v="1"/>
    <x v="0"/>
    <x v="0"/>
    <s v="Low-Excellent"/>
  </r>
  <r>
    <n v="1786"/>
    <x v="1"/>
    <x v="1"/>
    <n v="7.1438756200000002"/>
    <n v="1.624924523"/>
    <n v="4.3413246299999999"/>
    <n v="8.9873570520000001"/>
    <n v="3"/>
    <n v="4.8995695999999998E-2"/>
    <x v="2"/>
    <x v="0"/>
    <x v="1"/>
    <s v="Moderate-High"/>
    <x v="0"/>
    <x v="2"/>
    <x v="1"/>
    <x v="0"/>
    <s v="Low-Excellent"/>
  </r>
  <r>
    <n v="1787"/>
    <x v="1"/>
    <x v="1"/>
    <n v="9.1664310269999998"/>
    <n v="1.1635352990000001"/>
    <n v="4.4029466939999997"/>
    <n v="6.737062077"/>
    <n v="2"/>
    <n v="0.58363464799999998"/>
    <x v="0"/>
    <x v="3"/>
    <x v="1"/>
    <s v="Moderate-High"/>
    <x v="1"/>
    <x v="2"/>
    <x v="1"/>
    <x v="0"/>
    <s v="Moderate-Average"/>
  </r>
  <r>
    <n v="1788"/>
    <x v="4"/>
    <x v="0"/>
    <n v="7.0549665189999997"/>
    <n v="0.30322947700000003"/>
    <n v="8.38621455"/>
    <n v="7.1768365249999997"/>
    <n v="3"/>
    <n v="0.199714066"/>
    <x v="1"/>
    <x v="1"/>
    <x v="1"/>
    <s v="Moderate-Low"/>
    <x v="1"/>
    <x v="1"/>
    <x v="1"/>
    <x v="0"/>
    <s v="High-Good"/>
  </r>
  <r>
    <n v="1789"/>
    <x v="0"/>
    <x v="1"/>
    <n v="6.7177927029999998"/>
    <n v="2.405761177"/>
    <n v="7.0069997710000003"/>
    <n v="7.9200298220000001"/>
    <n v="2"/>
    <n v="6.8364100000000002E-3"/>
    <x v="0"/>
    <x v="3"/>
    <x v="1"/>
    <s v="Moderate-Low"/>
    <x v="1"/>
    <x v="0"/>
    <x v="0"/>
    <x v="0"/>
    <s v="Moderate-Average"/>
  </r>
  <r>
    <n v="1790"/>
    <x v="0"/>
    <x v="1"/>
    <n v="3.943411464"/>
    <n v="2.7452302959999999"/>
    <n v="6.2133876609999996"/>
    <n v="9.6881165619999994"/>
    <n v="4"/>
    <n v="0.75838579399999995"/>
    <x v="2"/>
    <x v="2"/>
    <x v="1"/>
    <s v="Low-High"/>
    <x v="0"/>
    <x v="0"/>
    <x v="2"/>
    <x v="0"/>
    <s v="Low-Poor"/>
  </r>
  <r>
    <n v="1791"/>
    <x v="0"/>
    <x v="1"/>
    <n v="1.2844255000000001E-2"/>
    <n v="2.2697818019999998"/>
    <n v="4.6337022719999998"/>
    <n v="2.9036974849999999"/>
    <n v="3"/>
    <n v="0.15486307899999999"/>
    <x v="1"/>
    <x v="2"/>
    <x v="0"/>
    <s v="Low-Low"/>
    <x v="2"/>
    <x v="0"/>
    <x v="2"/>
    <x v="0"/>
    <s v="High-Poor"/>
  </r>
  <r>
    <n v="1792"/>
    <x v="3"/>
    <x v="0"/>
    <n v="1.2015925869999999"/>
    <n v="2.4672669300000001"/>
    <n v="8.3934415009999999"/>
    <n v="9.7687391219999995"/>
    <n v="2"/>
    <n v="0.94248647200000002"/>
    <x v="1"/>
    <x v="3"/>
    <x v="1"/>
    <s v="Moderate-High"/>
    <x v="0"/>
    <x v="0"/>
    <x v="1"/>
    <x v="1"/>
    <s v="High-Average"/>
  </r>
  <r>
    <n v="1793"/>
    <x v="0"/>
    <x v="0"/>
    <n v="5.3455454480000002"/>
    <n v="0.64947170200000004"/>
    <n v="5.9261188630000001"/>
    <n v="7.6323506889999999"/>
    <n v="4"/>
    <n v="0.59279986900000003"/>
    <x v="0"/>
    <x v="1"/>
    <x v="1"/>
    <s v="Low-Low"/>
    <x v="1"/>
    <x v="1"/>
    <x v="0"/>
    <x v="0"/>
    <s v="Moderate-Good"/>
  </r>
  <r>
    <n v="1794"/>
    <x v="2"/>
    <x v="0"/>
    <n v="6.7512988580000002"/>
    <n v="0.790718853"/>
    <n v="5.5919444199999999"/>
    <n v="8.6909544489999995"/>
    <n v="1"/>
    <n v="8.6995823E-2"/>
    <x v="2"/>
    <x v="0"/>
    <x v="0"/>
    <s v="High-Low"/>
    <x v="0"/>
    <x v="1"/>
    <x v="1"/>
    <x v="1"/>
    <s v="Low-Excellent"/>
  </r>
  <r>
    <n v="1795"/>
    <x v="5"/>
    <x v="1"/>
    <n v="4.1744828390000004"/>
    <n v="0.62558262099999995"/>
    <n v="7.9139152089999998"/>
    <n v="5.2755176480000001"/>
    <n v="5"/>
    <n v="0.21782442900000001"/>
    <x v="1"/>
    <x v="0"/>
    <x v="1"/>
    <s v="Low-Low"/>
    <x v="1"/>
    <x v="1"/>
    <x v="1"/>
    <x v="1"/>
    <s v="High-Excellent"/>
  </r>
  <r>
    <n v="1796"/>
    <x v="0"/>
    <x v="0"/>
    <n v="7.3067901150000001"/>
    <n v="2.2951902940000002"/>
    <n v="7.3540653560000004"/>
    <n v="6.0938683679999999"/>
    <n v="4"/>
    <n v="0.61084463700000002"/>
    <x v="0"/>
    <x v="1"/>
    <x v="0"/>
    <s v="High-Low"/>
    <x v="1"/>
    <x v="0"/>
    <x v="2"/>
    <x v="0"/>
    <s v="Moderate-Good"/>
  </r>
  <r>
    <n v="1797"/>
    <x v="4"/>
    <x v="1"/>
    <n v="5.2186229529999997"/>
    <n v="2.8437512370000002"/>
    <n v="6.1744638509999996"/>
    <n v="4.3116581969999999"/>
    <n v="4"/>
    <n v="0.33811272799999997"/>
    <x v="1"/>
    <x v="0"/>
    <x v="0"/>
    <s v="High-Low"/>
    <x v="1"/>
    <x v="0"/>
    <x v="2"/>
    <x v="0"/>
    <s v="High-Excellent"/>
  </r>
  <r>
    <n v="1798"/>
    <x v="5"/>
    <x v="1"/>
    <n v="0.74176195599999994"/>
    <n v="2.1505116200000001"/>
    <n v="7.8489248250000001"/>
    <n v="11.79299997"/>
    <n v="1"/>
    <n v="0.53214305100000003"/>
    <x v="2"/>
    <x v="0"/>
    <x v="0"/>
    <s v="Moderate-Low"/>
    <x v="0"/>
    <x v="0"/>
    <x v="2"/>
    <x v="1"/>
    <s v="Low-Excellent"/>
  </r>
  <r>
    <n v="1799"/>
    <x v="3"/>
    <x v="0"/>
    <n v="1.9201625099999999"/>
    <n v="2.6444002950000001"/>
    <n v="5.6273291219999999"/>
    <n v="6.9700297249999998"/>
    <n v="3"/>
    <n v="0.799512047"/>
    <x v="2"/>
    <x v="3"/>
    <x v="1"/>
    <s v="Moderate-Low"/>
    <x v="1"/>
    <x v="0"/>
    <x v="2"/>
    <x v="1"/>
    <s v="Low-Average"/>
  </r>
  <r>
    <n v="1800"/>
    <x v="4"/>
    <x v="1"/>
    <n v="8.3999822319999993"/>
    <n v="1.916097285"/>
    <n v="8.7689815699999993"/>
    <n v="11.96076916"/>
    <n v="2"/>
    <n v="0.79260150799999995"/>
    <x v="2"/>
    <x v="2"/>
    <x v="1"/>
    <s v="Low-High"/>
    <x v="0"/>
    <x v="2"/>
    <x v="1"/>
    <x v="0"/>
    <s v="Low-Poor"/>
  </r>
  <r>
    <n v="1801"/>
    <x v="5"/>
    <x v="0"/>
    <n v="7.249127466"/>
    <n v="1.1629797019999999"/>
    <n v="5.3759137020000001"/>
    <n v="6.8978597810000002"/>
    <n v="3"/>
    <n v="0.69798680400000002"/>
    <x v="0"/>
    <x v="1"/>
    <x v="1"/>
    <s v="Moderate-Low"/>
    <x v="1"/>
    <x v="2"/>
    <x v="0"/>
    <x v="1"/>
    <s v="Moderate-Good"/>
  </r>
  <r>
    <n v="1802"/>
    <x v="4"/>
    <x v="1"/>
    <n v="8.9476198700000005"/>
    <n v="1.2772848450000001"/>
    <n v="4.9530261720000004"/>
    <n v="4.1975126439999997"/>
    <n v="4"/>
    <n v="0.88605430600000001"/>
    <x v="2"/>
    <x v="1"/>
    <x v="1"/>
    <s v="High-Low"/>
    <x v="1"/>
    <x v="2"/>
    <x v="1"/>
    <x v="0"/>
    <s v="Low-Good"/>
  </r>
  <r>
    <n v="1803"/>
    <x v="3"/>
    <x v="0"/>
    <n v="1.1755724910000001"/>
    <n v="0.22596429700000001"/>
    <n v="8.6946364569999997"/>
    <n v="7.0745239670000002"/>
    <n v="2"/>
    <n v="0.19936069200000001"/>
    <x v="0"/>
    <x v="0"/>
    <x v="0"/>
    <s v="High-Low"/>
    <x v="1"/>
    <x v="1"/>
    <x v="1"/>
    <x v="1"/>
    <s v="Moderate-Excellent"/>
  </r>
  <r>
    <n v="1804"/>
    <x v="2"/>
    <x v="1"/>
    <n v="9.9022253459999998"/>
    <n v="9.4371585999999993E-2"/>
    <n v="8.2473521840000004"/>
    <n v="2.3959557180000002"/>
    <n v="5"/>
    <n v="0.177241489"/>
    <x v="1"/>
    <x v="0"/>
    <x v="1"/>
    <s v="Low-High"/>
    <x v="2"/>
    <x v="1"/>
    <x v="0"/>
    <x v="1"/>
    <s v="High-Excellent"/>
  </r>
  <r>
    <n v="1805"/>
    <x v="3"/>
    <x v="1"/>
    <n v="2.0940671389999999"/>
    <n v="2.0864268130000001"/>
    <n v="5.0958338540000003"/>
    <n v="11.04769801"/>
    <n v="5"/>
    <n v="0.79934951600000004"/>
    <x v="2"/>
    <x v="2"/>
    <x v="0"/>
    <s v="High-Low"/>
    <x v="0"/>
    <x v="0"/>
    <x v="0"/>
    <x v="1"/>
    <s v="Low-Poor"/>
  </r>
  <r>
    <n v="1806"/>
    <x v="3"/>
    <x v="1"/>
    <n v="0.117798763"/>
    <n v="1.3152866759999999"/>
    <n v="4.6974745159999998"/>
    <n v="10.185502509999999"/>
    <n v="2"/>
    <n v="0.32088934600000002"/>
    <x v="0"/>
    <x v="1"/>
    <x v="0"/>
    <s v="Moderate-Low"/>
    <x v="0"/>
    <x v="2"/>
    <x v="1"/>
    <x v="1"/>
    <s v="Moderate-Good"/>
  </r>
  <r>
    <n v="1807"/>
    <x v="4"/>
    <x v="1"/>
    <n v="9.9742293909999997"/>
    <n v="1.6566452039999999"/>
    <n v="9.0303945310000007"/>
    <n v="9.2582052069999996"/>
    <n v="4"/>
    <n v="0.512182413"/>
    <x v="0"/>
    <x v="3"/>
    <x v="1"/>
    <s v="Low-Low"/>
    <x v="0"/>
    <x v="2"/>
    <x v="1"/>
    <x v="0"/>
    <s v="Moderate-Average"/>
  </r>
  <r>
    <n v="1808"/>
    <x v="1"/>
    <x v="1"/>
    <n v="2.8107388539999998"/>
    <n v="1.6729837430000001"/>
    <n v="8.6595908930000007"/>
    <n v="8.0982671540000002"/>
    <n v="1"/>
    <n v="0.74395214899999995"/>
    <x v="0"/>
    <x v="2"/>
    <x v="0"/>
    <s v="Low-Low"/>
    <x v="0"/>
    <x v="2"/>
    <x v="0"/>
    <x v="0"/>
    <s v="Moderate-Poor"/>
  </r>
  <r>
    <n v="1809"/>
    <x v="0"/>
    <x v="0"/>
    <n v="6.6801945250000001"/>
    <n v="0.83212744000000005"/>
    <n v="5.9635442420000002"/>
    <n v="7.7983423370000002"/>
    <n v="3"/>
    <n v="0.39593235900000001"/>
    <x v="2"/>
    <x v="3"/>
    <x v="1"/>
    <s v="Low-High"/>
    <x v="1"/>
    <x v="1"/>
    <x v="0"/>
    <x v="0"/>
    <s v="Low-Average"/>
  </r>
  <r>
    <n v="1810"/>
    <x v="0"/>
    <x v="1"/>
    <n v="1.766823142"/>
    <n v="1.4276775319999999"/>
    <n v="7.9491844489999997"/>
    <n v="11.96728214"/>
    <n v="3"/>
    <n v="0.13016230000000001"/>
    <x v="0"/>
    <x v="2"/>
    <x v="1"/>
    <s v="Moderate-High"/>
    <x v="0"/>
    <x v="2"/>
    <x v="1"/>
    <x v="0"/>
    <s v="Moderate-Poor"/>
  </r>
  <r>
    <n v="1811"/>
    <x v="2"/>
    <x v="0"/>
    <n v="5.8022853220000004"/>
    <n v="1.4122806649999999"/>
    <n v="4.7449611190000001"/>
    <n v="4.7799743399999999"/>
    <n v="1"/>
    <n v="0.67945720200000004"/>
    <x v="2"/>
    <x v="3"/>
    <x v="1"/>
    <s v="High-High"/>
    <x v="1"/>
    <x v="2"/>
    <x v="2"/>
    <x v="1"/>
    <s v="Low-Average"/>
  </r>
  <r>
    <n v="1812"/>
    <x v="2"/>
    <x v="0"/>
    <n v="9.0403498649999996"/>
    <n v="1.1652816640000001"/>
    <n v="7.0422859539999996"/>
    <n v="9.7968436539999999"/>
    <n v="1"/>
    <n v="0.81715938700000001"/>
    <x v="2"/>
    <x v="3"/>
    <x v="1"/>
    <s v="Moderate-High"/>
    <x v="0"/>
    <x v="2"/>
    <x v="1"/>
    <x v="1"/>
    <s v="Low-Average"/>
  </r>
  <r>
    <n v="1813"/>
    <x v="0"/>
    <x v="0"/>
    <n v="3.201811674"/>
    <n v="2.4620261499999998"/>
    <n v="4.1123817520000001"/>
    <n v="7.8140477019999999"/>
    <n v="5"/>
    <n v="1.2797284000000001E-2"/>
    <x v="1"/>
    <x v="3"/>
    <x v="1"/>
    <s v="Low-Low"/>
    <x v="1"/>
    <x v="0"/>
    <x v="2"/>
    <x v="0"/>
    <s v="High-Average"/>
  </r>
  <r>
    <n v="1814"/>
    <x v="1"/>
    <x v="1"/>
    <n v="6.7025397599999996"/>
    <n v="1.3534920109999999"/>
    <n v="6.349611286"/>
    <n v="11.75880544"/>
    <n v="1"/>
    <n v="0.56255211599999999"/>
    <x v="1"/>
    <x v="1"/>
    <x v="0"/>
    <s v="High-High"/>
    <x v="0"/>
    <x v="2"/>
    <x v="1"/>
    <x v="0"/>
    <s v="High-Good"/>
  </r>
  <r>
    <n v="1815"/>
    <x v="0"/>
    <x v="1"/>
    <n v="1.879035888"/>
    <n v="1.8109335740000001"/>
    <n v="4.4490569290000002"/>
    <n v="10.27803183"/>
    <n v="2"/>
    <n v="0.46940509200000002"/>
    <x v="2"/>
    <x v="0"/>
    <x v="1"/>
    <s v="Low-Low"/>
    <x v="0"/>
    <x v="2"/>
    <x v="2"/>
    <x v="0"/>
    <s v="Low-Excellent"/>
  </r>
  <r>
    <n v="1816"/>
    <x v="1"/>
    <x v="1"/>
    <n v="6.2479539869999998"/>
    <n v="2.6865603610000002"/>
    <n v="6.8508830810000001"/>
    <n v="11.98525113"/>
    <n v="5"/>
    <n v="0.25959600700000002"/>
    <x v="1"/>
    <x v="1"/>
    <x v="1"/>
    <s v="Moderate-Low"/>
    <x v="0"/>
    <x v="0"/>
    <x v="1"/>
    <x v="0"/>
    <s v="High-Good"/>
  </r>
  <r>
    <n v="1817"/>
    <x v="2"/>
    <x v="0"/>
    <n v="3.3645035179999998"/>
    <n v="2.598700869"/>
    <n v="6.5300898810000003"/>
    <n v="7.8832499450000002"/>
    <n v="4"/>
    <n v="0.16102856700000001"/>
    <x v="0"/>
    <x v="3"/>
    <x v="0"/>
    <s v="Low-High"/>
    <x v="1"/>
    <x v="0"/>
    <x v="2"/>
    <x v="1"/>
    <s v="Moderate-Average"/>
  </r>
  <r>
    <n v="1818"/>
    <x v="5"/>
    <x v="1"/>
    <n v="2.1120825860000001"/>
    <n v="2.6712666110000001"/>
    <n v="6.6663101600000001"/>
    <n v="4.0454395749999996"/>
    <n v="5"/>
    <n v="0.18803731100000001"/>
    <x v="2"/>
    <x v="0"/>
    <x v="0"/>
    <s v="Moderate-Low"/>
    <x v="1"/>
    <x v="0"/>
    <x v="2"/>
    <x v="1"/>
    <s v="Low-Excellent"/>
  </r>
  <r>
    <n v="1819"/>
    <x v="4"/>
    <x v="1"/>
    <n v="3.131820507"/>
    <n v="0.81001498900000002"/>
    <n v="4.2719878119999999"/>
    <n v="7.0368703569999997"/>
    <n v="5"/>
    <n v="0.72497318399999999"/>
    <x v="1"/>
    <x v="3"/>
    <x v="0"/>
    <s v="Low-High"/>
    <x v="1"/>
    <x v="1"/>
    <x v="2"/>
    <x v="0"/>
    <s v="High-Average"/>
  </r>
  <r>
    <n v="1820"/>
    <x v="2"/>
    <x v="0"/>
    <n v="1.7884106850000001"/>
    <n v="0.104947465"/>
    <n v="6.1696980479999999"/>
    <n v="9.1111113410000009"/>
    <n v="3"/>
    <n v="0.53619513399999996"/>
    <x v="0"/>
    <x v="2"/>
    <x v="0"/>
    <s v="Low-High"/>
    <x v="0"/>
    <x v="1"/>
    <x v="1"/>
    <x v="1"/>
    <s v="Moderate-Poor"/>
  </r>
  <r>
    <n v="1821"/>
    <x v="2"/>
    <x v="0"/>
    <n v="9.0191610779999998"/>
    <n v="0.78320040000000002"/>
    <n v="8.5389030950000002"/>
    <n v="9.7436038620000005"/>
    <n v="1"/>
    <n v="0.98115438099999996"/>
    <x v="2"/>
    <x v="0"/>
    <x v="1"/>
    <s v="Low-High"/>
    <x v="0"/>
    <x v="1"/>
    <x v="2"/>
    <x v="1"/>
    <s v="Low-Excellent"/>
  </r>
  <r>
    <n v="1822"/>
    <x v="3"/>
    <x v="0"/>
    <n v="3.9718688630000001"/>
    <n v="0.83612203699999998"/>
    <n v="6.2134862399999999"/>
    <n v="2.0050998899999999"/>
    <n v="2"/>
    <n v="0.243230798"/>
    <x v="0"/>
    <x v="1"/>
    <x v="1"/>
    <s v="Moderate-High"/>
    <x v="2"/>
    <x v="1"/>
    <x v="0"/>
    <x v="1"/>
    <s v="Moderate-Good"/>
  </r>
  <r>
    <n v="1823"/>
    <x v="3"/>
    <x v="0"/>
    <n v="2.4527930499999999"/>
    <n v="2.7280809800000001"/>
    <n v="8.2910317160000009"/>
    <n v="7.0502708849999998"/>
    <n v="1"/>
    <n v="0.95690417699999997"/>
    <x v="2"/>
    <x v="3"/>
    <x v="1"/>
    <s v="Moderate-High"/>
    <x v="1"/>
    <x v="0"/>
    <x v="2"/>
    <x v="1"/>
    <s v="Low-Average"/>
  </r>
  <r>
    <n v="1824"/>
    <x v="3"/>
    <x v="0"/>
    <n v="4.4840784100000004"/>
    <n v="1.9477281989999999"/>
    <n v="6.2168723420000003"/>
    <n v="4.3523458000000002"/>
    <n v="3"/>
    <n v="0.51510955899999999"/>
    <x v="1"/>
    <x v="0"/>
    <x v="1"/>
    <s v="Moderate-Low"/>
    <x v="1"/>
    <x v="2"/>
    <x v="0"/>
    <x v="1"/>
    <s v="High-Excellent"/>
  </r>
  <r>
    <n v="1825"/>
    <x v="4"/>
    <x v="0"/>
    <n v="3.2053616680000001"/>
    <n v="0.245111879"/>
    <n v="6.5394366489999998"/>
    <n v="10.74911833"/>
    <n v="1"/>
    <n v="0.14602637800000001"/>
    <x v="0"/>
    <x v="1"/>
    <x v="1"/>
    <s v="Moderate-Low"/>
    <x v="0"/>
    <x v="1"/>
    <x v="2"/>
    <x v="0"/>
    <s v="Moderate-Good"/>
  </r>
  <r>
    <n v="1826"/>
    <x v="3"/>
    <x v="1"/>
    <n v="7.4441925380000002"/>
    <n v="0.406135788"/>
    <n v="7.3833526770000004"/>
    <n v="3.529054441"/>
    <n v="2"/>
    <n v="0.14817904300000001"/>
    <x v="1"/>
    <x v="2"/>
    <x v="1"/>
    <s v="Moderate-Low"/>
    <x v="2"/>
    <x v="1"/>
    <x v="2"/>
    <x v="1"/>
    <s v="High-Poor"/>
  </r>
  <r>
    <n v="1827"/>
    <x v="1"/>
    <x v="0"/>
    <n v="9.7121991189999992"/>
    <n v="0.46702837699999999"/>
    <n v="9.7040916209999999"/>
    <n v="8.6645624960000003"/>
    <n v="1"/>
    <n v="0.60856798999999995"/>
    <x v="0"/>
    <x v="3"/>
    <x v="1"/>
    <s v="High-Low"/>
    <x v="0"/>
    <x v="1"/>
    <x v="2"/>
    <x v="0"/>
    <s v="Moderate-Average"/>
  </r>
  <r>
    <n v="1828"/>
    <x v="0"/>
    <x v="1"/>
    <n v="4.3803365669999996"/>
    <n v="1.891265245"/>
    <n v="4.6531626800000003"/>
    <n v="4.660621903"/>
    <n v="3"/>
    <n v="0.83142274699999996"/>
    <x v="0"/>
    <x v="1"/>
    <x v="1"/>
    <s v="Low-High"/>
    <x v="1"/>
    <x v="2"/>
    <x v="0"/>
    <x v="0"/>
    <s v="Moderate-Good"/>
  </r>
  <r>
    <n v="1829"/>
    <x v="5"/>
    <x v="1"/>
    <n v="8.6103339999999999"/>
    <n v="2.2062420770000002"/>
    <n v="4.1974826119999999"/>
    <n v="5.5654214319999999"/>
    <n v="2"/>
    <n v="0.74771152500000004"/>
    <x v="0"/>
    <x v="0"/>
    <x v="1"/>
    <s v="Moderate-Low"/>
    <x v="1"/>
    <x v="0"/>
    <x v="1"/>
    <x v="1"/>
    <s v="Moderate-Excellent"/>
  </r>
  <r>
    <n v="1830"/>
    <x v="2"/>
    <x v="1"/>
    <n v="5.6586307360000001"/>
    <n v="2.578931732"/>
    <n v="7.6477431029999998"/>
    <n v="11.405592609999999"/>
    <n v="1"/>
    <n v="0.65562734300000003"/>
    <x v="0"/>
    <x v="2"/>
    <x v="1"/>
    <s v="High-Low"/>
    <x v="0"/>
    <x v="0"/>
    <x v="1"/>
    <x v="1"/>
    <s v="Moderate-Poor"/>
  </r>
  <r>
    <n v="1831"/>
    <x v="1"/>
    <x v="0"/>
    <n v="1.572356651"/>
    <n v="2.821909652"/>
    <n v="9.6945825340000003"/>
    <n v="4.4044812540000002"/>
    <n v="3"/>
    <n v="0.17210806200000001"/>
    <x v="1"/>
    <x v="3"/>
    <x v="1"/>
    <s v="High-High"/>
    <x v="1"/>
    <x v="0"/>
    <x v="2"/>
    <x v="0"/>
    <s v="High-Average"/>
  </r>
  <r>
    <n v="1832"/>
    <x v="5"/>
    <x v="1"/>
    <n v="6.9062274209999996"/>
    <n v="0.60511367199999999"/>
    <n v="9.9383387949999999"/>
    <n v="2.950027618"/>
    <n v="3"/>
    <n v="0.108340006"/>
    <x v="0"/>
    <x v="1"/>
    <x v="1"/>
    <s v="Low-Low"/>
    <x v="2"/>
    <x v="1"/>
    <x v="0"/>
    <x v="1"/>
    <s v="Moderate-Good"/>
  </r>
  <r>
    <n v="1833"/>
    <x v="1"/>
    <x v="0"/>
    <n v="5.134344971"/>
    <n v="0.92931745399999999"/>
    <n v="6.904985484"/>
    <n v="2.6928490140000001"/>
    <n v="5"/>
    <n v="2.4802400000000001E-4"/>
    <x v="1"/>
    <x v="2"/>
    <x v="1"/>
    <s v="Low-Low"/>
    <x v="2"/>
    <x v="1"/>
    <x v="0"/>
    <x v="0"/>
    <s v="High-Poor"/>
  </r>
  <r>
    <n v="1834"/>
    <x v="1"/>
    <x v="0"/>
    <n v="6.5060652330000002"/>
    <n v="0.72096864199999999"/>
    <n v="6.8084897270000004"/>
    <n v="7.0461511010000004"/>
    <n v="2"/>
    <n v="0.101793861"/>
    <x v="0"/>
    <x v="2"/>
    <x v="0"/>
    <s v="Low-Low"/>
    <x v="1"/>
    <x v="1"/>
    <x v="2"/>
    <x v="0"/>
    <s v="Moderate-Poor"/>
  </r>
  <r>
    <n v="1835"/>
    <x v="2"/>
    <x v="1"/>
    <n v="8.8968741260000002"/>
    <n v="1.0762847019999999"/>
    <n v="7.8697826239999999"/>
    <n v="8.4171148230000004"/>
    <n v="2"/>
    <n v="0.76636660700000003"/>
    <x v="2"/>
    <x v="1"/>
    <x v="1"/>
    <s v="Moderate-High"/>
    <x v="0"/>
    <x v="2"/>
    <x v="2"/>
    <x v="1"/>
    <s v="Low-Good"/>
  </r>
  <r>
    <n v="1836"/>
    <x v="0"/>
    <x v="0"/>
    <n v="4.4043457070000001"/>
    <n v="2.743995322"/>
    <n v="7.333808543"/>
    <n v="5.2729364360000002"/>
    <n v="1"/>
    <n v="0.89524841600000005"/>
    <x v="2"/>
    <x v="3"/>
    <x v="1"/>
    <s v="Low-Low"/>
    <x v="1"/>
    <x v="0"/>
    <x v="2"/>
    <x v="0"/>
    <s v="Low-Average"/>
  </r>
  <r>
    <n v="1837"/>
    <x v="3"/>
    <x v="1"/>
    <n v="9.0117762320000008"/>
    <n v="1.7253377009999999"/>
    <n v="7.8045283459999997"/>
    <n v="8.9025974179999992"/>
    <n v="5"/>
    <n v="0.24035045899999999"/>
    <x v="0"/>
    <x v="1"/>
    <x v="1"/>
    <s v="Low-High"/>
    <x v="0"/>
    <x v="2"/>
    <x v="2"/>
    <x v="1"/>
    <s v="Moderate-Good"/>
  </r>
  <r>
    <n v="1838"/>
    <x v="4"/>
    <x v="1"/>
    <n v="7.5066901430000001"/>
    <n v="2.2145756919999999"/>
    <n v="9.2439965530000006"/>
    <n v="2.6103371860000002"/>
    <n v="2"/>
    <n v="0.79489423999999997"/>
    <x v="2"/>
    <x v="2"/>
    <x v="0"/>
    <s v="Low-Low"/>
    <x v="2"/>
    <x v="0"/>
    <x v="2"/>
    <x v="0"/>
    <s v="Low-Poor"/>
  </r>
  <r>
    <n v="1839"/>
    <x v="0"/>
    <x v="0"/>
    <n v="4.886049259"/>
    <n v="1.4703577080000001"/>
    <n v="8.4778370170000006"/>
    <n v="10.573346450000001"/>
    <n v="3"/>
    <n v="0.19884876600000001"/>
    <x v="0"/>
    <x v="2"/>
    <x v="1"/>
    <s v="High-Low"/>
    <x v="0"/>
    <x v="2"/>
    <x v="0"/>
    <x v="0"/>
    <s v="Moderate-Poor"/>
  </r>
  <r>
    <n v="1840"/>
    <x v="4"/>
    <x v="1"/>
    <n v="6.0322213570000001"/>
    <n v="8.6573739999999996E-2"/>
    <n v="6.98126435"/>
    <n v="10.1656721"/>
    <n v="2"/>
    <n v="0.24927168299999999"/>
    <x v="1"/>
    <x v="0"/>
    <x v="1"/>
    <s v="Moderate-Low"/>
    <x v="0"/>
    <x v="1"/>
    <x v="0"/>
    <x v="0"/>
    <s v="High-Excellent"/>
  </r>
  <r>
    <n v="1841"/>
    <x v="2"/>
    <x v="1"/>
    <n v="3.2558113249999998"/>
    <n v="0.19258645799999999"/>
    <n v="6.7711867540000004"/>
    <n v="11.854962710000001"/>
    <n v="5"/>
    <n v="0.224158094"/>
    <x v="2"/>
    <x v="3"/>
    <x v="1"/>
    <s v="Low-Low"/>
    <x v="0"/>
    <x v="1"/>
    <x v="2"/>
    <x v="1"/>
    <s v="Low-Average"/>
  </r>
  <r>
    <n v="1842"/>
    <x v="2"/>
    <x v="1"/>
    <n v="9.8359729970000007"/>
    <n v="1.613769094"/>
    <n v="7.8376104910000004"/>
    <n v="11.36504981"/>
    <n v="4"/>
    <n v="5.1729908999999998E-2"/>
    <x v="0"/>
    <x v="1"/>
    <x v="0"/>
    <s v="High-High"/>
    <x v="0"/>
    <x v="2"/>
    <x v="2"/>
    <x v="1"/>
    <s v="Moderate-Good"/>
  </r>
  <r>
    <n v="1843"/>
    <x v="2"/>
    <x v="0"/>
    <n v="6.6735116310000002"/>
    <n v="2.1563671040000001"/>
    <n v="6.7342377070000001"/>
    <n v="5.5619716390000002"/>
    <n v="3"/>
    <n v="0.19406126800000001"/>
    <x v="0"/>
    <x v="3"/>
    <x v="0"/>
    <s v="Moderate-High"/>
    <x v="1"/>
    <x v="0"/>
    <x v="2"/>
    <x v="1"/>
    <s v="Moderate-Average"/>
  </r>
  <r>
    <n v="1844"/>
    <x v="5"/>
    <x v="1"/>
    <n v="0.438468525"/>
    <n v="0.64599158300000004"/>
    <n v="6.7466761079999999"/>
    <n v="5.9927538399999998"/>
    <n v="2"/>
    <n v="0.37354334500000003"/>
    <x v="1"/>
    <x v="3"/>
    <x v="1"/>
    <s v="Low-Low"/>
    <x v="1"/>
    <x v="1"/>
    <x v="2"/>
    <x v="1"/>
    <s v="High-Average"/>
  </r>
  <r>
    <n v="1845"/>
    <x v="4"/>
    <x v="0"/>
    <n v="3.2662190569999998"/>
    <n v="2.1657287219999999"/>
    <n v="4.0978354110000001"/>
    <n v="9.4596484749999998"/>
    <n v="3"/>
    <n v="0.40546971500000001"/>
    <x v="1"/>
    <x v="2"/>
    <x v="1"/>
    <s v="High-Low"/>
    <x v="0"/>
    <x v="0"/>
    <x v="2"/>
    <x v="0"/>
    <s v="High-Poor"/>
  </r>
  <r>
    <n v="1846"/>
    <x v="0"/>
    <x v="0"/>
    <n v="6.2331443379999998"/>
    <n v="2.4319973199999998"/>
    <n v="5.0443848239999998"/>
    <n v="3.3408277200000001"/>
    <n v="1"/>
    <n v="0.30946641400000002"/>
    <x v="0"/>
    <x v="0"/>
    <x v="1"/>
    <s v="Moderate-Low"/>
    <x v="2"/>
    <x v="0"/>
    <x v="1"/>
    <x v="0"/>
    <s v="Moderate-Excellent"/>
  </r>
  <r>
    <n v="1847"/>
    <x v="0"/>
    <x v="1"/>
    <n v="0.56333277800000003"/>
    <n v="1.235692435"/>
    <n v="6.93108184"/>
    <n v="5.1401471020000002"/>
    <n v="3"/>
    <n v="0.514725286"/>
    <x v="0"/>
    <x v="1"/>
    <x v="1"/>
    <s v="Low-High"/>
    <x v="1"/>
    <x v="2"/>
    <x v="1"/>
    <x v="0"/>
    <s v="Moderate-Good"/>
  </r>
  <r>
    <n v="1848"/>
    <x v="1"/>
    <x v="1"/>
    <n v="0.23884191299999999"/>
    <n v="2.2392576989999999"/>
    <n v="8.9359207539999996"/>
    <n v="3.1854093699999999"/>
    <n v="2"/>
    <n v="0.37799823199999999"/>
    <x v="0"/>
    <x v="1"/>
    <x v="1"/>
    <s v="Low-Low"/>
    <x v="2"/>
    <x v="0"/>
    <x v="2"/>
    <x v="0"/>
    <s v="Moderate-Good"/>
  </r>
  <r>
    <n v="1849"/>
    <x v="1"/>
    <x v="0"/>
    <n v="4.5002423949999999"/>
    <n v="1.212089851"/>
    <n v="5.6723620400000003"/>
    <n v="6.5488644909999998"/>
    <n v="1"/>
    <n v="0.97036464600000005"/>
    <x v="0"/>
    <x v="0"/>
    <x v="1"/>
    <s v="High-Low"/>
    <x v="1"/>
    <x v="2"/>
    <x v="0"/>
    <x v="0"/>
    <s v="Moderate-Excellent"/>
  </r>
  <r>
    <n v="1850"/>
    <x v="1"/>
    <x v="0"/>
    <n v="3.3269017970000001"/>
    <n v="2.0350518879999999"/>
    <n v="7.1358605989999999"/>
    <n v="7.5200427989999996"/>
    <n v="1"/>
    <n v="0.80735045400000005"/>
    <x v="0"/>
    <x v="0"/>
    <x v="1"/>
    <s v="Low-Low"/>
    <x v="1"/>
    <x v="0"/>
    <x v="1"/>
    <x v="0"/>
    <s v="Moderate-Excellent"/>
  </r>
  <r>
    <n v="1851"/>
    <x v="2"/>
    <x v="1"/>
    <n v="4.3829860800000002"/>
    <n v="2.2919911480000001"/>
    <n v="6.0697725089999999"/>
    <n v="4.1116047"/>
    <n v="1"/>
    <n v="0.93097734600000004"/>
    <x v="0"/>
    <x v="2"/>
    <x v="1"/>
    <s v="High-Low"/>
    <x v="1"/>
    <x v="0"/>
    <x v="2"/>
    <x v="1"/>
    <s v="Moderate-Poor"/>
  </r>
  <r>
    <n v="1852"/>
    <x v="0"/>
    <x v="1"/>
    <n v="2.6269330989999999"/>
    <n v="2.9757798549999999"/>
    <n v="4.6288239369999999"/>
    <n v="2.2663168690000002"/>
    <n v="4"/>
    <n v="0.55742694599999998"/>
    <x v="1"/>
    <x v="2"/>
    <x v="1"/>
    <s v="High-Low"/>
    <x v="2"/>
    <x v="0"/>
    <x v="2"/>
    <x v="0"/>
    <s v="High-Poor"/>
  </r>
  <r>
    <n v="1853"/>
    <x v="4"/>
    <x v="0"/>
    <n v="1.6471774690000001"/>
    <n v="1.0361899859999999"/>
    <n v="9.7497908980000005"/>
    <n v="9.1935583179999991"/>
    <n v="4"/>
    <n v="0.678339629"/>
    <x v="2"/>
    <x v="1"/>
    <x v="0"/>
    <s v="High-Low"/>
    <x v="0"/>
    <x v="2"/>
    <x v="1"/>
    <x v="0"/>
    <s v="Low-Good"/>
  </r>
  <r>
    <n v="1854"/>
    <x v="2"/>
    <x v="0"/>
    <n v="6.8914335700000002"/>
    <n v="1.2331223419999999"/>
    <n v="9.1280432220000005"/>
    <n v="2.2000516440000002"/>
    <n v="1"/>
    <n v="0.16667637499999999"/>
    <x v="0"/>
    <x v="0"/>
    <x v="0"/>
    <s v="Moderate-Low"/>
    <x v="2"/>
    <x v="2"/>
    <x v="0"/>
    <x v="1"/>
    <s v="Moderate-Excellent"/>
  </r>
  <r>
    <n v="1855"/>
    <x v="5"/>
    <x v="0"/>
    <n v="5.1457111629999996"/>
    <n v="0.49686017799999999"/>
    <n v="4.4709545469999998"/>
    <n v="11.73402609"/>
    <n v="2"/>
    <n v="0.75278575700000006"/>
    <x v="0"/>
    <x v="3"/>
    <x v="1"/>
    <s v="High-Low"/>
    <x v="0"/>
    <x v="1"/>
    <x v="0"/>
    <x v="1"/>
    <s v="Moderate-Average"/>
  </r>
  <r>
    <n v="1856"/>
    <x v="1"/>
    <x v="0"/>
    <n v="2.0015421120000001"/>
    <n v="0.612219175"/>
    <n v="8.3187235749999999"/>
    <n v="4.2160725670000003"/>
    <n v="1"/>
    <n v="0.23597111100000001"/>
    <x v="1"/>
    <x v="3"/>
    <x v="1"/>
    <s v="Moderate-Low"/>
    <x v="1"/>
    <x v="1"/>
    <x v="1"/>
    <x v="0"/>
    <s v="High-Average"/>
  </r>
  <r>
    <n v="1857"/>
    <x v="2"/>
    <x v="0"/>
    <n v="3.195894263"/>
    <n v="2.0801850079999999"/>
    <n v="6.085479426"/>
    <n v="8.6390009209999992"/>
    <n v="1"/>
    <n v="0.145832928"/>
    <x v="2"/>
    <x v="0"/>
    <x v="1"/>
    <s v="Low-High"/>
    <x v="0"/>
    <x v="0"/>
    <x v="0"/>
    <x v="1"/>
    <s v="Low-Excellent"/>
  </r>
  <r>
    <n v="1858"/>
    <x v="2"/>
    <x v="1"/>
    <n v="5.9180790769999998"/>
    <n v="2.75113677"/>
    <n v="9.9690988419999993"/>
    <n v="6.3475172620000002"/>
    <n v="3"/>
    <n v="4.1859348999999997E-2"/>
    <x v="1"/>
    <x v="1"/>
    <x v="1"/>
    <s v="Moderate-Low"/>
    <x v="1"/>
    <x v="0"/>
    <x v="2"/>
    <x v="1"/>
    <s v="High-Good"/>
  </r>
  <r>
    <n v="1859"/>
    <x v="5"/>
    <x v="0"/>
    <n v="0.72229348299999996"/>
    <n v="1.1838148550000001"/>
    <n v="5.8143911189999997"/>
    <n v="2.5967386029999999"/>
    <n v="3"/>
    <n v="0.47223025000000002"/>
    <x v="1"/>
    <x v="3"/>
    <x v="1"/>
    <s v="High-High"/>
    <x v="2"/>
    <x v="2"/>
    <x v="0"/>
    <x v="1"/>
    <s v="High-Average"/>
  </r>
  <r>
    <n v="1860"/>
    <x v="3"/>
    <x v="0"/>
    <n v="1.474530093"/>
    <n v="0.53953334100000006"/>
    <n v="5.4324306719999997"/>
    <n v="6.7218360659999998"/>
    <n v="3"/>
    <n v="0.28678925999999999"/>
    <x v="0"/>
    <x v="3"/>
    <x v="1"/>
    <s v="Low-High"/>
    <x v="1"/>
    <x v="1"/>
    <x v="1"/>
    <x v="1"/>
    <s v="Moderate-Average"/>
  </r>
  <r>
    <n v="1861"/>
    <x v="0"/>
    <x v="1"/>
    <n v="0.73245604099999995"/>
    <n v="0.85529849800000002"/>
    <n v="7.40734329"/>
    <n v="7.1676063430000001"/>
    <n v="5"/>
    <n v="0.98672717300000001"/>
    <x v="0"/>
    <x v="0"/>
    <x v="1"/>
    <s v="High-Low"/>
    <x v="1"/>
    <x v="1"/>
    <x v="1"/>
    <x v="0"/>
    <s v="Moderate-Excellent"/>
  </r>
  <r>
    <n v="1862"/>
    <x v="4"/>
    <x v="1"/>
    <n v="8.1231733269999999"/>
    <n v="1.365155114"/>
    <n v="9.01075698"/>
    <n v="10.54683208"/>
    <n v="3"/>
    <n v="0.24983430200000001"/>
    <x v="1"/>
    <x v="2"/>
    <x v="0"/>
    <s v="High-High"/>
    <x v="0"/>
    <x v="2"/>
    <x v="2"/>
    <x v="0"/>
    <s v="High-Poor"/>
  </r>
  <r>
    <n v="1863"/>
    <x v="3"/>
    <x v="0"/>
    <n v="7.5240923320000004"/>
    <n v="0.87195098800000004"/>
    <n v="5.1551132309999996"/>
    <n v="9.3234906960000004"/>
    <n v="3"/>
    <n v="0.86654328000000003"/>
    <x v="0"/>
    <x v="3"/>
    <x v="1"/>
    <s v="Low-High"/>
    <x v="0"/>
    <x v="1"/>
    <x v="0"/>
    <x v="1"/>
    <s v="Moderate-Average"/>
  </r>
  <r>
    <n v="1864"/>
    <x v="1"/>
    <x v="0"/>
    <n v="7.5331293190000004"/>
    <n v="0.70073724900000001"/>
    <n v="8.2564166179999994"/>
    <n v="2.7930247480000001"/>
    <n v="2"/>
    <n v="0.31643876900000001"/>
    <x v="0"/>
    <x v="2"/>
    <x v="1"/>
    <s v="High-Low"/>
    <x v="2"/>
    <x v="1"/>
    <x v="1"/>
    <x v="0"/>
    <s v="Moderate-Poor"/>
  </r>
  <r>
    <n v="1865"/>
    <x v="2"/>
    <x v="1"/>
    <n v="7.1632534349999997"/>
    <n v="2.2079534660000002"/>
    <n v="4.3684394989999999"/>
    <n v="4.0916268340000004"/>
    <n v="4"/>
    <n v="0.74912685199999995"/>
    <x v="0"/>
    <x v="3"/>
    <x v="1"/>
    <s v="Moderate-Low"/>
    <x v="1"/>
    <x v="0"/>
    <x v="0"/>
    <x v="1"/>
    <s v="Moderate-Average"/>
  </r>
  <r>
    <n v="1866"/>
    <x v="5"/>
    <x v="0"/>
    <n v="6.693854237"/>
    <n v="2.3534764E-2"/>
    <n v="9.5136084590000003"/>
    <n v="5.1188768419999997"/>
    <n v="4"/>
    <n v="0.65984131000000001"/>
    <x v="2"/>
    <x v="1"/>
    <x v="0"/>
    <s v="Low-Low"/>
    <x v="1"/>
    <x v="1"/>
    <x v="1"/>
    <x v="1"/>
    <s v="Low-Good"/>
  </r>
  <r>
    <n v="1867"/>
    <x v="5"/>
    <x v="0"/>
    <n v="4.7699191540000001"/>
    <n v="1.617691582"/>
    <n v="4.4864494969999997"/>
    <n v="3.1640768650000002"/>
    <n v="4"/>
    <n v="0.56178355499999999"/>
    <x v="2"/>
    <x v="2"/>
    <x v="0"/>
    <s v="Low-High"/>
    <x v="2"/>
    <x v="2"/>
    <x v="0"/>
    <x v="1"/>
    <s v="Low-Poor"/>
  </r>
  <r>
    <n v="1868"/>
    <x v="0"/>
    <x v="1"/>
    <n v="6.4227816349999998"/>
    <n v="2.3813004210000002"/>
    <n v="9.4853882580000004"/>
    <n v="6.5689907090000004"/>
    <n v="5"/>
    <n v="0.416824943"/>
    <x v="0"/>
    <x v="1"/>
    <x v="0"/>
    <s v="Low-Low"/>
    <x v="1"/>
    <x v="0"/>
    <x v="1"/>
    <x v="0"/>
    <s v="Moderate-Good"/>
  </r>
  <r>
    <n v="1869"/>
    <x v="3"/>
    <x v="0"/>
    <n v="0.38361554799999997"/>
    <n v="0.79868485899999997"/>
    <n v="6.9448434969999999"/>
    <n v="11.84309191"/>
    <n v="1"/>
    <n v="0.67110501300000003"/>
    <x v="1"/>
    <x v="2"/>
    <x v="0"/>
    <s v="High-Low"/>
    <x v="0"/>
    <x v="1"/>
    <x v="0"/>
    <x v="1"/>
    <s v="High-Poor"/>
  </r>
  <r>
    <n v="1870"/>
    <x v="0"/>
    <x v="1"/>
    <n v="6.214644227"/>
    <n v="1.809874532"/>
    <n v="6.6885466769999997"/>
    <n v="7.1461279119999999"/>
    <n v="3"/>
    <n v="0.40727835000000001"/>
    <x v="2"/>
    <x v="0"/>
    <x v="1"/>
    <s v="High-Low"/>
    <x v="1"/>
    <x v="2"/>
    <x v="2"/>
    <x v="0"/>
    <s v="Low-Excellent"/>
  </r>
  <r>
    <n v="1871"/>
    <x v="2"/>
    <x v="1"/>
    <n v="7.7787770549999999"/>
    <n v="2.006700317"/>
    <n v="9.8398424769999995"/>
    <n v="9.4188216830000009"/>
    <n v="2"/>
    <n v="0.54810023399999996"/>
    <x v="1"/>
    <x v="0"/>
    <x v="1"/>
    <s v="Low-High"/>
    <x v="0"/>
    <x v="0"/>
    <x v="2"/>
    <x v="1"/>
    <s v="High-Excellent"/>
  </r>
  <r>
    <n v="1872"/>
    <x v="0"/>
    <x v="1"/>
    <n v="5.0035836040000001"/>
    <n v="1.965074089"/>
    <n v="9.9423050659999994"/>
    <n v="8.829377977"/>
    <n v="5"/>
    <n v="0.58980173700000005"/>
    <x v="0"/>
    <x v="3"/>
    <x v="1"/>
    <s v="Moderate-Low"/>
    <x v="0"/>
    <x v="2"/>
    <x v="0"/>
    <x v="0"/>
    <s v="Moderate-Average"/>
  </r>
  <r>
    <n v="1873"/>
    <x v="4"/>
    <x v="1"/>
    <n v="3.5751332840000001"/>
    <n v="1.3375489030000001"/>
    <n v="7.9010687559999999"/>
    <n v="10.499114349999999"/>
    <n v="4"/>
    <n v="0.26735522"/>
    <x v="1"/>
    <x v="1"/>
    <x v="0"/>
    <s v="High-Low"/>
    <x v="0"/>
    <x v="2"/>
    <x v="0"/>
    <x v="0"/>
    <s v="High-Good"/>
  </r>
  <r>
    <n v="1874"/>
    <x v="5"/>
    <x v="0"/>
    <n v="2.774267348"/>
    <n v="1.0397339640000001"/>
    <n v="4.762715751"/>
    <n v="4.1572349050000001"/>
    <n v="5"/>
    <n v="0.33973647699999998"/>
    <x v="1"/>
    <x v="2"/>
    <x v="0"/>
    <s v="High-Low"/>
    <x v="1"/>
    <x v="2"/>
    <x v="2"/>
    <x v="1"/>
    <s v="High-Poor"/>
  </r>
  <r>
    <n v="1875"/>
    <x v="5"/>
    <x v="1"/>
    <n v="6.4280205019999999"/>
    <n v="2.507772219"/>
    <n v="7.0370205139999999"/>
    <n v="9.5382626170000009"/>
    <n v="2"/>
    <n v="1.8050064000000001E-2"/>
    <x v="2"/>
    <x v="1"/>
    <x v="0"/>
    <s v="High-High"/>
    <x v="0"/>
    <x v="0"/>
    <x v="1"/>
    <x v="1"/>
    <s v="Low-Good"/>
  </r>
  <r>
    <n v="1876"/>
    <x v="1"/>
    <x v="0"/>
    <n v="6.9280119859999996"/>
    <n v="2.2753378710000001"/>
    <n v="7.1749786059999998"/>
    <n v="10.813552400000001"/>
    <n v="5"/>
    <n v="0.85215899299999998"/>
    <x v="1"/>
    <x v="1"/>
    <x v="1"/>
    <s v="Moderate-Low"/>
    <x v="0"/>
    <x v="0"/>
    <x v="2"/>
    <x v="0"/>
    <s v="High-Good"/>
  </r>
  <r>
    <n v="1877"/>
    <x v="1"/>
    <x v="0"/>
    <n v="8.7096759989999999"/>
    <n v="0.96376552000000004"/>
    <n v="7.086678569"/>
    <n v="3.7150982300000002"/>
    <n v="4"/>
    <n v="0.755983144"/>
    <x v="1"/>
    <x v="3"/>
    <x v="0"/>
    <s v="High-Low"/>
    <x v="2"/>
    <x v="1"/>
    <x v="2"/>
    <x v="0"/>
    <s v="High-Average"/>
  </r>
  <r>
    <n v="1878"/>
    <x v="2"/>
    <x v="0"/>
    <n v="3.4233408249999999"/>
    <n v="0.30905758300000002"/>
    <n v="7.416951031"/>
    <n v="5.4680221979999999"/>
    <n v="1"/>
    <n v="0.18353045300000001"/>
    <x v="2"/>
    <x v="0"/>
    <x v="0"/>
    <s v="High-Low"/>
    <x v="1"/>
    <x v="1"/>
    <x v="2"/>
    <x v="1"/>
    <s v="Low-Excellent"/>
  </r>
  <r>
    <n v="1879"/>
    <x v="4"/>
    <x v="0"/>
    <n v="7.6977230739999998"/>
    <n v="0.215422636"/>
    <n v="4.1123482830000002"/>
    <n v="11.70101764"/>
    <n v="4"/>
    <n v="0.36204845000000002"/>
    <x v="0"/>
    <x v="2"/>
    <x v="1"/>
    <s v="Moderate-High"/>
    <x v="0"/>
    <x v="1"/>
    <x v="2"/>
    <x v="0"/>
    <s v="Moderate-Poor"/>
  </r>
  <r>
    <n v="1880"/>
    <x v="3"/>
    <x v="0"/>
    <n v="5.6135582419999999"/>
    <n v="0.282827934"/>
    <n v="8.2673636889999997"/>
    <n v="9.8078784599999995"/>
    <n v="4"/>
    <n v="0.42106948300000002"/>
    <x v="1"/>
    <x v="3"/>
    <x v="0"/>
    <s v="Moderate-High"/>
    <x v="0"/>
    <x v="1"/>
    <x v="1"/>
    <x v="1"/>
    <s v="High-Average"/>
  </r>
  <r>
    <n v="1881"/>
    <x v="0"/>
    <x v="1"/>
    <n v="8.8283649069999992"/>
    <n v="1.748608084"/>
    <n v="8.2743658119999992"/>
    <n v="4.8259083250000003"/>
    <n v="4"/>
    <n v="0.33437869199999998"/>
    <x v="0"/>
    <x v="1"/>
    <x v="0"/>
    <s v="High-Low"/>
    <x v="1"/>
    <x v="2"/>
    <x v="0"/>
    <x v="0"/>
    <s v="Moderate-Good"/>
  </r>
  <r>
    <n v="1882"/>
    <x v="2"/>
    <x v="1"/>
    <n v="5.2781210830000003"/>
    <n v="0.15498652700000001"/>
    <n v="4.6928186509999996"/>
    <n v="7.6394176959999998"/>
    <n v="5"/>
    <n v="0.79824280700000005"/>
    <x v="0"/>
    <x v="0"/>
    <x v="0"/>
    <s v="Low-Low"/>
    <x v="1"/>
    <x v="1"/>
    <x v="0"/>
    <x v="1"/>
    <s v="Moderate-Excellent"/>
  </r>
  <r>
    <n v="1883"/>
    <x v="1"/>
    <x v="1"/>
    <n v="5.1762982839999996"/>
    <n v="1.010780625"/>
    <n v="7.4214366549999999"/>
    <n v="6.0432612280000004"/>
    <n v="2"/>
    <n v="0.72542070599999997"/>
    <x v="0"/>
    <x v="0"/>
    <x v="0"/>
    <s v="Low-High"/>
    <x v="1"/>
    <x v="2"/>
    <x v="1"/>
    <x v="0"/>
    <s v="Moderate-Excellent"/>
  </r>
  <r>
    <n v="1884"/>
    <x v="0"/>
    <x v="1"/>
    <n v="5.7787708139999996"/>
    <n v="2.259599106"/>
    <n v="7.4101670950000003"/>
    <n v="6.8996517629999996"/>
    <n v="4"/>
    <n v="0.76715873000000001"/>
    <x v="2"/>
    <x v="2"/>
    <x v="1"/>
    <s v="Moderate-Low"/>
    <x v="1"/>
    <x v="0"/>
    <x v="2"/>
    <x v="0"/>
    <s v="Low-Poor"/>
  </r>
  <r>
    <n v="1885"/>
    <x v="1"/>
    <x v="0"/>
    <n v="7.4931535509999998"/>
    <n v="0.88304450000000001"/>
    <n v="8.0947025210000003"/>
    <n v="5.5516619140000003"/>
    <n v="5"/>
    <n v="0.90413005099999999"/>
    <x v="0"/>
    <x v="0"/>
    <x v="0"/>
    <s v="High-High"/>
    <x v="1"/>
    <x v="1"/>
    <x v="2"/>
    <x v="0"/>
    <s v="Moderate-Excellent"/>
  </r>
  <r>
    <n v="1886"/>
    <x v="0"/>
    <x v="1"/>
    <n v="9.6469047880000005"/>
    <n v="2.2899242320000002"/>
    <n v="4.5123861529999996"/>
    <n v="4.7933101850000002"/>
    <n v="2"/>
    <n v="0.59515125599999996"/>
    <x v="1"/>
    <x v="1"/>
    <x v="0"/>
    <s v="Moderate-High"/>
    <x v="1"/>
    <x v="0"/>
    <x v="0"/>
    <x v="0"/>
    <s v="High-Good"/>
  </r>
  <r>
    <n v="1887"/>
    <x v="3"/>
    <x v="0"/>
    <n v="0.73563354199999997"/>
    <n v="2.2364011150000001"/>
    <n v="7.759019844"/>
    <n v="8.7476304139999996"/>
    <n v="1"/>
    <n v="0.61453432900000005"/>
    <x v="0"/>
    <x v="0"/>
    <x v="1"/>
    <s v="Moderate-Low"/>
    <x v="0"/>
    <x v="0"/>
    <x v="1"/>
    <x v="1"/>
    <s v="Moderate-Excellent"/>
  </r>
  <r>
    <n v="1888"/>
    <x v="2"/>
    <x v="0"/>
    <n v="0.53434602399999998"/>
    <n v="0.73748139800000001"/>
    <n v="5.6845117040000002"/>
    <n v="9.785418151"/>
    <n v="4"/>
    <n v="0.72193412000000001"/>
    <x v="0"/>
    <x v="1"/>
    <x v="1"/>
    <s v="Low-Low"/>
    <x v="0"/>
    <x v="1"/>
    <x v="2"/>
    <x v="1"/>
    <s v="Moderate-Good"/>
  </r>
  <r>
    <n v="1889"/>
    <x v="0"/>
    <x v="1"/>
    <n v="9.3755033739999991"/>
    <n v="2.1864665400000001"/>
    <n v="7.0420179430000003"/>
    <n v="10.739571229999999"/>
    <n v="3"/>
    <n v="0.681232595"/>
    <x v="0"/>
    <x v="2"/>
    <x v="0"/>
    <s v="Moderate-High"/>
    <x v="0"/>
    <x v="0"/>
    <x v="1"/>
    <x v="0"/>
    <s v="Moderate-Poor"/>
  </r>
  <r>
    <n v="1890"/>
    <x v="4"/>
    <x v="1"/>
    <n v="5.2987562549999998"/>
    <n v="2.2433299149999999"/>
    <n v="8.6399413159999998"/>
    <n v="3.5532996730000002"/>
    <n v="5"/>
    <n v="0.86981301799999999"/>
    <x v="1"/>
    <x v="1"/>
    <x v="1"/>
    <s v="Moderate-Low"/>
    <x v="2"/>
    <x v="0"/>
    <x v="2"/>
    <x v="0"/>
    <s v="High-Good"/>
  </r>
  <r>
    <n v="1891"/>
    <x v="5"/>
    <x v="1"/>
    <n v="6.1490301460000003"/>
    <n v="1.1923617769999999"/>
    <n v="8.2338756180000008"/>
    <n v="10.22855524"/>
    <n v="1"/>
    <n v="0.770198206"/>
    <x v="0"/>
    <x v="0"/>
    <x v="0"/>
    <s v="High-Low"/>
    <x v="0"/>
    <x v="2"/>
    <x v="0"/>
    <x v="1"/>
    <s v="Moderate-Excellent"/>
  </r>
  <r>
    <n v="1892"/>
    <x v="4"/>
    <x v="1"/>
    <n v="4.8242360160000004"/>
    <n v="0.63126145099999997"/>
    <n v="4.7134181059999998"/>
    <n v="4.5480082450000001"/>
    <n v="1"/>
    <n v="0.120458616"/>
    <x v="0"/>
    <x v="0"/>
    <x v="1"/>
    <s v="High-Low"/>
    <x v="1"/>
    <x v="1"/>
    <x v="0"/>
    <x v="0"/>
    <s v="Moderate-Excellent"/>
  </r>
  <r>
    <n v="1893"/>
    <x v="4"/>
    <x v="0"/>
    <n v="0.93657452600000002"/>
    <n v="1.563812421"/>
    <n v="7.547108723"/>
    <n v="6.2733638989999996"/>
    <n v="1"/>
    <n v="0.92835861500000005"/>
    <x v="0"/>
    <x v="2"/>
    <x v="1"/>
    <s v="Moderate-Low"/>
    <x v="1"/>
    <x v="2"/>
    <x v="1"/>
    <x v="0"/>
    <s v="Moderate-Poor"/>
  </r>
  <r>
    <n v="1894"/>
    <x v="5"/>
    <x v="0"/>
    <n v="7.6808937840000002"/>
    <n v="2.7641927640000001"/>
    <n v="9.8146991860000004"/>
    <n v="11.01443686"/>
    <n v="5"/>
    <n v="0.68309929000000003"/>
    <x v="2"/>
    <x v="2"/>
    <x v="1"/>
    <s v="Moderate-High"/>
    <x v="0"/>
    <x v="0"/>
    <x v="2"/>
    <x v="1"/>
    <s v="Low-Poor"/>
  </r>
  <r>
    <n v="1895"/>
    <x v="4"/>
    <x v="1"/>
    <n v="7.4722464510000002"/>
    <n v="1.918850197"/>
    <n v="4.9406166239999996"/>
    <n v="6.5450360099999996"/>
    <n v="2"/>
    <n v="0.12714592599999999"/>
    <x v="1"/>
    <x v="0"/>
    <x v="0"/>
    <s v="High-Low"/>
    <x v="1"/>
    <x v="2"/>
    <x v="0"/>
    <x v="0"/>
    <s v="High-Excellent"/>
  </r>
  <r>
    <n v="1896"/>
    <x v="0"/>
    <x v="0"/>
    <n v="3.1170332150000002"/>
    <n v="0.51876749300000002"/>
    <n v="9.1174425259999996"/>
    <n v="3.9706353399999998"/>
    <n v="3"/>
    <n v="0.77197373599999997"/>
    <x v="2"/>
    <x v="2"/>
    <x v="1"/>
    <s v="Low-High"/>
    <x v="2"/>
    <x v="1"/>
    <x v="1"/>
    <x v="0"/>
    <s v="Low-Poor"/>
  </r>
  <r>
    <n v="1897"/>
    <x v="0"/>
    <x v="0"/>
    <n v="3.0623924520000001"/>
    <n v="2.0482707740000001"/>
    <n v="8.2152884830000001"/>
    <n v="3.5986865520000002"/>
    <n v="2"/>
    <n v="0.35841253000000001"/>
    <x v="1"/>
    <x v="1"/>
    <x v="1"/>
    <s v="High-Low"/>
    <x v="2"/>
    <x v="0"/>
    <x v="0"/>
    <x v="0"/>
    <s v="High-Good"/>
  </r>
  <r>
    <n v="1898"/>
    <x v="0"/>
    <x v="0"/>
    <n v="8.3784138089999995"/>
    <n v="1.2816090819999999"/>
    <n v="8.6440198769999999"/>
    <n v="6.729837667"/>
    <n v="4"/>
    <n v="0.80597791200000002"/>
    <x v="0"/>
    <x v="3"/>
    <x v="1"/>
    <s v="High-High"/>
    <x v="1"/>
    <x v="2"/>
    <x v="0"/>
    <x v="0"/>
    <s v="Moderate-Average"/>
  </r>
  <r>
    <n v="1899"/>
    <x v="5"/>
    <x v="1"/>
    <n v="0.72357257699999999"/>
    <n v="1.774586392"/>
    <n v="5.6917499630000004"/>
    <n v="9.6267242399999997"/>
    <n v="3"/>
    <n v="0.95540594300000004"/>
    <x v="1"/>
    <x v="1"/>
    <x v="0"/>
    <s v="High-High"/>
    <x v="0"/>
    <x v="2"/>
    <x v="0"/>
    <x v="1"/>
    <s v="High-Good"/>
  </r>
  <r>
    <n v="1900"/>
    <x v="4"/>
    <x v="0"/>
    <n v="8.811051484"/>
    <n v="2.202192105"/>
    <n v="5.7273335760000004"/>
    <n v="11.97205144"/>
    <n v="2"/>
    <n v="0.25524203600000001"/>
    <x v="1"/>
    <x v="1"/>
    <x v="1"/>
    <s v="High-High"/>
    <x v="0"/>
    <x v="0"/>
    <x v="1"/>
    <x v="0"/>
    <s v="High-Good"/>
  </r>
  <r>
    <n v="1901"/>
    <x v="5"/>
    <x v="1"/>
    <n v="2.566616899"/>
    <n v="1.5448420549999999"/>
    <n v="9.4361167350000006"/>
    <n v="9.8740862840000005"/>
    <n v="4"/>
    <n v="0.85741104599999995"/>
    <x v="1"/>
    <x v="2"/>
    <x v="1"/>
    <s v="High-Low"/>
    <x v="0"/>
    <x v="2"/>
    <x v="1"/>
    <x v="1"/>
    <s v="High-Poor"/>
  </r>
  <r>
    <n v="1902"/>
    <x v="0"/>
    <x v="1"/>
    <n v="5.9298474780000001"/>
    <n v="2.4419519240000001"/>
    <n v="6.1589921929999996"/>
    <n v="10.77011959"/>
    <n v="3"/>
    <n v="0.77356137000000003"/>
    <x v="1"/>
    <x v="3"/>
    <x v="0"/>
    <s v="Low-Low"/>
    <x v="0"/>
    <x v="0"/>
    <x v="0"/>
    <x v="0"/>
    <s v="High-Average"/>
  </r>
  <r>
    <n v="1903"/>
    <x v="4"/>
    <x v="0"/>
    <n v="9.3599417900000006"/>
    <n v="2.166466738"/>
    <n v="4.3780923439999997"/>
    <n v="9.4783236090000003"/>
    <n v="5"/>
    <n v="0.67118489999999997"/>
    <x v="2"/>
    <x v="0"/>
    <x v="1"/>
    <s v="High-Low"/>
    <x v="0"/>
    <x v="0"/>
    <x v="2"/>
    <x v="0"/>
    <s v="Low-Excellent"/>
  </r>
  <r>
    <n v="1904"/>
    <x v="4"/>
    <x v="0"/>
    <n v="6.7812250150000004"/>
    <n v="1.84522002"/>
    <n v="7.6035802209999996"/>
    <n v="10.95435101"/>
    <n v="4"/>
    <n v="0.384920545"/>
    <x v="1"/>
    <x v="2"/>
    <x v="0"/>
    <s v="High-Low"/>
    <x v="0"/>
    <x v="2"/>
    <x v="1"/>
    <x v="0"/>
    <s v="High-Poor"/>
  </r>
  <r>
    <n v="1905"/>
    <x v="1"/>
    <x v="1"/>
    <n v="4.1442981249999997"/>
    <n v="0.45237844700000002"/>
    <n v="4.7489060140000001"/>
    <n v="2.762935433"/>
    <n v="2"/>
    <n v="0.10986209500000001"/>
    <x v="2"/>
    <x v="1"/>
    <x v="0"/>
    <s v="Low-Low"/>
    <x v="2"/>
    <x v="1"/>
    <x v="2"/>
    <x v="0"/>
    <s v="Low-Good"/>
  </r>
  <r>
    <n v="1906"/>
    <x v="1"/>
    <x v="0"/>
    <n v="6.8953420889999997"/>
    <n v="2.507847333"/>
    <n v="8.7795774479999995"/>
    <n v="11.29931599"/>
    <n v="3"/>
    <n v="0.483896828"/>
    <x v="2"/>
    <x v="3"/>
    <x v="1"/>
    <s v="Moderate-Low"/>
    <x v="0"/>
    <x v="0"/>
    <x v="1"/>
    <x v="0"/>
    <s v="Low-Average"/>
  </r>
  <r>
    <n v="1907"/>
    <x v="3"/>
    <x v="0"/>
    <n v="3.4397963630000001"/>
    <n v="2.807716756"/>
    <n v="7.8504786549999999"/>
    <n v="5.9640615370000001"/>
    <n v="4"/>
    <n v="0.10566663"/>
    <x v="0"/>
    <x v="2"/>
    <x v="1"/>
    <s v="Low-Low"/>
    <x v="1"/>
    <x v="0"/>
    <x v="0"/>
    <x v="1"/>
    <s v="Moderate-Poor"/>
  </r>
  <r>
    <n v="1908"/>
    <x v="2"/>
    <x v="1"/>
    <n v="2.7725841629999999"/>
    <n v="0.41089537100000001"/>
    <n v="9.2483590309999997"/>
    <n v="11.216142230000001"/>
    <n v="4"/>
    <n v="0.50014722700000003"/>
    <x v="1"/>
    <x v="1"/>
    <x v="0"/>
    <s v="High-High"/>
    <x v="0"/>
    <x v="1"/>
    <x v="2"/>
    <x v="1"/>
    <s v="High-Good"/>
  </r>
  <r>
    <n v="1909"/>
    <x v="1"/>
    <x v="1"/>
    <n v="9.9668327790000006"/>
    <n v="1.4647233879999999"/>
    <n v="8.7090234990000006"/>
    <n v="2.7573283750000002"/>
    <n v="5"/>
    <n v="0.82029327100000005"/>
    <x v="0"/>
    <x v="1"/>
    <x v="0"/>
    <s v="Moderate-Low"/>
    <x v="2"/>
    <x v="2"/>
    <x v="0"/>
    <x v="0"/>
    <s v="Moderate-Good"/>
  </r>
  <r>
    <n v="1910"/>
    <x v="5"/>
    <x v="1"/>
    <n v="7.5079023119999997"/>
    <n v="0.77666622600000002"/>
    <n v="4.6726818899999998"/>
    <n v="9.1524295710000008"/>
    <n v="4"/>
    <n v="0.99763813400000001"/>
    <x v="1"/>
    <x v="0"/>
    <x v="0"/>
    <s v="Low-Low"/>
    <x v="0"/>
    <x v="1"/>
    <x v="0"/>
    <x v="1"/>
    <s v="High-Excellent"/>
  </r>
  <r>
    <n v="1911"/>
    <x v="1"/>
    <x v="1"/>
    <n v="6.4471997740000004"/>
    <n v="2.2635699219999998"/>
    <n v="6.2864240589999998"/>
    <n v="9.3568874869999998"/>
    <n v="3"/>
    <n v="0.198008711"/>
    <x v="2"/>
    <x v="0"/>
    <x v="0"/>
    <s v="Moderate-High"/>
    <x v="0"/>
    <x v="0"/>
    <x v="1"/>
    <x v="0"/>
    <s v="Low-Excellent"/>
  </r>
  <r>
    <n v="1912"/>
    <x v="3"/>
    <x v="0"/>
    <n v="3.5528964319999998"/>
    <n v="2.164888908"/>
    <n v="8.6473614990000005"/>
    <n v="11.969108889999999"/>
    <n v="1"/>
    <n v="0.20785804199999999"/>
    <x v="2"/>
    <x v="3"/>
    <x v="1"/>
    <s v="Low-High"/>
    <x v="0"/>
    <x v="0"/>
    <x v="2"/>
    <x v="1"/>
    <s v="Low-Average"/>
  </r>
  <r>
    <n v="1913"/>
    <x v="4"/>
    <x v="0"/>
    <n v="0.491608292"/>
    <n v="0.42265536199999998"/>
    <n v="6.5040488400000003"/>
    <n v="9.6885527069999995"/>
    <n v="3"/>
    <n v="0.81088333199999996"/>
    <x v="2"/>
    <x v="1"/>
    <x v="1"/>
    <s v="Low-Low"/>
    <x v="0"/>
    <x v="1"/>
    <x v="0"/>
    <x v="0"/>
    <s v="Low-Good"/>
  </r>
  <r>
    <n v="1914"/>
    <x v="3"/>
    <x v="1"/>
    <n v="0.31056876"/>
    <n v="2.6310818139999999"/>
    <n v="9.8341929090000004"/>
    <n v="5.8257370579999996"/>
    <n v="3"/>
    <n v="0.46905863199999998"/>
    <x v="1"/>
    <x v="1"/>
    <x v="1"/>
    <s v="Moderate-Low"/>
    <x v="1"/>
    <x v="0"/>
    <x v="2"/>
    <x v="1"/>
    <s v="High-Good"/>
  </r>
  <r>
    <n v="1915"/>
    <x v="4"/>
    <x v="1"/>
    <n v="5.5418125539999998"/>
    <n v="0.54291919200000005"/>
    <n v="8.4144426990000003"/>
    <n v="7.5724855160000004"/>
    <n v="5"/>
    <n v="0.91580459599999997"/>
    <x v="1"/>
    <x v="0"/>
    <x v="1"/>
    <s v="Moderate-Low"/>
    <x v="1"/>
    <x v="1"/>
    <x v="0"/>
    <x v="0"/>
    <s v="High-Excellent"/>
  </r>
  <r>
    <n v="1916"/>
    <x v="4"/>
    <x v="1"/>
    <n v="7.6203272100000001"/>
    <n v="2.391777077"/>
    <n v="4.0929995000000003"/>
    <n v="5.6655093819999998"/>
    <n v="5"/>
    <n v="0.76899623800000005"/>
    <x v="1"/>
    <x v="1"/>
    <x v="0"/>
    <s v="Moderate-High"/>
    <x v="1"/>
    <x v="0"/>
    <x v="0"/>
    <x v="0"/>
    <s v="High-Good"/>
  </r>
  <r>
    <n v="1917"/>
    <x v="2"/>
    <x v="0"/>
    <n v="5.373791904"/>
    <n v="1.3709410790000001"/>
    <n v="9.2799141489999997"/>
    <n v="3.9601864529999999"/>
    <n v="4"/>
    <n v="0.73642776499999996"/>
    <x v="1"/>
    <x v="0"/>
    <x v="0"/>
    <s v="Moderate-Low"/>
    <x v="2"/>
    <x v="2"/>
    <x v="1"/>
    <x v="1"/>
    <s v="High-Excellent"/>
  </r>
  <r>
    <n v="1918"/>
    <x v="1"/>
    <x v="1"/>
    <n v="8.4078507190000007"/>
    <n v="0.98481688099999998"/>
    <n v="4.6048287090000004"/>
    <n v="4.4850232749999996"/>
    <n v="5"/>
    <n v="0.101953709"/>
    <x v="1"/>
    <x v="1"/>
    <x v="0"/>
    <s v="High-High"/>
    <x v="1"/>
    <x v="1"/>
    <x v="0"/>
    <x v="0"/>
    <s v="High-Good"/>
  </r>
  <r>
    <n v="1919"/>
    <x v="5"/>
    <x v="0"/>
    <n v="0.334265331"/>
    <n v="0.47471778799999997"/>
    <n v="4.8431423450000004"/>
    <n v="4.2201053430000002"/>
    <n v="4"/>
    <n v="3.5875564999999998E-2"/>
    <x v="0"/>
    <x v="0"/>
    <x v="0"/>
    <s v="Low-High"/>
    <x v="1"/>
    <x v="1"/>
    <x v="1"/>
    <x v="1"/>
    <s v="Moderate-Excellent"/>
  </r>
  <r>
    <n v="1920"/>
    <x v="5"/>
    <x v="1"/>
    <n v="3.6675207639999998"/>
    <n v="0.50284276800000005"/>
    <n v="8.4069544040000004"/>
    <n v="7.4881533019999997"/>
    <n v="1"/>
    <n v="0.31676282"/>
    <x v="1"/>
    <x v="0"/>
    <x v="0"/>
    <s v="High-High"/>
    <x v="1"/>
    <x v="1"/>
    <x v="1"/>
    <x v="1"/>
    <s v="High-Excellent"/>
  </r>
  <r>
    <n v="1921"/>
    <x v="0"/>
    <x v="1"/>
    <n v="2.3707039120000002"/>
    <n v="1.9856716640000001"/>
    <n v="9.189811357"/>
    <n v="11.06160635"/>
    <n v="2"/>
    <n v="0.217298361"/>
    <x v="0"/>
    <x v="3"/>
    <x v="1"/>
    <s v="Low-Low"/>
    <x v="0"/>
    <x v="2"/>
    <x v="0"/>
    <x v="0"/>
    <s v="Moderate-Average"/>
  </r>
  <r>
    <n v="1922"/>
    <x v="4"/>
    <x v="1"/>
    <n v="4.4727296819999998"/>
    <n v="1.6512911640000001"/>
    <n v="7.2180977669999997"/>
    <n v="11.127266260000001"/>
    <n v="5"/>
    <n v="0.71230888599999997"/>
    <x v="1"/>
    <x v="1"/>
    <x v="1"/>
    <s v="High-High"/>
    <x v="0"/>
    <x v="2"/>
    <x v="0"/>
    <x v="0"/>
    <s v="High-Good"/>
  </r>
  <r>
    <n v="1923"/>
    <x v="5"/>
    <x v="0"/>
    <n v="0.723763932"/>
    <n v="0.36625626500000003"/>
    <n v="5.734298398"/>
    <n v="2.5476377750000001"/>
    <n v="5"/>
    <n v="0.450733724"/>
    <x v="1"/>
    <x v="1"/>
    <x v="0"/>
    <s v="High-High"/>
    <x v="2"/>
    <x v="1"/>
    <x v="2"/>
    <x v="1"/>
    <s v="High-Good"/>
  </r>
  <r>
    <n v="1924"/>
    <x v="2"/>
    <x v="0"/>
    <n v="9.5413164160000008"/>
    <n v="0.33809358099999998"/>
    <n v="6.1078932720000001"/>
    <n v="2.7989940099999999"/>
    <n v="1"/>
    <n v="0.52314637500000005"/>
    <x v="1"/>
    <x v="0"/>
    <x v="0"/>
    <s v="Low-High"/>
    <x v="2"/>
    <x v="1"/>
    <x v="1"/>
    <x v="1"/>
    <s v="High-Excellent"/>
  </r>
  <r>
    <n v="1925"/>
    <x v="4"/>
    <x v="0"/>
    <n v="2.2325540109999999"/>
    <n v="0.21693172399999999"/>
    <n v="6.0573359780000002"/>
    <n v="4.4511905719999998"/>
    <n v="5"/>
    <n v="0.81374148300000004"/>
    <x v="1"/>
    <x v="1"/>
    <x v="1"/>
    <s v="High-High"/>
    <x v="1"/>
    <x v="1"/>
    <x v="2"/>
    <x v="0"/>
    <s v="High-Good"/>
  </r>
  <r>
    <n v="1926"/>
    <x v="2"/>
    <x v="1"/>
    <n v="9.2230777550000003"/>
    <n v="2.2313020419999998"/>
    <n v="5.9600686229999997"/>
    <n v="4.5505945250000002"/>
    <n v="1"/>
    <n v="0.47850468200000001"/>
    <x v="2"/>
    <x v="0"/>
    <x v="0"/>
    <s v="Moderate-Low"/>
    <x v="1"/>
    <x v="0"/>
    <x v="2"/>
    <x v="1"/>
    <s v="Low-Excellent"/>
  </r>
  <r>
    <n v="1927"/>
    <x v="5"/>
    <x v="0"/>
    <n v="4.2589315499999998"/>
    <n v="2.1356462559999998"/>
    <n v="5.4574580309999998"/>
    <n v="2.9488917520000002"/>
    <n v="4"/>
    <n v="0.54492632100000005"/>
    <x v="2"/>
    <x v="3"/>
    <x v="1"/>
    <s v="Moderate-Low"/>
    <x v="2"/>
    <x v="0"/>
    <x v="1"/>
    <x v="1"/>
    <s v="Low-Average"/>
  </r>
  <r>
    <n v="1928"/>
    <x v="5"/>
    <x v="0"/>
    <n v="9.8552413330000004"/>
    <n v="0.17529297299999999"/>
    <n v="7.6532025680000002"/>
    <n v="5.8846334120000003"/>
    <n v="5"/>
    <n v="0.84232026599999998"/>
    <x v="0"/>
    <x v="3"/>
    <x v="0"/>
    <s v="High-High"/>
    <x v="1"/>
    <x v="1"/>
    <x v="1"/>
    <x v="1"/>
    <s v="Moderate-Average"/>
  </r>
  <r>
    <n v="1929"/>
    <x v="0"/>
    <x v="1"/>
    <n v="5.5405838349999996"/>
    <n v="1.680810227"/>
    <n v="9.4024319110000008"/>
    <n v="7.8772539269999999"/>
    <n v="5"/>
    <n v="0.43133580900000001"/>
    <x v="0"/>
    <x v="0"/>
    <x v="0"/>
    <s v="High-Low"/>
    <x v="1"/>
    <x v="2"/>
    <x v="2"/>
    <x v="0"/>
    <s v="Moderate-Excellent"/>
  </r>
  <r>
    <n v="1930"/>
    <x v="5"/>
    <x v="1"/>
    <n v="9.3083286419999993"/>
    <n v="0.25402846600000001"/>
    <n v="5.842494479"/>
    <n v="7.7816220060000001"/>
    <n v="4"/>
    <n v="8.3126707999999994E-2"/>
    <x v="1"/>
    <x v="2"/>
    <x v="0"/>
    <s v="Low-High"/>
    <x v="1"/>
    <x v="1"/>
    <x v="0"/>
    <x v="1"/>
    <s v="High-Poor"/>
  </r>
  <r>
    <n v="1931"/>
    <x v="4"/>
    <x v="0"/>
    <n v="5.3489887E-2"/>
    <n v="2.7112373120000002"/>
    <n v="5.1201657850000002"/>
    <n v="7.4342968129999996"/>
    <n v="5"/>
    <n v="0.52170521000000003"/>
    <x v="1"/>
    <x v="3"/>
    <x v="0"/>
    <s v="Low-High"/>
    <x v="1"/>
    <x v="0"/>
    <x v="1"/>
    <x v="0"/>
    <s v="High-Average"/>
  </r>
  <r>
    <n v="1932"/>
    <x v="4"/>
    <x v="0"/>
    <n v="7.4823880620000001"/>
    <n v="2.721352258"/>
    <n v="9.0314659979999998"/>
    <n v="5.3867192490000004"/>
    <n v="3"/>
    <n v="0.57936168399999999"/>
    <x v="1"/>
    <x v="1"/>
    <x v="0"/>
    <s v="High-Low"/>
    <x v="1"/>
    <x v="0"/>
    <x v="1"/>
    <x v="0"/>
    <s v="High-Good"/>
  </r>
  <r>
    <n v="1933"/>
    <x v="4"/>
    <x v="0"/>
    <n v="9.0305065310000003"/>
    <n v="2.094698969"/>
    <n v="8.450699985"/>
    <n v="9.0645568529999991"/>
    <n v="1"/>
    <n v="0.51179680400000005"/>
    <x v="1"/>
    <x v="0"/>
    <x v="1"/>
    <s v="Low-High"/>
    <x v="0"/>
    <x v="0"/>
    <x v="0"/>
    <x v="0"/>
    <s v="High-Excellent"/>
  </r>
  <r>
    <n v="1934"/>
    <x v="0"/>
    <x v="0"/>
    <n v="1.39720567"/>
    <n v="2.7785667639999998"/>
    <n v="9.585022189"/>
    <n v="10.26483941"/>
    <n v="2"/>
    <n v="0.25804951700000001"/>
    <x v="2"/>
    <x v="0"/>
    <x v="1"/>
    <s v="Moderate-High"/>
    <x v="0"/>
    <x v="0"/>
    <x v="0"/>
    <x v="0"/>
    <s v="Low-Excellent"/>
  </r>
  <r>
    <n v="1935"/>
    <x v="0"/>
    <x v="1"/>
    <n v="0.96125851699999998"/>
    <n v="2.4343590910000001"/>
    <n v="4.9931184139999996"/>
    <n v="5.4627426650000004"/>
    <n v="3"/>
    <n v="0.22369006799999999"/>
    <x v="0"/>
    <x v="3"/>
    <x v="1"/>
    <s v="Moderate-Low"/>
    <x v="1"/>
    <x v="0"/>
    <x v="0"/>
    <x v="0"/>
    <s v="Moderate-Average"/>
  </r>
  <r>
    <n v="1936"/>
    <x v="5"/>
    <x v="1"/>
    <n v="4.2457260720000001"/>
    <n v="2.485615728"/>
    <n v="4.8655078850000004"/>
    <n v="2.8553535929999998"/>
    <n v="2"/>
    <n v="0.369756372"/>
    <x v="0"/>
    <x v="0"/>
    <x v="1"/>
    <s v="Moderate-High"/>
    <x v="2"/>
    <x v="0"/>
    <x v="1"/>
    <x v="1"/>
    <s v="Moderate-Excellent"/>
  </r>
  <r>
    <n v="1937"/>
    <x v="3"/>
    <x v="1"/>
    <n v="9.3367890609999993"/>
    <n v="1.7091235520000001"/>
    <n v="7.248576366"/>
    <n v="4.9633025110000002"/>
    <n v="3"/>
    <n v="0.16622873899999999"/>
    <x v="0"/>
    <x v="3"/>
    <x v="1"/>
    <s v="Low-Low"/>
    <x v="1"/>
    <x v="2"/>
    <x v="1"/>
    <x v="1"/>
    <s v="Moderate-Average"/>
  </r>
  <r>
    <n v="1938"/>
    <x v="3"/>
    <x v="0"/>
    <n v="5.4238656020000002"/>
    <n v="0.91817759499999996"/>
    <n v="7.6866019290000001"/>
    <n v="3.3736865460000001"/>
    <n v="3"/>
    <n v="0.66602367900000004"/>
    <x v="2"/>
    <x v="0"/>
    <x v="1"/>
    <s v="Low-Low"/>
    <x v="2"/>
    <x v="1"/>
    <x v="2"/>
    <x v="1"/>
    <s v="Low-Excellent"/>
  </r>
  <r>
    <n v="1939"/>
    <x v="0"/>
    <x v="0"/>
    <n v="5.2745646370000001"/>
    <n v="0.65339734500000002"/>
    <n v="6.8810406510000002"/>
    <n v="6.6735872719999998"/>
    <n v="3"/>
    <n v="0.614674901"/>
    <x v="1"/>
    <x v="3"/>
    <x v="1"/>
    <s v="Low-Low"/>
    <x v="1"/>
    <x v="1"/>
    <x v="2"/>
    <x v="0"/>
    <s v="High-Average"/>
  </r>
  <r>
    <n v="1940"/>
    <x v="5"/>
    <x v="1"/>
    <n v="1.4112611829999999"/>
    <n v="0.98160006600000005"/>
    <n v="7.5937998179999999"/>
    <n v="3.5593515130000002"/>
    <n v="1"/>
    <n v="0.63239561600000005"/>
    <x v="2"/>
    <x v="1"/>
    <x v="1"/>
    <s v="Low-Low"/>
    <x v="2"/>
    <x v="1"/>
    <x v="2"/>
    <x v="1"/>
    <s v="Low-Good"/>
  </r>
  <r>
    <n v="1941"/>
    <x v="3"/>
    <x v="1"/>
    <n v="7.8951109999999998E-3"/>
    <n v="1.88548629"/>
    <n v="5.0822786129999997"/>
    <n v="6.6284475770000002"/>
    <n v="2"/>
    <n v="0.22479749299999999"/>
    <x v="2"/>
    <x v="2"/>
    <x v="1"/>
    <s v="High-Low"/>
    <x v="1"/>
    <x v="2"/>
    <x v="2"/>
    <x v="1"/>
    <s v="Low-Poor"/>
  </r>
  <r>
    <n v="1942"/>
    <x v="5"/>
    <x v="0"/>
    <n v="8.1014009070000004"/>
    <n v="0.51796960700000005"/>
    <n v="6.877682525"/>
    <n v="4.2100289230000003"/>
    <n v="4"/>
    <n v="0.24652901399999999"/>
    <x v="0"/>
    <x v="2"/>
    <x v="1"/>
    <s v="High-High"/>
    <x v="1"/>
    <x v="1"/>
    <x v="1"/>
    <x v="1"/>
    <s v="Moderate-Poor"/>
  </r>
  <r>
    <n v="1943"/>
    <x v="5"/>
    <x v="0"/>
    <n v="0.87574563000000005"/>
    <n v="0.77592070999999996"/>
    <n v="7.9485553659999999"/>
    <n v="9.3873110549999996"/>
    <n v="4"/>
    <n v="0.78739025900000004"/>
    <x v="2"/>
    <x v="2"/>
    <x v="0"/>
    <s v="High-High"/>
    <x v="0"/>
    <x v="1"/>
    <x v="2"/>
    <x v="1"/>
    <s v="Low-Poor"/>
  </r>
  <r>
    <n v="1944"/>
    <x v="5"/>
    <x v="1"/>
    <n v="6.3384981869999999"/>
    <n v="1.4041825880000001"/>
    <n v="6.5962386950000003"/>
    <n v="2.2756824080000002"/>
    <n v="5"/>
    <n v="0.69011177300000004"/>
    <x v="0"/>
    <x v="2"/>
    <x v="0"/>
    <s v="High-Low"/>
    <x v="2"/>
    <x v="2"/>
    <x v="2"/>
    <x v="1"/>
    <s v="Moderate-Poor"/>
  </r>
  <r>
    <n v="1945"/>
    <x v="1"/>
    <x v="1"/>
    <n v="9.1461645449999995"/>
    <n v="0.699150296"/>
    <n v="8.0766840149999997"/>
    <n v="7.5474630380000001"/>
    <n v="1"/>
    <n v="0.87517984900000001"/>
    <x v="2"/>
    <x v="3"/>
    <x v="0"/>
    <s v="Moderate-Low"/>
    <x v="1"/>
    <x v="1"/>
    <x v="2"/>
    <x v="0"/>
    <s v="Low-Average"/>
  </r>
  <r>
    <n v="1946"/>
    <x v="4"/>
    <x v="1"/>
    <n v="2.0865191319999998"/>
    <n v="1.765931009"/>
    <n v="6.7071476829999996"/>
    <n v="3.694882749"/>
    <n v="1"/>
    <n v="0.40350571800000001"/>
    <x v="0"/>
    <x v="0"/>
    <x v="1"/>
    <s v="Low-High"/>
    <x v="2"/>
    <x v="2"/>
    <x v="0"/>
    <x v="0"/>
    <s v="Moderate-Excellent"/>
  </r>
  <r>
    <n v="1947"/>
    <x v="5"/>
    <x v="0"/>
    <n v="6.6527283620000004"/>
    <n v="2.7695280850000001"/>
    <n v="6.0015974849999996"/>
    <n v="2.0099186449999999"/>
    <n v="1"/>
    <n v="0.54732783200000001"/>
    <x v="0"/>
    <x v="2"/>
    <x v="1"/>
    <s v="Moderate-Low"/>
    <x v="2"/>
    <x v="0"/>
    <x v="2"/>
    <x v="1"/>
    <s v="Moderate-Poor"/>
  </r>
  <r>
    <n v="1948"/>
    <x v="1"/>
    <x v="0"/>
    <n v="0.786985767"/>
    <n v="2.244268097"/>
    <n v="5.8216302830000002"/>
    <n v="10.69200088"/>
    <n v="3"/>
    <n v="0.73877770600000003"/>
    <x v="1"/>
    <x v="0"/>
    <x v="1"/>
    <s v="Low-Low"/>
    <x v="0"/>
    <x v="0"/>
    <x v="2"/>
    <x v="0"/>
    <s v="High-Excellent"/>
  </r>
  <r>
    <n v="1949"/>
    <x v="0"/>
    <x v="0"/>
    <n v="6.0375514380000004"/>
    <n v="1.999279842"/>
    <n v="6.4654123539999997"/>
    <n v="8.7152778780000002"/>
    <n v="1"/>
    <n v="0.97415496899999998"/>
    <x v="0"/>
    <x v="3"/>
    <x v="1"/>
    <s v="High-Low"/>
    <x v="0"/>
    <x v="2"/>
    <x v="1"/>
    <x v="0"/>
    <s v="Moderate-Average"/>
  </r>
  <r>
    <n v="1950"/>
    <x v="3"/>
    <x v="0"/>
    <n v="1.63931721"/>
    <n v="1.7481644279999999"/>
    <n v="4.138537736"/>
    <n v="2.9894282209999998"/>
    <n v="4"/>
    <n v="0.98963181300000003"/>
    <x v="2"/>
    <x v="3"/>
    <x v="1"/>
    <s v="Moderate-Low"/>
    <x v="2"/>
    <x v="2"/>
    <x v="2"/>
    <x v="1"/>
    <s v="Low-Average"/>
  </r>
  <r>
    <n v="1951"/>
    <x v="4"/>
    <x v="0"/>
    <n v="7.3595356049999996"/>
    <n v="1.4638437280000001"/>
    <n v="8.0111508310000001"/>
    <n v="8.6407236770000004"/>
    <n v="1"/>
    <n v="0.99917541200000004"/>
    <x v="0"/>
    <x v="2"/>
    <x v="0"/>
    <s v="Low-Low"/>
    <x v="0"/>
    <x v="2"/>
    <x v="1"/>
    <x v="0"/>
    <s v="Moderate-Poor"/>
  </r>
  <r>
    <n v="1952"/>
    <x v="3"/>
    <x v="0"/>
    <n v="3.0123129479999999"/>
    <n v="0.55969157899999999"/>
    <n v="9.0706338459999998"/>
    <n v="8.1164733269999996"/>
    <n v="3"/>
    <n v="0.89052648300000004"/>
    <x v="2"/>
    <x v="1"/>
    <x v="1"/>
    <s v="High-Low"/>
    <x v="0"/>
    <x v="1"/>
    <x v="0"/>
    <x v="1"/>
    <s v="Low-Good"/>
  </r>
  <r>
    <n v="1953"/>
    <x v="4"/>
    <x v="1"/>
    <n v="4.6339100880000004"/>
    <n v="2.6841313659999999"/>
    <n v="6.1277625670000004"/>
    <n v="6.7335668699999998"/>
    <n v="2"/>
    <n v="0.63965081899999998"/>
    <x v="0"/>
    <x v="2"/>
    <x v="1"/>
    <s v="Low-Low"/>
    <x v="1"/>
    <x v="0"/>
    <x v="0"/>
    <x v="0"/>
    <s v="Moderate-Poor"/>
  </r>
  <r>
    <n v="1954"/>
    <x v="3"/>
    <x v="1"/>
    <n v="5.9943054199999999"/>
    <n v="0.74560800599999999"/>
    <n v="4.276198817"/>
    <n v="6.1925809840000001"/>
    <n v="1"/>
    <n v="6.9709510000000004E-3"/>
    <x v="1"/>
    <x v="0"/>
    <x v="1"/>
    <s v="Low-Low"/>
    <x v="1"/>
    <x v="1"/>
    <x v="2"/>
    <x v="1"/>
    <s v="High-Excellent"/>
  </r>
  <r>
    <n v="1955"/>
    <x v="4"/>
    <x v="0"/>
    <n v="1.712734107"/>
    <n v="0.27392663299999997"/>
    <n v="9.9206535840000001"/>
    <n v="10.87069763"/>
    <n v="2"/>
    <n v="0.69954376299999999"/>
    <x v="1"/>
    <x v="2"/>
    <x v="1"/>
    <s v="High-High"/>
    <x v="0"/>
    <x v="1"/>
    <x v="1"/>
    <x v="0"/>
    <s v="High-Poor"/>
  </r>
  <r>
    <n v="1956"/>
    <x v="3"/>
    <x v="1"/>
    <n v="7.4163781860000002"/>
    <n v="2.2500455380000002"/>
    <n v="5.5821895330000002"/>
    <n v="4.4514801989999997"/>
    <n v="5"/>
    <n v="0.23859951600000001"/>
    <x v="2"/>
    <x v="3"/>
    <x v="1"/>
    <s v="Moderate-High"/>
    <x v="1"/>
    <x v="0"/>
    <x v="0"/>
    <x v="1"/>
    <s v="Low-Average"/>
  </r>
  <r>
    <n v="1957"/>
    <x v="3"/>
    <x v="0"/>
    <n v="3.026403406"/>
    <n v="0.52684660299999997"/>
    <n v="4.7597267299999997"/>
    <n v="5.9831005700000004"/>
    <n v="3"/>
    <n v="5.7167147000000001E-2"/>
    <x v="0"/>
    <x v="3"/>
    <x v="0"/>
    <s v="Low-Low"/>
    <x v="1"/>
    <x v="1"/>
    <x v="1"/>
    <x v="1"/>
    <s v="Moderate-Average"/>
  </r>
  <r>
    <n v="1958"/>
    <x v="3"/>
    <x v="1"/>
    <n v="6.623718599"/>
    <n v="1.1156879989999999"/>
    <n v="6.2185150480000004"/>
    <n v="5.2911541289999997"/>
    <n v="1"/>
    <n v="0.69718442899999999"/>
    <x v="2"/>
    <x v="0"/>
    <x v="1"/>
    <s v="High-Low"/>
    <x v="1"/>
    <x v="2"/>
    <x v="1"/>
    <x v="1"/>
    <s v="Low-Excellent"/>
  </r>
  <r>
    <n v="1959"/>
    <x v="3"/>
    <x v="0"/>
    <n v="1.5828305069999999"/>
    <n v="8.4854785000000002E-2"/>
    <n v="8.4313422439999997"/>
    <n v="9.7120102900000003"/>
    <n v="5"/>
    <n v="0.75601092700000005"/>
    <x v="1"/>
    <x v="0"/>
    <x v="1"/>
    <s v="Low-Low"/>
    <x v="0"/>
    <x v="1"/>
    <x v="2"/>
    <x v="1"/>
    <s v="High-Excellent"/>
  </r>
  <r>
    <n v="1960"/>
    <x v="0"/>
    <x v="1"/>
    <n v="6.8811765920000001"/>
    <n v="0.41120382799999999"/>
    <n v="5.7634995809999996"/>
    <n v="11.164653059999999"/>
    <n v="5"/>
    <n v="0.65943311999999998"/>
    <x v="2"/>
    <x v="0"/>
    <x v="0"/>
    <s v="Low-Low"/>
    <x v="0"/>
    <x v="1"/>
    <x v="0"/>
    <x v="0"/>
    <s v="Low-Excellent"/>
  </r>
  <r>
    <n v="1961"/>
    <x v="5"/>
    <x v="1"/>
    <n v="1.281880728"/>
    <n v="0.51961089199999999"/>
    <n v="7.4482192239999998"/>
    <n v="10.49781699"/>
    <n v="2"/>
    <n v="0.365169784"/>
    <x v="2"/>
    <x v="2"/>
    <x v="0"/>
    <s v="Low-Low"/>
    <x v="0"/>
    <x v="1"/>
    <x v="1"/>
    <x v="1"/>
    <s v="Low-Poor"/>
  </r>
  <r>
    <n v="1962"/>
    <x v="2"/>
    <x v="0"/>
    <n v="4.2535649629999996"/>
    <n v="0.16323038300000001"/>
    <n v="6.493359967"/>
    <n v="9.9770393029999997"/>
    <n v="4"/>
    <n v="0.51100412399999995"/>
    <x v="0"/>
    <x v="2"/>
    <x v="1"/>
    <s v="Moderate-High"/>
    <x v="0"/>
    <x v="1"/>
    <x v="2"/>
    <x v="1"/>
    <s v="Moderate-Poor"/>
  </r>
  <r>
    <n v="1963"/>
    <x v="1"/>
    <x v="0"/>
    <n v="2.4720607370000001"/>
    <n v="1.96997087"/>
    <n v="4.7065839540000001"/>
    <n v="11.86789946"/>
    <n v="4"/>
    <n v="0.934947627"/>
    <x v="1"/>
    <x v="1"/>
    <x v="0"/>
    <s v="Moderate-High"/>
    <x v="0"/>
    <x v="2"/>
    <x v="2"/>
    <x v="0"/>
    <s v="High-Good"/>
  </r>
  <r>
    <n v="1964"/>
    <x v="2"/>
    <x v="1"/>
    <n v="7.483752494"/>
    <n v="2.5110233869999998"/>
    <n v="5.9817220750000004"/>
    <n v="8.9714455040000001"/>
    <n v="4"/>
    <n v="0.72961096599999997"/>
    <x v="1"/>
    <x v="0"/>
    <x v="0"/>
    <s v="Moderate-High"/>
    <x v="0"/>
    <x v="0"/>
    <x v="1"/>
    <x v="1"/>
    <s v="High-Excellent"/>
  </r>
  <r>
    <n v="1965"/>
    <x v="2"/>
    <x v="1"/>
    <n v="2.6203500449999999"/>
    <n v="1.119946219"/>
    <n v="8.3492230339999995"/>
    <n v="9.5105379120000002"/>
    <n v="4"/>
    <n v="0.50468423299999998"/>
    <x v="0"/>
    <x v="1"/>
    <x v="0"/>
    <s v="Moderate-Low"/>
    <x v="0"/>
    <x v="2"/>
    <x v="1"/>
    <x v="1"/>
    <s v="Moderate-Good"/>
  </r>
  <r>
    <n v="1966"/>
    <x v="4"/>
    <x v="0"/>
    <n v="8.8171730640000003"/>
    <n v="2.62372943"/>
    <n v="7.6720233840000001"/>
    <n v="11.8280254"/>
    <n v="3"/>
    <n v="0.59344915200000004"/>
    <x v="0"/>
    <x v="1"/>
    <x v="0"/>
    <s v="High-High"/>
    <x v="0"/>
    <x v="0"/>
    <x v="0"/>
    <x v="0"/>
    <s v="Moderate-Good"/>
  </r>
  <r>
    <n v="1967"/>
    <x v="5"/>
    <x v="1"/>
    <n v="8.9182021139999996"/>
    <n v="0.64003972399999998"/>
    <n v="4.7186702790000004"/>
    <n v="2.0699078540000002"/>
    <n v="1"/>
    <n v="0.927683598"/>
    <x v="0"/>
    <x v="3"/>
    <x v="1"/>
    <s v="Moderate-Low"/>
    <x v="2"/>
    <x v="1"/>
    <x v="2"/>
    <x v="1"/>
    <s v="Moderate-Average"/>
  </r>
  <r>
    <n v="1968"/>
    <x v="4"/>
    <x v="0"/>
    <n v="1.9644131520000001"/>
    <n v="0.97617127100000001"/>
    <n v="4.9799344579999998"/>
    <n v="8.340483764"/>
    <n v="1"/>
    <n v="0.39378252200000002"/>
    <x v="1"/>
    <x v="1"/>
    <x v="1"/>
    <s v="Low-Low"/>
    <x v="0"/>
    <x v="1"/>
    <x v="1"/>
    <x v="0"/>
    <s v="High-Good"/>
  </r>
  <r>
    <n v="1969"/>
    <x v="5"/>
    <x v="0"/>
    <n v="6.13845945"/>
    <n v="0.45221097900000001"/>
    <n v="7.8444001559999998"/>
    <n v="9.3897153200000005"/>
    <n v="3"/>
    <n v="0.101843715"/>
    <x v="1"/>
    <x v="3"/>
    <x v="1"/>
    <s v="High-High"/>
    <x v="0"/>
    <x v="1"/>
    <x v="1"/>
    <x v="1"/>
    <s v="High-Average"/>
  </r>
  <r>
    <n v="1970"/>
    <x v="5"/>
    <x v="1"/>
    <n v="0.87717641700000004"/>
    <n v="1.8616775860000001"/>
    <n v="8.8804924859999996"/>
    <n v="11.17827054"/>
    <n v="2"/>
    <n v="0.32582624199999999"/>
    <x v="0"/>
    <x v="0"/>
    <x v="1"/>
    <s v="Low-High"/>
    <x v="0"/>
    <x v="2"/>
    <x v="2"/>
    <x v="1"/>
    <s v="Moderate-Excellent"/>
  </r>
  <r>
    <n v="1971"/>
    <x v="3"/>
    <x v="0"/>
    <n v="3.915370996"/>
    <n v="1.2596087730000001"/>
    <n v="6.0968469760000001"/>
    <n v="10.83844304"/>
    <n v="1"/>
    <n v="0.41520021499999998"/>
    <x v="2"/>
    <x v="3"/>
    <x v="1"/>
    <s v="Moderate-High"/>
    <x v="0"/>
    <x v="2"/>
    <x v="0"/>
    <x v="1"/>
    <s v="Low-Average"/>
  </r>
  <r>
    <n v="1972"/>
    <x v="0"/>
    <x v="1"/>
    <n v="7.1332172949999997"/>
    <n v="1.839850041"/>
    <n v="7.5718645110000002"/>
    <n v="10.419606809999999"/>
    <n v="5"/>
    <n v="0.27296387"/>
    <x v="1"/>
    <x v="0"/>
    <x v="1"/>
    <s v="Low-High"/>
    <x v="0"/>
    <x v="2"/>
    <x v="2"/>
    <x v="0"/>
    <s v="High-Excellent"/>
  </r>
  <r>
    <n v="1973"/>
    <x v="3"/>
    <x v="1"/>
    <n v="6.5942324680000004"/>
    <n v="2.2850247160000001"/>
    <n v="5.0238615329999998"/>
    <n v="11.457912719999999"/>
    <n v="1"/>
    <n v="0.52897240499999998"/>
    <x v="0"/>
    <x v="2"/>
    <x v="0"/>
    <s v="Low-High"/>
    <x v="0"/>
    <x v="0"/>
    <x v="2"/>
    <x v="1"/>
    <s v="Moderate-Poor"/>
  </r>
  <r>
    <n v="1974"/>
    <x v="0"/>
    <x v="0"/>
    <n v="6.2470066940000004"/>
    <n v="1.6371090479999999"/>
    <n v="5.8682580209999999"/>
    <n v="7.3737918789999997"/>
    <n v="3"/>
    <n v="0.304857875"/>
    <x v="0"/>
    <x v="1"/>
    <x v="1"/>
    <s v="Low-Low"/>
    <x v="1"/>
    <x v="2"/>
    <x v="1"/>
    <x v="0"/>
    <s v="Moderate-Good"/>
  </r>
  <r>
    <n v="1975"/>
    <x v="4"/>
    <x v="1"/>
    <n v="2.8254086369999998"/>
    <n v="1.8828910649999999"/>
    <n v="4.121621234"/>
    <n v="2.069200956"/>
    <n v="2"/>
    <n v="0.103179585"/>
    <x v="2"/>
    <x v="0"/>
    <x v="1"/>
    <s v="Low-High"/>
    <x v="2"/>
    <x v="2"/>
    <x v="1"/>
    <x v="0"/>
    <s v="Low-Excellent"/>
  </r>
  <r>
    <n v="1976"/>
    <x v="0"/>
    <x v="0"/>
    <n v="3.780249494"/>
    <n v="2.8057509430000001"/>
    <n v="8.6096556870000001"/>
    <n v="2.1105439869999998"/>
    <n v="1"/>
    <n v="0.18806851399999999"/>
    <x v="0"/>
    <x v="2"/>
    <x v="1"/>
    <s v="Moderate-High"/>
    <x v="2"/>
    <x v="0"/>
    <x v="1"/>
    <x v="0"/>
    <s v="Moderate-Poor"/>
  </r>
  <r>
    <n v="1977"/>
    <x v="4"/>
    <x v="0"/>
    <n v="1.0294614470000001"/>
    <n v="0.89719292900000003"/>
    <n v="6.4060589190000004"/>
    <n v="7.4463905559999999"/>
    <n v="3"/>
    <n v="0.91815608299999996"/>
    <x v="2"/>
    <x v="2"/>
    <x v="1"/>
    <s v="Low-High"/>
    <x v="1"/>
    <x v="1"/>
    <x v="0"/>
    <x v="0"/>
    <s v="Low-Poor"/>
  </r>
  <r>
    <n v="1978"/>
    <x v="2"/>
    <x v="0"/>
    <n v="7.1902282040000003"/>
    <n v="1.077491816"/>
    <n v="8.8967534419999996"/>
    <n v="6.3527223890000002"/>
    <n v="5"/>
    <n v="0.62959562899999999"/>
    <x v="2"/>
    <x v="0"/>
    <x v="1"/>
    <s v="Low-Low"/>
    <x v="1"/>
    <x v="2"/>
    <x v="2"/>
    <x v="1"/>
    <s v="Low-Excellent"/>
  </r>
  <r>
    <n v="1979"/>
    <x v="2"/>
    <x v="1"/>
    <n v="5.0388879680000001"/>
    <n v="2.1531100849999998"/>
    <n v="8.2502379759999993"/>
    <n v="6.5124505340000001"/>
    <n v="4"/>
    <n v="0.31430871300000002"/>
    <x v="1"/>
    <x v="3"/>
    <x v="0"/>
    <s v="Low-Low"/>
    <x v="1"/>
    <x v="0"/>
    <x v="0"/>
    <x v="1"/>
    <s v="High-Average"/>
  </r>
  <r>
    <n v="1980"/>
    <x v="0"/>
    <x v="0"/>
    <n v="7.087656323"/>
    <n v="1.833916551"/>
    <n v="8.9724655940000009"/>
    <n v="6.0040473719999996"/>
    <n v="5"/>
    <n v="0.36691791299999998"/>
    <x v="0"/>
    <x v="0"/>
    <x v="0"/>
    <s v="Low-High"/>
    <x v="1"/>
    <x v="2"/>
    <x v="0"/>
    <x v="0"/>
    <s v="Moderate-Excellent"/>
  </r>
  <r>
    <n v="1981"/>
    <x v="0"/>
    <x v="1"/>
    <n v="2.4894352479999999"/>
    <n v="0.53559871400000003"/>
    <n v="5.7139520170000004"/>
    <n v="11.17725809"/>
    <n v="5"/>
    <n v="0.49338317100000001"/>
    <x v="1"/>
    <x v="1"/>
    <x v="0"/>
    <s v="Moderate-Low"/>
    <x v="0"/>
    <x v="1"/>
    <x v="0"/>
    <x v="0"/>
    <s v="High-Good"/>
  </r>
  <r>
    <n v="1982"/>
    <x v="4"/>
    <x v="0"/>
    <n v="3.244382286"/>
    <n v="1.1284419299999999"/>
    <n v="5.1106523829999997"/>
    <n v="5.5917035119999996"/>
    <n v="2"/>
    <n v="0.67313003400000004"/>
    <x v="1"/>
    <x v="2"/>
    <x v="0"/>
    <s v="Low-High"/>
    <x v="1"/>
    <x v="2"/>
    <x v="1"/>
    <x v="0"/>
    <s v="High-Poor"/>
  </r>
  <r>
    <n v="1983"/>
    <x v="3"/>
    <x v="0"/>
    <n v="3.3421533729999999"/>
    <n v="1.403514039"/>
    <n v="9.8314340960000006"/>
    <n v="10.56226942"/>
    <n v="1"/>
    <n v="0.58217989000000003"/>
    <x v="1"/>
    <x v="3"/>
    <x v="1"/>
    <s v="High-Low"/>
    <x v="0"/>
    <x v="2"/>
    <x v="1"/>
    <x v="1"/>
    <s v="High-Average"/>
  </r>
  <r>
    <n v="1984"/>
    <x v="4"/>
    <x v="0"/>
    <n v="0.25742409700000002"/>
    <n v="1.258169514"/>
    <n v="8.3039667220000002"/>
    <n v="11.028647940000001"/>
    <n v="4"/>
    <n v="0.93269812500000004"/>
    <x v="0"/>
    <x v="0"/>
    <x v="1"/>
    <s v="High-High"/>
    <x v="0"/>
    <x v="2"/>
    <x v="0"/>
    <x v="0"/>
    <s v="Moderate-Excellent"/>
  </r>
  <r>
    <n v="1985"/>
    <x v="3"/>
    <x v="1"/>
    <n v="3.4104787280000002"/>
    <n v="0.53482442500000005"/>
    <n v="9.0042536080000009"/>
    <n v="6.9950177"/>
    <n v="3"/>
    <n v="0.62574882700000001"/>
    <x v="0"/>
    <x v="0"/>
    <x v="0"/>
    <s v="Low-Low"/>
    <x v="1"/>
    <x v="1"/>
    <x v="0"/>
    <x v="1"/>
    <s v="Moderate-Excellent"/>
  </r>
  <r>
    <n v="1986"/>
    <x v="2"/>
    <x v="1"/>
    <n v="8.033045735"/>
    <n v="2.7732902749999999"/>
    <n v="4.0788002419999998"/>
    <n v="6.469380374"/>
    <n v="4"/>
    <n v="0.91079197999999995"/>
    <x v="0"/>
    <x v="2"/>
    <x v="1"/>
    <s v="Low-Low"/>
    <x v="1"/>
    <x v="0"/>
    <x v="0"/>
    <x v="1"/>
    <s v="Moderate-Poor"/>
  </r>
  <r>
    <n v="1987"/>
    <x v="5"/>
    <x v="0"/>
    <n v="8.9729849569999995"/>
    <n v="2.286956285"/>
    <n v="6.1267697219999997"/>
    <n v="9.6102060419999997"/>
    <n v="1"/>
    <n v="5.4301590000000004E-3"/>
    <x v="1"/>
    <x v="0"/>
    <x v="0"/>
    <s v="Moderate-Low"/>
    <x v="0"/>
    <x v="0"/>
    <x v="1"/>
    <x v="1"/>
    <s v="High-Excellent"/>
  </r>
  <r>
    <n v="1988"/>
    <x v="0"/>
    <x v="0"/>
    <n v="5.1821831559999998"/>
    <n v="1.444067496"/>
    <n v="8.4569001430000004"/>
    <n v="9.0797150759999994"/>
    <n v="2"/>
    <n v="0.89055947199999996"/>
    <x v="2"/>
    <x v="1"/>
    <x v="1"/>
    <s v="High-Low"/>
    <x v="0"/>
    <x v="2"/>
    <x v="2"/>
    <x v="0"/>
    <s v="Low-Good"/>
  </r>
  <r>
    <n v="1989"/>
    <x v="3"/>
    <x v="1"/>
    <n v="4.5550169519999999"/>
    <n v="2.0401830849999998"/>
    <n v="4.4678969979999996"/>
    <n v="5.2853511659999999"/>
    <n v="1"/>
    <n v="0.72145858799999996"/>
    <x v="1"/>
    <x v="3"/>
    <x v="1"/>
    <s v="Moderate-Low"/>
    <x v="1"/>
    <x v="0"/>
    <x v="0"/>
    <x v="1"/>
    <s v="High-Average"/>
  </r>
  <r>
    <n v="1990"/>
    <x v="4"/>
    <x v="1"/>
    <n v="0.308246187"/>
    <n v="2.6918480159999998"/>
    <n v="7.4040395769999998"/>
    <n v="3.0254812590000002"/>
    <n v="3"/>
    <n v="0.172193454"/>
    <x v="2"/>
    <x v="1"/>
    <x v="1"/>
    <s v="Low-Low"/>
    <x v="2"/>
    <x v="0"/>
    <x v="1"/>
    <x v="0"/>
    <s v="Low-Good"/>
  </r>
  <r>
    <n v="1991"/>
    <x v="2"/>
    <x v="1"/>
    <n v="8.7920433760000005"/>
    <n v="0.40852242700000002"/>
    <n v="6.5744366049999998"/>
    <n v="4.6485240020000003"/>
    <n v="4"/>
    <n v="0.26303801900000001"/>
    <x v="0"/>
    <x v="2"/>
    <x v="1"/>
    <s v="High-High"/>
    <x v="1"/>
    <x v="1"/>
    <x v="2"/>
    <x v="1"/>
    <s v="Moderate-Poor"/>
  </r>
  <r>
    <n v="1992"/>
    <x v="3"/>
    <x v="0"/>
    <n v="0.13010213400000001"/>
    <n v="0.75111915200000001"/>
    <n v="4.1056990430000004"/>
    <n v="3.3102850579999998"/>
    <n v="5"/>
    <n v="0.54280999900000004"/>
    <x v="0"/>
    <x v="3"/>
    <x v="0"/>
    <s v="High-Low"/>
    <x v="2"/>
    <x v="1"/>
    <x v="2"/>
    <x v="1"/>
    <s v="Moderate-Average"/>
  </r>
  <r>
    <n v="1993"/>
    <x v="4"/>
    <x v="1"/>
    <n v="9.4475008020000004"/>
    <n v="1.628103742"/>
    <n v="5.4158534630000004"/>
    <n v="4.9473227580000003"/>
    <n v="1"/>
    <n v="0.124938155"/>
    <x v="1"/>
    <x v="2"/>
    <x v="0"/>
    <s v="Moderate-Low"/>
    <x v="1"/>
    <x v="2"/>
    <x v="1"/>
    <x v="0"/>
    <s v="High-Poor"/>
  </r>
  <r>
    <n v="1994"/>
    <x v="0"/>
    <x v="0"/>
    <n v="4.8921624870000002"/>
    <n v="2.3970311139999998"/>
    <n v="5.7087519340000004"/>
    <n v="4.6182156560000003"/>
    <n v="2"/>
    <n v="0.78536826900000001"/>
    <x v="2"/>
    <x v="2"/>
    <x v="1"/>
    <s v="Low-High"/>
    <x v="1"/>
    <x v="0"/>
    <x v="1"/>
    <x v="0"/>
    <s v="Low-Poor"/>
  </r>
  <r>
    <n v="1995"/>
    <x v="0"/>
    <x v="1"/>
    <n v="3.4193449359999999"/>
    <n v="0.108764686"/>
    <n v="4.6711596780000004"/>
    <n v="8.3771142390000009"/>
    <n v="2"/>
    <n v="0.79117386599999995"/>
    <x v="0"/>
    <x v="1"/>
    <x v="1"/>
    <s v="High-Low"/>
    <x v="0"/>
    <x v="1"/>
    <x v="1"/>
    <x v="0"/>
    <s v="Moderate-Good"/>
  </r>
  <r>
    <n v="1996"/>
    <x v="1"/>
    <x v="0"/>
    <n v="9.2421843480000003"/>
    <n v="2.952054451"/>
    <n v="7.7892214580000001"/>
    <n v="11.54496028"/>
    <n v="4"/>
    <n v="0.300948989"/>
    <x v="0"/>
    <x v="3"/>
    <x v="1"/>
    <s v="Moderate-High"/>
    <x v="0"/>
    <x v="0"/>
    <x v="1"/>
    <x v="0"/>
    <s v="Moderate-Average"/>
  </r>
  <r>
    <n v="1997"/>
    <x v="5"/>
    <x v="0"/>
    <n v="0.243909931"/>
    <n v="1.3647198089999999"/>
    <n v="5.4543872579999997"/>
    <n v="8.8574373229999992"/>
    <n v="5"/>
    <n v="6.9817005000000001E-2"/>
    <x v="1"/>
    <x v="2"/>
    <x v="0"/>
    <s v="High-High"/>
    <x v="0"/>
    <x v="2"/>
    <x v="2"/>
    <x v="1"/>
    <s v="High-Poor"/>
  </r>
  <r>
    <n v="1998"/>
    <x v="1"/>
    <x v="0"/>
    <n v="5.8142489490000004"/>
    <n v="1.0776934220000001"/>
    <n v="5.6657169979999997"/>
    <n v="11.266494079999999"/>
    <n v="3"/>
    <n v="0.98884745900000004"/>
    <x v="1"/>
    <x v="1"/>
    <x v="0"/>
    <s v="Low-High"/>
    <x v="0"/>
    <x v="2"/>
    <x v="1"/>
    <x v="0"/>
    <s v="High-Good"/>
  </r>
  <r>
    <n v="1999"/>
    <x v="2"/>
    <x v="1"/>
    <n v="5.4893252449999999"/>
    <n v="0.87817331399999998"/>
    <n v="9.3894315890000009"/>
    <n v="9.8413225860000004"/>
    <n v="5"/>
    <n v="0.25072887900000002"/>
    <x v="1"/>
    <x v="1"/>
    <x v="1"/>
    <s v="Low-Low"/>
    <x v="0"/>
    <x v="1"/>
    <x v="1"/>
    <x v="1"/>
    <s v="High-Good"/>
  </r>
  <r>
    <n v="2000"/>
    <x v="3"/>
    <x v="1"/>
    <n v="2.1932040119999998"/>
    <n v="0.523070123"/>
    <n v="6.8027385560000004"/>
    <n v="9.2787762209999993"/>
    <n v="4"/>
    <n v="6.7558650999999997E-2"/>
    <x v="2"/>
    <x v="3"/>
    <x v="0"/>
    <s v="Low-Low"/>
    <x v="0"/>
    <x v="1"/>
    <x v="0"/>
    <x v="1"/>
    <s v="Low-Average"/>
  </r>
  <r>
    <n v="2001"/>
    <x v="2"/>
    <x v="1"/>
    <n v="4.2888743140000001"/>
    <n v="2.3747217269999998"/>
    <n v="6.3527688820000003"/>
    <n v="6.1406194019999996"/>
    <n v="5"/>
    <n v="0.329964959"/>
    <x v="2"/>
    <x v="0"/>
    <x v="0"/>
    <s v="Moderate-Low"/>
    <x v="1"/>
    <x v="0"/>
    <x v="2"/>
    <x v="1"/>
    <s v="Low-Excellent"/>
  </r>
  <r>
    <n v="2002"/>
    <x v="4"/>
    <x v="0"/>
    <n v="6.5226400590000004"/>
    <n v="2.8662424940000002"/>
    <n v="8.3432262300000009"/>
    <n v="5.2479450290000003"/>
    <n v="4"/>
    <n v="0.96900326199999998"/>
    <x v="0"/>
    <x v="0"/>
    <x v="0"/>
    <s v="Low-Low"/>
    <x v="1"/>
    <x v="0"/>
    <x v="2"/>
    <x v="0"/>
    <s v="Moderate-Excellent"/>
  </r>
  <r>
    <n v="2003"/>
    <x v="0"/>
    <x v="0"/>
    <n v="7.2713119690000001"/>
    <n v="1.2409342649999999"/>
    <n v="9.4576827810000008"/>
    <n v="10.462773719999999"/>
    <n v="5"/>
    <n v="0.79292761300000003"/>
    <x v="1"/>
    <x v="2"/>
    <x v="0"/>
    <s v="Moderate-High"/>
    <x v="0"/>
    <x v="2"/>
    <x v="0"/>
    <x v="0"/>
    <s v="High-Poor"/>
  </r>
  <r>
    <n v="2004"/>
    <x v="1"/>
    <x v="1"/>
    <n v="7.1685869999999997E-3"/>
    <n v="2.8572620839999998"/>
    <n v="4.1502180170000003"/>
    <n v="11.05393233"/>
    <n v="1"/>
    <n v="0.48033308000000002"/>
    <x v="0"/>
    <x v="0"/>
    <x v="0"/>
    <s v="High-Low"/>
    <x v="0"/>
    <x v="0"/>
    <x v="0"/>
    <x v="0"/>
    <s v="Moderate-Excellent"/>
  </r>
  <r>
    <n v="2005"/>
    <x v="1"/>
    <x v="0"/>
    <n v="9.3685343010000004"/>
    <n v="2.4713928460000001"/>
    <n v="6.6894330789999996"/>
    <n v="6.5188249369999998"/>
    <n v="2"/>
    <n v="0.30533042199999999"/>
    <x v="2"/>
    <x v="3"/>
    <x v="1"/>
    <s v="Low-High"/>
    <x v="1"/>
    <x v="0"/>
    <x v="1"/>
    <x v="0"/>
    <s v="Low-Average"/>
  </r>
  <r>
    <n v="2006"/>
    <x v="1"/>
    <x v="0"/>
    <n v="1.645253724"/>
    <n v="1.443153382"/>
    <n v="7.6646881359999997"/>
    <n v="2.090630982"/>
    <n v="4"/>
    <n v="0.42330609899999999"/>
    <x v="0"/>
    <x v="0"/>
    <x v="1"/>
    <s v="Moderate-High"/>
    <x v="2"/>
    <x v="2"/>
    <x v="2"/>
    <x v="0"/>
    <s v="Moderate-Excellent"/>
  </r>
  <r>
    <n v="2007"/>
    <x v="2"/>
    <x v="0"/>
    <n v="2.3358043419999999"/>
    <n v="2.0220785370000001"/>
    <n v="5.9113785889999999"/>
    <n v="9.9253105890000004"/>
    <n v="4"/>
    <n v="1.7365608000000001E-2"/>
    <x v="0"/>
    <x v="3"/>
    <x v="0"/>
    <s v="Moderate-Low"/>
    <x v="0"/>
    <x v="0"/>
    <x v="2"/>
    <x v="1"/>
    <s v="Moderate-Average"/>
  </r>
  <r>
    <n v="2008"/>
    <x v="0"/>
    <x v="1"/>
    <n v="2.634734457"/>
    <n v="1.304952538"/>
    <n v="8.6344463329999996"/>
    <n v="4.8506884049999996"/>
    <n v="2"/>
    <n v="0.71837048100000001"/>
    <x v="1"/>
    <x v="2"/>
    <x v="0"/>
    <s v="Moderate-High"/>
    <x v="1"/>
    <x v="2"/>
    <x v="1"/>
    <x v="0"/>
    <s v="High-Poor"/>
  </r>
  <r>
    <n v="2009"/>
    <x v="3"/>
    <x v="0"/>
    <n v="0.37820136599999998"/>
    <n v="1.6761702249999999"/>
    <n v="9.8288624220000003"/>
    <n v="2.0988786500000001"/>
    <n v="3"/>
    <n v="9.9644272000000006E-2"/>
    <x v="0"/>
    <x v="0"/>
    <x v="1"/>
    <s v="Low-Low"/>
    <x v="2"/>
    <x v="2"/>
    <x v="0"/>
    <x v="1"/>
    <s v="Moderate-Excellent"/>
  </r>
  <r>
    <n v="2010"/>
    <x v="4"/>
    <x v="1"/>
    <n v="1.230521236"/>
    <n v="0.17413901100000001"/>
    <n v="9.6605641979999994"/>
    <n v="10.049885590000001"/>
    <n v="4"/>
    <n v="0.51903757699999997"/>
    <x v="1"/>
    <x v="3"/>
    <x v="1"/>
    <s v="Moderate-Low"/>
    <x v="0"/>
    <x v="1"/>
    <x v="0"/>
    <x v="0"/>
    <s v="High-Average"/>
  </r>
  <r>
    <n v="2011"/>
    <x v="3"/>
    <x v="1"/>
    <n v="9.8634992290000003"/>
    <n v="2.0887904260000001"/>
    <n v="5.5958952359999996"/>
    <n v="7.1741418880000003"/>
    <n v="1"/>
    <n v="0.56584505299999999"/>
    <x v="0"/>
    <x v="3"/>
    <x v="0"/>
    <s v="Low-Low"/>
    <x v="1"/>
    <x v="0"/>
    <x v="0"/>
    <x v="1"/>
    <s v="Moderate-Average"/>
  </r>
  <r>
    <n v="2012"/>
    <x v="2"/>
    <x v="1"/>
    <n v="3.1521673739999998"/>
    <n v="0.15847393300000001"/>
    <n v="5.3580296709999997"/>
    <n v="8.8521074629999994"/>
    <n v="5"/>
    <n v="1.689774E-3"/>
    <x v="0"/>
    <x v="3"/>
    <x v="1"/>
    <s v="Low-Low"/>
    <x v="0"/>
    <x v="1"/>
    <x v="1"/>
    <x v="1"/>
    <s v="Moderate-Average"/>
  </r>
  <r>
    <n v="2013"/>
    <x v="4"/>
    <x v="1"/>
    <n v="1.153010903"/>
    <n v="2.4512548409999999"/>
    <n v="9.7449431860000004"/>
    <n v="11.14689821"/>
    <n v="1"/>
    <n v="0.97987862599999997"/>
    <x v="2"/>
    <x v="1"/>
    <x v="0"/>
    <s v="High-Low"/>
    <x v="0"/>
    <x v="0"/>
    <x v="1"/>
    <x v="0"/>
    <s v="Low-Good"/>
  </r>
  <r>
    <n v="2014"/>
    <x v="1"/>
    <x v="1"/>
    <n v="1.069912612"/>
    <n v="2.4748407879999998"/>
    <n v="6.7517709249999998"/>
    <n v="7.4117383009999998"/>
    <n v="4"/>
    <n v="0.30213903800000003"/>
    <x v="2"/>
    <x v="2"/>
    <x v="1"/>
    <s v="High-High"/>
    <x v="1"/>
    <x v="0"/>
    <x v="0"/>
    <x v="0"/>
    <s v="Low-Poor"/>
  </r>
  <r>
    <n v="2015"/>
    <x v="5"/>
    <x v="0"/>
    <n v="7.1945996770000002"/>
    <n v="0.71123186299999996"/>
    <n v="5.2497863389999999"/>
    <n v="7.0319407260000002"/>
    <n v="3"/>
    <n v="7.7224250999999994E-2"/>
    <x v="0"/>
    <x v="3"/>
    <x v="0"/>
    <s v="Low-Low"/>
    <x v="1"/>
    <x v="1"/>
    <x v="2"/>
    <x v="1"/>
    <s v="Moderate-Average"/>
  </r>
  <r>
    <n v="2016"/>
    <x v="2"/>
    <x v="1"/>
    <n v="8.5456866399999996"/>
    <n v="0.97098834300000003"/>
    <n v="8.2419817819999999"/>
    <n v="4.9066212130000002"/>
    <n v="4"/>
    <n v="0.85438855800000002"/>
    <x v="0"/>
    <x v="1"/>
    <x v="1"/>
    <s v="High-Low"/>
    <x v="1"/>
    <x v="1"/>
    <x v="1"/>
    <x v="1"/>
    <s v="Moderate-Good"/>
  </r>
  <r>
    <n v="2017"/>
    <x v="2"/>
    <x v="1"/>
    <n v="2.5695229949999998"/>
    <n v="1.443931136"/>
    <n v="5.7065219430000003"/>
    <n v="5.0519383439999999"/>
    <n v="3"/>
    <n v="0.15195260399999999"/>
    <x v="1"/>
    <x v="1"/>
    <x v="0"/>
    <s v="Moderate-High"/>
    <x v="1"/>
    <x v="2"/>
    <x v="0"/>
    <x v="1"/>
    <s v="High-Good"/>
  </r>
  <r>
    <n v="2018"/>
    <x v="0"/>
    <x v="1"/>
    <n v="0.20909512299999999"/>
    <n v="1.7899887210000001"/>
    <n v="5.6034818499999997"/>
    <n v="9.9654206599999995"/>
    <n v="2"/>
    <n v="2.4955135999999999E-2"/>
    <x v="2"/>
    <x v="3"/>
    <x v="1"/>
    <s v="Low-High"/>
    <x v="0"/>
    <x v="2"/>
    <x v="1"/>
    <x v="0"/>
    <s v="Low-Average"/>
  </r>
  <r>
    <n v="2019"/>
    <x v="3"/>
    <x v="0"/>
    <n v="2.2309001839999998"/>
    <n v="0.86206098499999995"/>
    <n v="9.2754942580000002"/>
    <n v="6.4902924559999997"/>
    <n v="5"/>
    <n v="0.49469067999999999"/>
    <x v="2"/>
    <x v="2"/>
    <x v="1"/>
    <s v="High-High"/>
    <x v="1"/>
    <x v="1"/>
    <x v="1"/>
    <x v="1"/>
    <s v="Low-Poor"/>
  </r>
  <r>
    <n v="2020"/>
    <x v="2"/>
    <x v="0"/>
    <n v="0.56515690799999996"/>
    <n v="1.7774592140000001"/>
    <n v="4.9748749200000004"/>
    <n v="3.635262086"/>
    <n v="1"/>
    <n v="0.12991698600000001"/>
    <x v="0"/>
    <x v="0"/>
    <x v="0"/>
    <s v="Moderate-High"/>
    <x v="2"/>
    <x v="2"/>
    <x v="0"/>
    <x v="1"/>
    <s v="Moderate-Excellent"/>
  </r>
  <r>
    <n v="2021"/>
    <x v="2"/>
    <x v="0"/>
    <n v="1.0339493660000001"/>
    <n v="0.89336121999999996"/>
    <n v="4.3863576789999996"/>
    <n v="2.9452876400000001"/>
    <n v="3"/>
    <n v="0.98242306599999996"/>
    <x v="1"/>
    <x v="1"/>
    <x v="1"/>
    <s v="Low-Low"/>
    <x v="2"/>
    <x v="1"/>
    <x v="1"/>
    <x v="1"/>
    <s v="High-Good"/>
  </r>
  <r>
    <n v="2022"/>
    <x v="1"/>
    <x v="0"/>
    <n v="4.3150811979999997"/>
    <n v="0.16647216300000001"/>
    <n v="5.6151186409999996"/>
    <n v="6.7292011690000004"/>
    <n v="1"/>
    <n v="1.0410987E-2"/>
    <x v="2"/>
    <x v="3"/>
    <x v="1"/>
    <s v="Moderate-Low"/>
    <x v="1"/>
    <x v="1"/>
    <x v="1"/>
    <x v="0"/>
    <s v="Low-Average"/>
  </r>
  <r>
    <n v="2023"/>
    <x v="1"/>
    <x v="1"/>
    <n v="2.2991837089999998"/>
    <n v="7.5826490000000003E-3"/>
    <n v="7.6416724770000002"/>
    <n v="6.6495502359999996"/>
    <n v="2"/>
    <n v="5.1197343999999999E-2"/>
    <x v="0"/>
    <x v="2"/>
    <x v="1"/>
    <s v="Low-Low"/>
    <x v="1"/>
    <x v="1"/>
    <x v="1"/>
    <x v="0"/>
    <s v="Moderate-Poor"/>
  </r>
  <r>
    <n v="2024"/>
    <x v="4"/>
    <x v="1"/>
    <n v="5.159458785"/>
    <n v="0.30345317399999999"/>
    <n v="4.7385271199999996"/>
    <n v="8.5345827819999993"/>
    <n v="4"/>
    <n v="0.83328396599999999"/>
    <x v="0"/>
    <x v="2"/>
    <x v="1"/>
    <s v="High-Low"/>
    <x v="0"/>
    <x v="1"/>
    <x v="2"/>
    <x v="0"/>
    <s v="Moderate-Poor"/>
  </r>
  <r>
    <n v="2025"/>
    <x v="5"/>
    <x v="0"/>
    <n v="2.5349375329999999"/>
    <n v="2.3767521"/>
    <n v="6.8295680340000002"/>
    <n v="6.7106747770000004"/>
    <n v="3"/>
    <n v="0.23975169599999999"/>
    <x v="0"/>
    <x v="3"/>
    <x v="0"/>
    <s v="Moderate-Low"/>
    <x v="1"/>
    <x v="0"/>
    <x v="1"/>
    <x v="1"/>
    <s v="Moderate-Average"/>
  </r>
  <r>
    <n v="2026"/>
    <x v="0"/>
    <x v="0"/>
    <n v="9.405373011"/>
    <n v="2.8842939369999998"/>
    <n v="7.7640226630000004"/>
    <n v="3.4347570410000001"/>
    <n v="5"/>
    <n v="0.91159675299999998"/>
    <x v="0"/>
    <x v="1"/>
    <x v="1"/>
    <s v="High-Low"/>
    <x v="2"/>
    <x v="0"/>
    <x v="2"/>
    <x v="0"/>
    <s v="Moderate-Good"/>
  </r>
  <r>
    <n v="2027"/>
    <x v="5"/>
    <x v="0"/>
    <n v="9.0594396790000005"/>
    <n v="1.2808985980000001"/>
    <n v="9.0924219560000008"/>
    <n v="7.0780288479999998"/>
    <n v="3"/>
    <n v="0.311137053"/>
    <x v="0"/>
    <x v="0"/>
    <x v="0"/>
    <s v="Moderate-Low"/>
    <x v="1"/>
    <x v="2"/>
    <x v="2"/>
    <x v="1"/>
    <s v="Moderate-Excellent"/>
  </r>
  <r>
    <n v="2028"/>
    <x v="4"/>
    <x v="0"/>
    <n v="5.6680610500000004"/>
    <n v="1.5380518599999999"/>
    <n v="5.3792175469999997"/>
    <n v="11.067894040000001"/>
    <n v="4"/>
    <n v="6.9782651000000001E-2"/>
    <x v="2"/>
    <x v="2"/>
    <x v="1"/>
    <s v="Moderate-Low"/>
    <x v="0"/>
    <x v="2"/>
    <x v="0"/>
    <x v="0"/>
    <s v="Low-Poor"/>
  </r>
  <r>
    <n v="2029"/>
    <x v="1"/>
    <x v="1"/>
    <n v="3.5442399199999999"/>
    <n v="0.44054450699999997"/>
    <n v="8.9040779400000005"/>
    <n v="3.5944141159999998"/>
    <n v="4"/>
    <n v="1.0591799000000001E-2"/>
    <x v="2"/>
    <x v="0"/>
    <x v="0"/>
    <s v="Moderate-Low"/>
    <x v="2"/>
    <x v="1"/>
    <x v="1"/>
    <x v="0"/>
    <s v="Low-Excellent"/>
  </r>
  <r>
    <n v="2030"/>
    <x v="3"/>
    <x v="0"/>
    <n v="3.81146882"/>
    <n v="1.653094058"/>
    <n v="5.4094375670000003"/>
    <n v="8.8975464100000003"/>
    <n v="5"/>
    <n v="0.28256727700000001"/>
    <x v="1"/>
    <x v="2"/>
    <x v="0"/>
    <s v="Moderate-Low"/>
    <x v="0"/>
    <x v="2"/>
    <x v="0"/>
    <x v="1"/>
    <s v="High-Poor"/>
  </r>
  <r>
    <n v="2031"/>
    <x v="1"/>
    <x v="0"/>
    <n v="4.1185228309999999"/>
    <n v="0.43396470599999998"/>
    <n v="8.0605992470000007"/>
    <n v="7.9385926500000004"/>
    <n v="5"/>
    <n v="0.47373057499999999"/>
    <x v="0"/>
    <x v="2"/>
    <x v="0"/>
    <s v="High-Low"/>
    <x v="1"/>
    <x v="1"/>
    <x v="1"/>
    <x v="0"/>
    <s v="Moderate-Poor"/>
  </r>
  <r>
    <n v="2032"/>
    <x v="0"/>
    <x v="0"/>
    <n v="7.2757932209999998"/>
    <n v="1.8336429940000001"/>
    <n v="6.584041429"/>
    <n v="9.4858572670000001"/>
    <n v="2"/>
    <n v="1.0161110000000001E-3"/>
    <x v="1"/>
    <x v="2"/>
    <x v="0"/>
    <s v="Moderate-Low"/>
    <x v="0"/>
    <x v="2"/>
    <x v="0"/>
    <x v="0"/>
    <s v="High-Poor"/>
  </r>
  <r>
    <n v="2033"/>
    <x v="1"/>
    <x v="0"/>
    <n v="4.5163899550000002"/>
    <n v="2.7997760029999998"/>
    <n v="4.6880874539999997"/>
    <n v="3.506002734"/>
    <n v="1"/>
    <n v="0.58110720299999996"/>
    <x v="0"/>
    <x v="1"/>
    <x v="1"/>
    <s v="High-Low"/>
    <x v="2"/>
    <x v="0"/>
    <x v="2"/>
    <x v="0"/>
    <s v="Moderate-Good"/>
  </r>
  <r>
    <n v="2034"/>
    <x v="0"/>
    <x v="0"/>
    <n v="8.5672994649999996"/>
    <n v="0.58709561799999999"/>
    <n v="8.2855807769999998"/>
    <n v="11.41605337"/>
    <n v="3"/>
    <n v="0.333661559"/>
    <x v="0"/>
    <x v="1"/>
    <x v="1"/>
    <s v="Moderate-High"/>
    <x v="0"/>
    <x v="1"/>
    <x v="1"/>
    <x v="0"/>
    <s v="Moderate-Good"/>
  </r>
  <r>
    <n v="2035"/>
    <x v="0"/>
    <x v="0"/>
    <n v="9.4409478589999996"/>
    <n v="2.2936911539999998"/>
    <n v="5.3065757109999998"/>
    <n v="8.209664278"/>
    <n v="2"/>
    <n v="0.390153529"/>
    <x v="0"/>
    <x v="3"/>
    <x v="1"/>
    <s v="Low-Low"/>
    <x v="0"/>
    <x v="0"/>
    <x v="0"/>
    <x v="0"/>
    <s v="Moderate-Average"/>
  </r>
  <r>
    <n v="2036"/>
    <x v="0"/>
    <x v="0"/>
    <n v="3.3594615339999998"/>
    <n v="7.0507267999999998E-2"/>
    <n v="5.0597405560000004"/>
    <n v="10.470711379999999"/>
    <n v="1"/>
    <n v="0.26141094799999998"/>
    <x v="1"/>
    <x v="0"/>
    <x v="1"/>
    <s v="Low-Low"/>
    <x v="0"/>
    <x v="1"/>
    <x v="1"/>
    <x v="0"/>
    <s v="High-Excellent"/>
  </r>
  <r>
    <n v="2037"/>
    <x v="4"/>
    <x v="1"/>
    <n v="5.6069448140000002"/>
    <n v="1.1264917240000001"/>
    <n v="6.1499375719999998"/>
    <n v="4.4660676370000001"/>
    <n v="2"/>
    <n v="0.52904520499999996"/>
    <x v="0"/>
    <x v="0"/>
    <x v="1"/>
    <s v="Moderate-Low"/>
    <x v="1"/>
    <x v="2"/>
    <x v="1"/>
    <x v="0"/>
    <s v="Moderate-Excellent"/>
  </r>
  <r>
    <n v="2038"/>
    <x v="0"/>
    <x v="1"/>
    <n v="0.95056536800000002"/>
    <n v="0.33224552299999999"/>
    <n v="7.9197414689999999"/>
    <n v="9.3941288939999996"/>
    <n v="5"/>
    <n v="0.230122622"/>
    <x v="1"/>
    <x v="3"/>
    <x v="1"/>
    <s v="Low-High"/>
    <x v="0"/>
    <x v="1"/>
    <x v="2"/>
    <x v="0"/>
    <s v="High-Average"/>
  </r>
  <r>
    <n v="2039"/>
    <x v="0"/>
    <x v="1"/>
    <n v="2.0046904780000001"/>
    <n v="1.057426325"/>
    <n v="5.4039788729999998"/>
    <n v="9.8103070429999999"/>
    <n v="5"/>
    <n v="0.13482208600000001"/>
    <x v="2"/>
    <x v="1"/>
    <x v="0"/>
    <s v="Moderate-Low"/>
    <x v="0"/>
    <x v="2"/>
    <x v="2"/>
    <x v="0"/>
    <s v="Low-Good"/>
  </r>
  <r>
    <n v="2040"/>
    <x v="3"/>
    <x v="1"/>
    <n v="4.1346576669999999"/>
    <n v="0.52061075899999998"/>
    <n v="5.1019692330000002"/>
    <n v="5.9743527240000001"/>
    <n v="4"/>
    <n v="0.89064708199999998"/>
    <x v="0"/>
    <x v="0"/>
    <x v="0"/>
    <s v="High-Low"/>
    <x v="1"/>
    <x v="1"/>
    <x v="1"/>
    <x v="1"/>
    <s v="Moderate-Excellent"/>
  </r>
  <r>
    <n v="2041"/>
    <x v="5"/>
    <x v="1"/>
    <n v="2.0620271589999999"/>
    <n v="1.11991497"/>
    <n v="4.0597217539999999"/>
    <n v="5.8395345289999998"/>
    <n v="3"/>
    <n v="0.39055498300000002"/>
    <x v="1"/>
    <x v="3"/>
    <x v="0"/>
    <s v="Low-Low"/>
    <x v="1"/>
    <x v="2"/>
    <x v="1"/>
    <x v="1"/>
    <s v="High-Average"/>
  </r>
  <r>
    <n v="2042"/>
    <x v="2"/>
    <x v="1"/>
    <n v="8.7656049080000003"/>
    <n v="1.2525684180000001"/>
    <n v="6.829858583"/>
    <n v="8.5779626499999999"/>
    <n v="3"/>
    <n v="7.6930349999999995E-2"/>
    <x v="2"/>
    <x v="2"/>
    <x v="1"/>
    <s v="Moderate-High"/>
    <x v="0"/>
    <x v="2"/>
    <x v="1"/>
    <x v="1"/>
    <s v="Low-Poor"/>
  </r>
  <r>
    <n v="2043"/>
    <x v="5"/>
    <x v="0"/>
    <n v="1.582862561"/>
    <n v="0.90177336799999996"/>
    <n v="6.5718734159999999"/>
    <n v="2.9340768179999999"/>
    <n v="3"/>
    <n v="0.23032275499999999"/>
    <x v="0"/>
    <x v="0"/>
    <x v="1"/>
    <s v="Moderate-High"/>
    <x v="2"/>
    <x v="1"/>
    <x v="2"/>
    <x v="1"/>
    <s v="Moderate-Excellent"/>
  </r>
  <r>
    <n v="2044"/>
    <x v="0"/>
    <x v="0"/>
    <n v="4.5566082159999999"/>
    <n v="1.969865848"/>
    <n v="5.403206462"/>
    <n v="9.3562415019999996"/>
    <n v="2"/>
    <n v="0.309942948"/>
    <x v="2"/>
    <x v="1"/>
    <x v="1"/>
    <s v="High-Low"/>
    <x v="0"/>
    <x v="2"/>
    <x v="2"/>
    <x v="0"/>
    <s v="Low-Good"/>
  </r>
  <r>
    <n v="2045"/>
    <x v="3"/>
    <x v="1"/>
    <n v="6.0569924049999999"/>
    <n v="2.7565561540000001"/>
    <n v="4.3219129839999999"/>
    <n v="2.4288675980000001"/>
    <n v="2"/>
    <n v="0.76964630899999997"/>
    <x v="0"/>
    <x v="0"/>
    <x v="1"/>
    <s v="High-Low"/>
    <x v="2"/>
    <x v="0"/>
    <x v="1"/>
    <x v="1"/>
    <s v="Moderate-Excellent"/>
  </r>
  <r>
    <n v="2046"/>
    <x v="1"/>
    <x v="0"/>
    <n v="6.9186390820000003"/>
    <n v="1.2017861219999999"/>
    <n v="6.5755352480000004"/>
    <n v="3.9059030109999999"/>
    <n v="3"/>
    <n v="2.2255495E-2"/>
    <x v="1"/>
    <x v="2"/>
    <x v="1"/>
    <s v="Moderate-Low"/>
    <x v="2"/>
    <x v="2"/>
    <x v="1"/>
    <x v="0"/>
    <s v="High-Poor"/>
  </r>
  <r>
    <n v="2047"/>
    <x v="3"/>
    <x v="1"/>
    <n v="3.8306936970000001"/>
    <n v="0.57702946899999996"/>
    <n v="8.7292306659999994"/>
    <n v="8.6414375719999992"/>
    <n v="4"/>
    <n v="0.478249488"/>
    <x v="0"/>
    <x v="1"/>
    <x v="1"/>
    <s v="Moderate-Low"/>
    <x v="0"/>
    <x v="1"/>
    <x v="2"/>
    <x v="1"/>
    <s v="Moderate-Good"/>
  </r>
  <r>
    <n v="2048"/>
    <x v="0"/>
    <x v="0"/>
    <n v="8.6909906869999993"/>
    <n v="0.812168275"/>
    <n v="8.2916927880000006"/>
    <n v="2.9832366709999998"/>
    <n v="1"/>
    <n v="0.40769248499999999"/>
    <x v="0"/>
    <x v="1"/>
    <x v="0"/>
    <s v="Moderate-Low"/>
    <x v="2"/>
    <x v="1"/>
    <x v="0"/>
    <x v="0"/>
    <s v="Moderate-Good"/>
  </r>
  <r>
    <n v="2049"/>
    <x v="3"/>
    <x v="0"/>
    <n v="5.6831915110000004"/>
    <n v="2.5620024699999999"/>
    <n v="9.1647693389999993"/>
    <n v="11.718420910000001"/>
    <n v="2"/>
    <n v="0.96840040199999999"/>
    <x v="1"/>
    <x v="3"/>
    <x v="1"/>
    <s v="Moderate-Low"/>
    <x v="0"/>
    <x v="0"/>
    <x v="0"/>
    <x v="1"/>
    <s v="High-Average"/>
  </r>
  <r>
    <n v="2050"/>
    <x v="3"/>
    <x v="0"/>
    <n v="4.3950778039999996"/>
    <n v="1.7149191699999999"/>
    <n v="4.0574961260000002"/>
    <n v="10.68396209"/>
    <n v="3"/>
    <n v="0.18007501200000001"/>
    <x v="1"/>
    <x v="1"/>
    <x v="1"/>
    <s v="Moderate-Low"/>
    <x v="0"/>
    <x v="2"/>
    <x v="0"/>
    <x v="1"/>
    <s v="High-Good"/>
  </r>
  <r>
    <n v="2051"/>
    <x v="0"/>
    <x v="0"/>
    <n v="0.67240634099999996"/>
    <n v="1.365033097"/>
    <n v="9.798515901"/>
    <n v="8.2630233240000006"/>
    <n v="5"/>
    <n v="0.62787074600000004"/>
    <x v="1"/>
    <x v="3"/>
    <x v="1"/>
    <s v="Moderate-Low"/>
    <x v="0"/>
    <x v="2"/>
    <x v="1"/>
    <x v="0"/>
    <s v="High-Average"/>
  </r>
  <r>
    <n v="2052"/>
    <x v="4"/>
    <x v="0"/>
    <n v="4.6468946840000003"/>
    <n v="0.44891016500000003"/>
    <n v="6.0484735159999996"/>
    <n v="10.19057456"/>
    <n v="2"/>
    <n v="0.20219688499999999"/>
    <x v="0"/>
    <x v="1"/>
    <x v="0"/>
    <s v="High-Low"/>
    <x v="0"/>
    <x v="1"/>
    <x v="0"/>
    <x v="0"/>
    <s v="Moderate-Good"/>
  </r>
  <r>
    <n v="2053"/>
    <x v="3"/>
    <x v="0"/>
    <n v="8.2073584079999993"/>
    <n v="1.3491819249999999"/>
    <n v="9.9423867769999994"/>
    <n v="10.87580049"/>
    <n v="1"/>
    <n v="0.54842205399999999"/>
    <x v="2"/>
    <x v="2"/>
    <x v="1"/>
    <s v="Low-High"/>
    <x v="0"/>
    <x v="2"/>
    <x v="2"/>
    <x v="1"/>
    <s v="Low-Poor"/>
  </r>
  <r>
    <n v="2054"/>
    <x v="2"/>
    <x v="1"/>
    <n v="6.145410182"/>
    <n v="0.83547601000000005"/>
    <n v="5.5157167640000004"/>
    <n v="4.5947564959999996"/>
    <n v="2"/>
    <n v="0.55506323300000004"/>
    <x v="1"/>
    <x v="2"/>
    <x v="1"/>
    <s v="Moderate-High"/>
    <x v="1"/>
    <x v="1"/>
    <x v="0"/>
    <x v="1"/>
    <s v="High-Poor"/>
  </r>
  <r>
    <n v="2055"/>
    <x v="2"/>
    <x v="1"/>
    <n v="8.3216245369999999"/>
    <n v="2.8294893839999999"/>
    <n v="6.8292183250000003"/>
    <n v="10.494115880000001"/>
    <n v="1"/>
    <n v="7.5346730000000001E-2"/>
    <x v="2"/>
    <x v="2"/>
    <x v="1"/>
    <s v="Moderate-Low"/>
    <x v="0"/>
    <x v="0"/>
    <x v="1"/>
    <x v="1"/>
    <s v="Low-Poor"/>
  </r>
  <r>
    <n v="2056"/>
    <x v="3"/>
    <x v="0"/>
    <n v="4.9401167060000004"/>
    <n v="2.6522103279999998"/>
    <n v="6.1235660589999998"/>
    <n v="3.9479378359999999"/>
    <n v="1"/>
    <n v="0.45645129400000001"/>
    <x v="1"/>
    <x v="2"/>
    <x v="1"/>
    <s v="High-Low"/>
    <x v="2"/>
    <x v="0"/>
    <x v="2"/>
    <x v="1"/>
    <s v="High-Poor"/>
  </r>
  <r>
    <n v="2057"/>
    <x v="4"/>
    <x v="1"/>
    <n v="1.184617051"/>
    <n v="0.25170762499999999"/>
    <n v="6.1345642900000001"/>
    <n v="6.1334226410000001"/>
    <n v="2"/>
    <n v="0.46115610800000001"/>
    <x v="1"/>
    <x v="2"/>
    <x v="1"/>
    <s v="Low-Low"/>
    <x v="1"/>
    <x v="1"/>
    <x v="2"/>
    <x v="0"/>
    <s v="High-Poor"/>
  </r>
  <r>
    <n v="2058"/>
    <x v="1"/>
    <x v="0"/>
    <n v="0.136398458"/>
    <n v="1.5499604680000001"/>
    <n v="9.0536925920000009"/>
    <n v="7.5825963119999997"/>
    <n v="1"/>
    <n v="0.31913667400000001"/>
    <x v="0"/>
    <x v="0"/>
    <x v="1"/>
    <s v="High-Low"/>
    <x v="1"/>
    <x v="2"/>
    <x v="2"/>
    <x v="0"/>
    <s v="Moderate-Excellent"/>
  </r>
  <r>
    <n v="2059"/>
    <x v="0"/>
    <x v="1"/>
    <n v="3.0321954670000002"/>
    <n v="0.67517503700000003"/>
    <n v="8.4785136380000008"/>
    <n v="9.1389096310000006"/>
    <n v="2"/>
    <n v="0.277158554"/>
    <x v="1"/>
    <x v="2"/>
    <x v="1"/>
    <s v="High-Low"/>
    <x v="0"/>
    <x v="1"/>
    <x v="0"/>
    <x v="0"/>
    <s v="High-Poor"/>
  </r>
  <r>
    <n v="2060"/>
    <x v="2"/>
    <x v="0"/>
    <n v="6.979904715"/>
    <n v="1.2323312689999999"/>
    <n v="9.9529086109999998"/>
    <n v="2.3014131770000001"/>
    <n v="2"/>
    <n v="0.22429797400000001"/>
    <x v="2"/>
    <x v="1"/>
    <x v="1"/>
    <s v="Moderate-Low"/>
    <x v="2"/>
    <x v="2"/>
    <x v="0"/>
    <x v="1"/>
    <s v="Low-Good"/>
  </r>
  <r>
    <n v="2061"/>
    <x v="1"/>
    <x v="1"/>
    <n v="7.902599039"/>
    <n v="2.630543995"/>
    <n v="7.6810880959999999"/>
    <n v="4.905094128"/>
    <n v="4"/>
    <n v="5.9410720000000004E-3"/>
    <x v="0"/>
    <x v="3"/>
    <x v="1"/>
    <s v="Moderate-Low"/>
    <x v="1"/>
    <x v="0"/>
    <x v="0"/>
    <x v="0"/>
    <s v="Moderate-Average"/>
  </r>
  <r>
    <n v="2062"/>
    <x v="3"/>
    <x v="0"/>
    <n v="2.9575283460000001"/>
    <n v="1.58254356"/>
    <n v="6.779539626"/>
    <n v="8.0851909820000003"/>
    <n v="5"/>
    <n v="1.816284E-3"/>
    <x v="1"/>
    <x v="0"/>
    <x v="0"/>
    <s v="High-High"/>
    <x v="0"/>
    <x v="2"/>
    <x v="2"/>
    <x v="1"/>
    <s v="High-Excellent"/>
  </r>
  <r>
    <n v="2063"/>
    <x v="1"/>
    <x v="1"/>
    <n v="4.9565392089999998"/>
    <n v="1.00264588"/>
    <n v="4.5404431780000003"/>
    <n v="5.5736867910000001"/>
    <n v="1"/>
    <n v="0.58978721099999998"/>
    <x v="2"/>
    <x v="1"/>
    <x v="0"/>
    <s v="Moderate-Low"/>
    <x v="1"/>
    <x v="2"/>
    <x v="2"/>
    <x v="0"/>
    <s v="Low-Good"/>
  </r>
  <r>
    <n v="2064"/>
    <x v="5"/>
    <x v="0"/>
    <n v="4.2111890440000002"/>
    <n v="0.62366506200000005"/>
    <n v="9.9793685169999993"/>
    <n v="9.7502505559999992"/>
    <n v="2"/>
    <n v="0.29146391100000002"/>
    <x v="0"/>
    <x v="2"/>
    <x v="1"/>
    <s v="Moderate-Low"/>
    <x v="0"/>
    <x v="1"/>
    <x v="1"/>
    <x v="1"/>
    <s v="Moderate-Poor"/>
  </r>
  <r>
    <n v="2065"/>
    <x v="2"/>
    <x v="1"/>
    <n v="4.1052278439999998"/>
    <n v="2.400974578"/>
    <n v="7.3091839179999996"/>
    <n v="8.516521612"/>
    <n v="1"/>
    <n v="0.167888656"/>
    <x v="2"/>
    <x v="2"/>
    <x v="1"/>
    <s v="Moderate-Low"/>
    <x v="0"/>
    <x v="0"/>
    <x v="0"/>
    <x v="1"/>
    <s v="Low-Poor"/>
  </r>
  <r>
    <n v="2066"/>
    <x v="3"/>
    <x v="0"/>
    <n v="2.3134871320000001"/>
    <n v="1.873554046"/>
    <n v="8.2028648180000001"/>
    <n v="4.3440145369999996"/>
    <n v="2"/>
    <n v="0.68473520600000004"/>
    <x v="0"/>
    <x v="1"/>
    <x v="1"/>
    <s v="Low-High"/>
    <x v="1"/>
    <x v="2"/>
    <x v="2"/>
    <x v="1"/>
    <s v="Moderate-Good"/>
  </r>
  <r>
    <n v="2067"/>
    <x v="0"/>
    <x v="0"/>
    <n v="1.36371105"/>
    <n v="1.404196381"/>
    <n v="6.440454323"/>
    <n v="3.4592897960000002"/>
    <n v="2"/>
    <n v="0.52890456900000005"/>
    <x v="0"/>
    <x v="0"/>
    <x v="1"/>
    <s v="Low-High"/>
    <x v="2"/>
    <x v="2"/>
    <x v="0"/>
    <x v="0"/>
    <s v="Moderate-Excellent"/>
  </r>
  <r>
    <n v="2068"/>
    <x v="4"/>
    <x v="0"/>
    <n v="1.966885582"/>
    <n v="0.65245306199999997"/>
    <n v="7.286294249"/>
    <n v="8.2904699359999992"/>
    <n v="2"/>
    <n v="0.91495827699999999"/>
    <x v="0"/>
    <x v="3"/>
    <x v="1"/>
    <s v="Moderate-High"/>
    <x v="0"/>
    <x v="1"/>
    <x v="2"/>
    <x v="0"/>
    <s v="Moderate-Average"/>
  </r>
  <r>
    <n v="2069"/>
    <x v="3"/>
    <x v="1"/>
    <n v="0.55332387199999999"/>
    <n v="1.0027391219999999"/>
    <n v="9.6554663909999991"/>
    <n v="6.5046732770000002"/>
    <n v="5"/>
    <n v="0.83101693700000001"/>
    <x v="1"/>
    <x v="3"/>
    <x v="1"/>
    <s v="High-High"/>
    <x v="1"/>
    <x v="2"/>
    <x v="2"/>
    <x v="1"/>
    <s v="High-Average"/>
  </r>
  <r>
    <n v="2070"/>
    <x v="0"/>
    <x v="1"/>
    <n v="1.9813074180000001"/>
    <n v="2.87953028"/>
    <n v="4.998516628"/>
    <n v="3.689570411"/>
    <n v="1"/>
    <n v="0.726729191"/>
    <x v="0"/>
    <x v="3"/>
    <x v="0"/>
    <s v="Low-Low"/>
    <x v="2"/>
    <x v="0"/>
    <x v="0"/>
    <x v="0"/>
    <s v="Moderate-Average"/>
  </r>
  <r>
    <n v="2071"/>
    <x v="4"/>
    <x v="1"/>
    <n v="9.2008976000000006E-2"/>
    <n v="1.5602698129999999"/>
    <n v="5.7542355059999997"/>
    <n v="5.2637420529999996"/>
    <n v="5"/>
    <n v="0.12658195699999999"/>
    <x v="1"/>
    <x v="3"/>
    <x v="1"/>
    <s v="High-Low"/>
    <x v="1"/>
    <x v="2"/>
    <x v="1"/>
    <x v="0"/>
    <s v="High-Average"/>
  </r>
  <r>
    <n v="2072"/>
    <x v="4"/>
    <x v="0"/>
    <n v="6.2725840059999998"/>
    <n v="1.2020978440000001"/>
    <n v="4.9123583670000004"/>
    <n v="5.0304674829999998"/>
    <n v="5"/>
    <n v="0.66608873899999999"/>
    <x v="1"/>
    <x v="2"/>
    <x v="0"/>
    <s v="Moderate-Low"/>
    <x v="1"/>
    <x v="2"/>
    <x v="1"/>
    <x v="0"/>
    <s v="High-Poor"/>
  </r>
  <r>
    <n v="2073"/>
    <x v="3"/>
    <x v="1"/>
    <n v="3.1637540739999999"/>
    <n v="1.564266127"/>
    <n v="8.7532954230000009"/>
    <n v="3.081319723"/>
    <n v="5"/>
    <n v="0.69392644299999995"/>
    <x v="1"/>
    <x v="0"/>
    <x v="0"/>
    <s v="High-High"/>
    <x v="2"/>
    <x v="2"/>
    <x v="1"/>
    <x v="1"/>
    <s v="High-Excellent"/>
  </r>
  <r>
    <n v="2074"/>
    <x v="1"/>
    <x v="0"/>
    <n v="9.7314471139999998"/>
    <n v="2.336965518"/>
    <n v="4.372271563"/>
    <n v="7.4690901930000004"/>
    <n v="5"/>
    <n v="0.76333258999999998"/>
    <x v="1"/>
    <x v="2"/>
    <x v="0"/>
    <s v="High-High"/>
    <x v="1"/>
    <x v="0"/>
    <x v="0"/>
    <x v="0"/>
    <s v="High-Poor"/>
  </r>
  <r>
    <n v="2075"/>
    <x v="1"/>
    <x v="1"/>
    <n v="1.9371705079999999"/>
    <n v="1.02032681"/>
    <n v="4.4897898989999998"/>
    <n v="9.6364863389999993"/>
    <n v="4"/>
    <n v="0.26313272399999998"/>
    <x v="0"/>
    <x v="0"/>
    <x v="0"/>
    <s v="Low-High"/>
    <x v="0"/>
    <x v="2"/>
    <x v="1"/>
    <x v="0"/>
    <s v="Moderate-Excellent"/>
  </r>
  <r>
    <n v="2076"/>
    <x v="4"/>
    <x v="1"/>
    <n v="3.458285703"/>
    <n v="0.53611836300000004"/>
    <n v="5.7909646769999998"/>
    <n v="7.7546688890000004"/>
    <n v="1"/>
    <n v="0.64029750399999996"/>
    <x v="1"/>
    <x v="3"/>
    <x v="0"/>
    <s v="High-Low"/>
    <x v="1"/>
    <x v="1"/>
    <x v="1"/>
    <x v="0"/>
    <s v="High-Average"/>
  </r>
  <r>
    <n v="2077"/>
    <x v="1"/>
    <x v="1"/>
    <n v="3.5784115860000001"/>
    <n v="1.754808355"/>
    <n v="7.0851290860000002"/>
    <n v="10.26291365"/>
    <n v="1"/>
    <n v="0.61827845800000003"/>
    <x v="2"/>
    <x v="1"/>
    <x v="1"/>
    <s v="High-High"/>
    <x v="0"/>
    <x v="2"/>
    <x v="1"/>
    <x v="0"/>
    <s v="Low-Good"/>
  </r>
  <r>
    <n v="2078"/>
    <x v="5"/>
    <x v="1"/>
    <n v="8.4514961E-2"/>
    <n v="1.9956123100000001"/>
    <n v="6.4376488030000001"/>
    <n v="3.2756854720000002"/>
    <n v="2"/>
    <n v="0.38531005000000002"/>
    <x v="2"/>
    <x v="1"/>
    <x v="1"/>
    <s v="Low-High"/>
    <x v="2"/>
    <x v="2"/>
    <x v="2"/>
    <x v="1"/>
    <s v="Low-Good"/>
  </r>
  <r>
    <n v="2079"/>
    <x v="4"/>
    <x v="0"/>
    <n v="8.3920795300000002"/>
    <n v="2.138154009"/>
    <n v="4.2688978640000004"/>
    <n v="6.3561185780000002"/>
    <n v="1"/>
    <n v="0.66350697999999997"/>
    <x v="0"/>
    <x v="2"/>
    <x v="1"/>
    <s v="Moderate-Low"/>
    <x v="1"/>
    <x v="0"/>
    <x v="2"/>
    <x v="0"/>
    <s v="Moderate-Poor"/>
  </r>
  <r>
    <n v="2080"/>
    <x v="4"/>
    <x v="1"/>
    <n v="0.319944601"/>
    <n v="2.6459627719999999"/>
    <n v="9.7449493470000004"/>
    <n v="8.0941510369999996"/>
    <n v="5"/>
    <n v="8.6695561000000004E-2"/>
    <x v="1"/>
    <x v="1"/>
    <x v="1"/>
    <s v="High-High"/>
    <x v="0"/>
    <x v="0"/>
    <x v="1"/>
    <x v="0"/>
    <s v="High-Good"/>
  </r>
  <r>
    <n v="2081"/>
    <x v="0"/>
    <x v="1"/>
    <n v="9.4017983469999997"/>
    <n v="1.1135223620000001"/>
    <n v="9.7172171219999992"/>
    <n v="8.7600156089999999"/>
    <n v="3"/>
    <n v="0.64350502099999995"/>
    <x v="2"/>
    <x v="2"/>
    <x v="0"/>
    <s v="Moderate-High"/>
    <x v="0"/>
    <x v="2"/>
    <x v="0"/>
    <x v="0"/>
    <s v="Low-Poor"/>
  </r>
  <r>
    <n v="2082"/>
    <x v="1"/>
    <x v="0"/>
    <n v="8.9207435109999995"/>
    <n v="0.22606468900000001"/>
    <n v="5.6761379390000002"/>
    <n v="8.9578630639999997"/>
    <n v="1"/>
    <n v="0.606015584"/>
    <x v="2"/>
    <x v="2"/>
    <x v="1"/>
    <s v="Moderate-High"/>
    <x v="0"/>
    <x v="1"/>
    <x v="0"/>
    <x v="0"/>
    <s v="Low-Poor"/>
  </r>
  <r>
    <n v="2083"/>
    <x v="4"/>
    <x v="0"/>
    <n v="5.3552191609999999"/>
    <n v="2.875045751"/>
    <n v="8.3891536920000007"/>
    <n v="9.2896542709999999"/>
    <n v="3"/>
    <n v="0.21062440700000001"/>
    <x v="1"/>
    <x v="0"/>
    <x v="1"/>
    <s v="Moderate-High"/>
    <x v="0"/>
    <x v="0"/>
    <x v="1"/>
    <x v="0"/>
    <s v="High-Excellent"/>
  </r>
  <r>
    <n v="2084"/>
    <x v="5"/>
    <x v="1"/>
    <n v="5.4359557489999997"/>
    <n v="1.305035782"/>
    <n v="7.4714524679999998"/>
    <n v="8.5142981219999996"/>
    <n v="4"/>
    <n v="0.81821361999999997"/>
    <x v="1"/>
    <x v="3"/>
    <x v="1"/>
    <s v="Low-Low"/>
    <x v="0"/>
    <x v="2"/>
    <x v="0"/>
    <x v="1"/>
    <s v="High-Average"/>
  </r>
  <r>
    <n v="2085"/>
    <x v="0"/>
    <x v="1"/>
    <n v="6.5377792299999999"/>
    <n v="1.869772529"/>
    <n v="5.4248601699999996"/>
    <n v="2.9422808890000001"/>
    <n v="2"/>
    <n v="0.87441400000000002"/>
    <x v="0"/>
    <x v="3"/>
    <x v="0"/>
    <s v="Moderate-High"/>
    <x v="2"/>
    <x v="2"/>
    <x v="2"/>
    <x v="0"/>
    <s v="Moderate-Average"/>
  </r>
  <r>
    <n v="2086"/>
    <x v="3"/>
    <x v="0"/>
    <n v="3.8705001189999999"/>
    <n v="1.998915969"/>
    <n v="5.5730293099999999"/>
    <n v="8.9530567760000004"/>
    <n v="2"/>
    <n v="0.210483947"/>
    <x v="2"/>
    <x v="3"/>
    <x v="1"/>
    <s v="High-High"/>
    <x v="0"/>
    <x v="2"/>
    <x v="1"/>
    <x v="1"/>
    <s v="Low-Average"/>
  </r>
  <r>
    <n v="2087"/>
    <x v="4"/>
    <x v="0"/>
    <n v="6.4722228340000001"/>
    <n v="1.6395411259999999"/>
    <n v="6.9469190459999997"/>
    <n v="9.2478265680000007"/>
    <n v="2"/>
    <n v="7.5961083999999998E-2"/>
    <x v="0"/>
    <x v="3"/>
    <x v="1"/>
    <s v="Moderate-Low"/>
    <x v="0"/>
    <x v="2"/>
    <x v="1"/>
    <x v="0"/>
    <s v="Moderate-Average"/>
  </r>
  <r>
    <n v="2088"/>
    <x v="5"/>
    <x v="0"/>
    <n v="0.447683887"/>
    <n v="0.61577258899999998"/>
    <n v="6.5154216490000003"/>
    <n v="11.93479934"/>
    <n v="4"/>
    <n v="0.60357546399999995"/>
    <x v="2"/>
    <x v="0"/>
    <x v="1"/>
    <s v="Moderate-Low"/>
    <x v="0"/>
    <x v="1"/>
    <x v="2"/>
    <x v="1"/>
    <s v="Low-Excellent"/>
  </r>
  <r>
    <n v="2089"/>
    <x v="2"/>
    <x v="1"/>
    <n v="0.54047627300000001"/>
    <n v="2.2654291500000001"/>
    <n v="5.7473759690000001"/>
    <n v="8.9336243670000002"/>
    <n v="5"/>
    <n v="0.47991752700000001"/>
    <x v="1"/>
    <x v="3"/>
    <x v="0"/>
    <s v="Moderate-High"/>
    <x v="0"/>
    <x v="0"/>
    <x v="2"/>
    <x v="1"/>
    <s v="High-Average"/>
  </r>
  <r>
    <n v="2090"/>
    <x v="5"/>
    <x v="1"/>
    <n v="4.5723041960000002"/>
    <n v="2.4112559230000001"/>
    <n v="8.8450695780000004"/>
    <n v="8.8683039580000003"/>
    <n v="3"/>
    <n v="0.42759422899999999"/>
    <x v="2"/>
    <x v="3"/>
    <x v="0"/>
    <s v="High-Low"/>
    <x v="0"/>
    <x v="0"/>
    <x v="1"/>
    <x v="1"/>
    <s v="Low-Average"/>
  </r>
  <r>
    <n v="2091"/>
    <x v="5"/>
    <x v="1"/>
    <n v="5.4962230109999997"/>
    <n v="1.658926758"/>
    <n v="6.8887775060000003"/>
    <n v="7.1481329020000004"/>
    <n v="1"/>
    <n v="0.76100833000000001"/>
    <x v="2"/>
    <x v="1"/>
    <x v="1"/>
    <s v="Moderate-High"/>
    <x v="1"/>
    <x v="2"/>
    <x v="0"/>
    <x v="1"/>
    <s v="Low-Good"/>
  </r>
  <r>
    <n v="2092"/>
    <x v="0"/>
    <x v="0"/>
    <n v="8.8781764029999994"/>
    <n v="1.465683482"/>
    <n v="7.929088374"/>
    <n v="10.67922909"/>
    <n v="5"/>
    <n v="0.96966264000000002"/>
    <x v="2"/>
    <x v="3"/>
    <x v="1"/>
    <s v="Moderate-Low"/>
    <x v="0"/>
    <x v="2"/>
    <x v="2"/>
    <x v="0"/>
    <s v="Low-Average"/>
  </r>
  <r>
    <n v="2093"/>
    <x v="3"/>
    <x v="0"/>
    <n v="1.046606339"/>
    <n v="0.34181454900000002"/>
    <n v="5.1356410009999998"/>
    <n v="11.968347619999999"/>
    <n v="2"/>
    <n v="0.47766371899999999"/>
    <x v="1"/>
    <x v="3"/>
    <x v="0"/>
    <s v="Moderate-Low"/>
    <x v="0"/>
    <x v="1"/>
    <x v="2"/>
    <x v="1"/>
    <s v="High-Average"/>
  </r>
  <r>
    <n v="2094"/>
    <x v="2"/>
    <x v="0"/>
    <n v="8.2264792720000006"/>
    <n v="0.251854984"/>
    <n v="7.2010459750000004"/>
    <n v="9.7904487020000008"/>
    <n v="2"/>
    <n v="6.1550789999999999E-3"/>
    <x v="1"/>
    <x v="2"/>
    <x v="1"/>
    <s v="Low-Low"/>
    <x v="0"/>
    <x v="1"/>
    <x v="1"/>
    <x v="1"/>
    <s v="High-Poor"/>
  </r>
  <r>
    <n v="2095"/>
    <x v="1"/>
    <x v="1"/>
    <n v="2.1004733729999998"/>
    <n v="1.018694537"/>
    <n v="5.9078562970000004"/>
    <n v="8.125003779"/>
    <n v="5"/>
    <n v="0.59626713499999995"/>
    <x v="2"/>
    <x v="2"/>
    <x v="1"/>
    <s v="High-High"/>
    <x v="0"/>
    <x v="2"/>
    <x v="2"/>
    <x v="0"/>
    <s v="Low-Poor"/>
  </r>
  <r>
    <n v="2096"/>
    <x v="1"/>
    <x v="0"/>
    <n v="3.9408364850000002"/>
    <n v="0.93253846699999998"/>
    <n v="7.1584816619999998"/>
    <n v="2.789548269"/>
    <n v="3"/>
    <n v="0.653965872"/>
    <x v="2"/>
    <x v="3"/>
    <x v="0"/>
    <s v="Low-Low"/>
    <x v="2"/>
    <x v="1"/>
    <x v="1"/>
    <x v="0"/>
    <s v="Low-Average"/>
  </r>
  <r>
    <n v="2097"/>
    <x v="5"/>
    <x v="1"/>
    <n v="3.1660243480000001"/>
    <n v="2.8609693530000002"/>
    <n v="8.6849550000000004"/>
    <n v="9.2673913169999995"/>
    <n v="5"/>
    <n v="0.82801830600000004"/>
    <x v="1"/>
    <x v="2"/>
    <x v="1"/>
    <s v="High-Low"/>
    <x v="0"/>
    <x v="0"/>
    <x v="2"/>
    <x v="1"/>
    <s v="High-Poor"/>
  </r>
  <r>
    <n v="2098"/>
    <x v="0"/>
    <x v="0"/>
    <n v="4.0015527290000001"/>
    <n v="2.3508682269999999"/>
    <n v="8.6134792610000002"/>
    <n v="9.0856156860000006"/>
    <n v="4"/>
    <n v="0.19940698100000001"/>
    <x v="1"/>
    <x v="1"/>
    <x v="0"/>
    <s v="Moderate-Low"/>
    <x v="0"/>
    <x v="0"/>
    <x v="0"/>
    <x v="0"/>
    <s v="High-Good"/>
  </r>
  <r>
    <n v="2099"/>
    <x v="0"/>
    <x v="1"/>
    <n v="1.504954981"/>
    <n v="1.9797728859999999"/>
    <n v="6.1253240680000003"/>
    <n v="9.7556814779999996"/>
    <n v="2"/>
    <n v="0.52432763400000004"/>
    <x v="1"/>
    <x v="1"/>
    <x v="0"/>
    <s v="High-High"/>
    <x v="0"/>
    <x v="2"/>
    <x v="0"/>
    <x v="0"/>
    <s v="High-Good"/>
  </r>
  <r>
    <n v="2100"/>
    <x v="1"/>
    <x v="1"/>
    <n v="5.0357007439999997"/>
    <n v="1.552944267"/>
    <n v="8.1656627020000006"/>
    <n v="3.245553884"/>
    <n v="3"/>
    <n v="0.44713150000000002"/>
    <x v="2"/>
    <x v="1"/>
    <x v="1"/>
    <s v="High-Low"/>
    <x v="2"/>
    <x v="2"/>
    <x v="2"/>
    <x v="0"/>
    <s v="Low-Good"/>
  </r>
  <r>
    <n v="2101"/>
    <x v="2"/>
    <x v="0"/>
    <n v="8.0164258979999996"/>
    <n v="0.50210259199999996"/>
    <n v="9.6477397020000009"/>
    <n v="8.5373250009999992"/>
    <n v="1"/>
    <n v="0.66444046099999998"/>
    <x v="0"/>
    <x v="0"/>
    <x v="1"/>
    <s v="High-Low"/>
    <x v="0"/>
    <x v="1"/>
    <x v="0"/>
    <x v="1"/>
    <s v="Moderate-Excellent"/>
  </r>
  <r>
    <n v="2102"/>
    <x v="3"/>
    <x v="1"/>
    <n v="4.4153401040000002"/>
    <n v="2.9353700169999999"/>
    <n v="7.7540159800000001"/>
    <n v="4.9572390500000001"/>
    <n v="2"/>
    <n v="6.3943063999999994E-2"/>
    <x v="0"/>
    <x v="1"/>
    <x v="1"/>
    <s v="High-High"/>
    <x v="1"/>
    <x v="0"/>
    <x v="0"/>
    <x v="1"/>
    <s v="Moderate-Good"/>
  </r>
  <r>
    <n v="2103"/>
    <x v="2"/>
    <x v="0"/>
    <n v="4.9061357589999997"/>
    <n v="1.125122095"/>
    <n v="4.89046074"/>
    <n v="9.6027124340000007"/>
    <n v="5"/>
    <n v="0.88401293199999997"/>
    <x v="1"/>
    <x v="3"/>
    <x v="1"/>
    <s v="Low-Low"/>
    <x v="0"/>
    <x v="2"/>
    <x v="2"/>
    <x v="1"/>
    <s v="High-Average"/>
  </r>
  <r>
    <n v="2104"/>
    <x v="4"/>
    <x v="1"/>
    <n v="8.4876758530000007"/>
    <n v="0.320776807"/>
    <n v="8.0782517760000001"/>
    <n v="4.4037395400000001"/>
    <n v="3"/>
    <n v="0.51115740399999998"/>
    <x v="0"/>
    <x v="1"/>
    <x v="0"/>
    <s v="High-High"/>
    <x v="1"/>
    <x v="1"/>
    <x v="1"/>
    <x v="0"/>
    <s v="Moderate-Good"/>
  </r>
  <r>
    <n v="2105"/>
    <x v="4"/>
    <x v="0"/>
    <n v="7.0605811459999996"/>
    <n v="1.4813966869999999"/>
    <n v="4.6294263180000002"/>
    <n v="8.8397867679999997"/>
    <n v="2"/>
    <n v="0.87704544500000003"/>
    <x v="2"/>
    <x v="1"/>
    <x v="1"/>
    <s v="Low-High"/>
    <x v="0"/>
    <x v="2"/>
    <x v="0"/>
    <x v="0"/>
    <s v="Low-Good"/>
  </r>
  <r>
    <n v="2106"/>
    <x v="3"/>
    <x v="0"/>
    <n v="4.9045440850000004"/>
    <n v="2.6219940350000002"/>
    <n v="9.2326624529999997"/>
    <n v="4.9499294699999998"/>
    <n v="1"/>
    <n v="0.340237132"/>
    <x v="0"/>
    <x v="1"/>
    <x v="1"/>
    <s v="Low-Low"/>
    <x v="1"/>
    <x v="0"/>
    <x v="1"/>
    <x v="1"/>
    <s v="Moderate-Good"/>
  </r>
  <r>
    <n v="2107"/>
    <x v="1"/>
    <x v="1"/>
    <n v="2.5769564819999999"/>
    <n v="2.6618730049999999"/>
    <n v="7.0999629750000004"/>
    <n v="2.0899429280000001"/>
    <n v="1"/>
    <n v="0.65352221499999996"/>
    <x v="0"/>
    <x v="1"/>
    <x v="1"/>
    <s v="Moderate-Low"/>
    <x v="2"/>
    <x v="0"/>
    <x v="0"/>
    <x v="0"/>
    <s v="Moderate-Good"/>
  </r>
  <r>
    <n v="2108"/>
    <x v="3"/>
    <x v="0"/>
    <n v="8.8492674680000007"/>
    <n v="3.2897747999999997E-2"/>
    <n v="6.3108444180000003"/>
    <n v="8.3335791199999996"/>
    <n v="5"/>
    <n v="0.95672514900000005"/>
    <x v="0"/>
    <x v="2"/>
    <x v="1"/>
    <s v="High-High"/>
    <x v="0"/>
    <x v="1"/>
    <x v="2"/>
    <x v="1"/>
    <s v="Moderate-Poor"/>
  </r>
  <r>
    <n v="2109"/>
    <x v="0"/>
    <x v="1"/>
    <n v="5.7702040170000002"/>
    <n v="2.6588872339999998"/>
    <n v="4.3420395679999997"/>
    <n v="3.1326908320000002"/>
    <n v="4"/>
    <n v="0.94337919100000001"/>
    <x v="1"/>
    <x v="1"/>
    <x v="0"/>
    <s v="Moderate-High"/>
    <x v="2"/>
    <x v="0"/>
    <x v="2"/>
    <x v="0"/>
    <s v="High-Good"/>
  </r>
  <r>
    <n v="2110"/>
    <x v="4"/>
    <x v="0"/>
    <n v="2.2114761010000001"/>
    <n v="0.81445265200000005"/>
    <n v="6.2847024080000002"/>
    <n v="8.5929147280000002"/>
    <n v="5"/>
    <n v="0.94410275499999996"/>
    <x v="2"/>
    <x v="1"/>
    <x v="0"/>
    <s v="High-High"/>
    <x v="0"/>
    <x v="1"/>
    <x v="1"/>
    <x v="0"/>
    <s v="Low-Good"/>
  </r>
  <r>
    <n v="2111"/>
    <x v="5"/>
    <x v="0"/>
    <n v="2.6911975259999998"/>
    <n v="0.116917092"/>
    <n v="9.4192400070000009"/>
    <n v="11.25609448"/>
    <n v="3"/>
    <n v="4.2946840999999999E-2"/>
    <x v="1"/>
    <x v="2"/>
    <x v="0"/>
    <s v="Low-High"/>
    <x v="0"/>
    <x v="1"/>
    <x v="2"/>
    <x v="1"/>
    <s v="High-Poor"/>
  </r>
  <r>
    <n v="2112"/>
    <x v="5"/>
    <x v="0"/>
    <n v="8.0313308889999995"/>
    <n v="2.543370811"/>
    <n v="4.1258979780000002"/>
    <n v="11.692459339999999"/>
    <n v="5"/>
    <n v="0.40301600100000001"/>
    <x v="0"/>
    <x v="2"/>
    <x v="1"/>
    <s v="Low-Low"/>
    <x v="0"/>
    <x v="0"/>
    <x v="0"/>
    <x v="1"/>
    <s v="Moderate-Poor"/>
  </r>
  <r>
    <n v="2113"/>
    <x v="1"/>
    <x v="0"/>
    <n v="0.44145562100000002"/>
    <n v="2.5916002680000001"/>
    <n v="6.8478889470000004"/>
    <n v="4.3592308729999996"/>
    <n v="3"/>
    <n v="6.0781256999999998E-2"/>
    <x v="1"/>
    <x v="0"/>
    <x v="0"/>
    <s v="Low-Low"/>
    <x v="1"/>
    <x v="0"/>
    <x v="1"/>
    <x v="0"/>
    <s v="High-Excellent"/>
  </r>
  <r>
    <n v="2114"/>
    <x v="0"/>
    <x v="1"/>
    <n v="9.9209218700000008"/>
    <n v="1.78869324"/>
    <n v="9.5869485470000004"/>
    <n v="10.09253228"/>
    <n v="4"/>
    <n v="0.30947701300000002"/>
    <x v="2"/>
    <x v="3"/>
    <x v="1"/>
    <s v="High-Low"/>
    <x v="0"/>
    <x v="2"/>
    <x v="2"/>
    <x v="0"/>
    <s v="Low-Average"/>
  </r>
  <r>
    <n v="2115"/>
    <x v="2"/>
    <x v="0"/>
    <n v="1.3035167969999999"/>
    <n v="1.7233012720000001"/>
    <n v="6.3690459989999999"/>
    <n v="5.5355327689999996"/>
    <n v="5"/>
    <n v="0.17457809499999999"/>
    <x v="2"/>
    <x v="0"/>
    <x v="0"/>
    <s v="High-Low"/>
    <x v="1"/>
    <x v="2"/>
    <x v="0"/>
    <x v="1"/>
    <s v="Low-Excellent"/>
  </r>
  <r>
    <n v="2116"/>
    <x v="0"/>
    <x v="0"/>
    <n v="7.9606852540000004"/>
    <n v="2.4393608179999999"/>
    <n v="6.5690541250000001"/>
    <n v="11.004570729999999"/>
    <n v="1"/>
    <n v="0.62013742400000005"/>
    <x v="2"/>
    <x v="2"/>
    <x v="0"/>
    <s v="High-High"/>
    <x v="0"/>
    <x v="0"/>
    <x v="2"/>
    <x v="0"/>
    <s v="Low-Poor"/>
  </r>
  <r>
    <n v="2117"/>
    <x v="5"/>
    <x v="1"/>
    <n v="3.9477531680000002"/>
    <n v="2.358928658"/>
    <n v="7.4713603309999996"/>
    <n v="9.8748956860000003"/>
    <n v="3"/>
    <n v="0.780746151"/>
    <x v="2"/>
    <x v="2"/>
    <x v="1"/>
    <s v="High-High"/>
    <x v="0"/>
    <x v="0"/>
    <x v="2"/>
    <x v="1"/>
    <s v="Low-Poor"/>
  </r>
  <r>
    <n v="2118"/>
    <x v="5"/>
    <x v="1"/>
    <n v="4.9221618329999997"/>
    <n v="2.6703164199999998"/>
    <n v="6.7776240010000004"/>
    <n v="2.739217166"/>
    <n v="3"/>
    <n v="0.51334696499999999"/>
    <x v="0"/>
    <x v="2"/>
    <x v="1"/>
    <s v="High-High"/>
    <x v="2"/>
    <x v="0"/>
    <x v="2"/>
    <x v="1"/>
    <s v="Moderate-Poor"/>
  </r>
  <r>
    <n v="2119"/>
    <x v="4"/>
    <x v="1"/>
    <n v="8.8065057749999998"/>
    <n v="1.658242343"/>
    <n v="5.0116101469999998"/>
    <n v="6.0713699390000002"/>
    <n v="1"/>
    <n v="0.79547307300000003"/>
    <x v="0"/>
    <x v="0"/>
    <x v="1"/>
    <s v="Moderate-High"/>
    <x v="1"/>
    <x v="2"/>
    <x v="2"/>
    <x v="0"/>
    <s v="Moderate-Excellent"/>
  </r>
  <r>
    <n v="2120"/>
    <x v="0"/>
    <x v="1"/>
    <n v="4.1291118960000004"/>
    <n v="2.9029412780000001"/>
    <n v="4.1113332339999999"/>
    <n v="5.3731782600000004"/>
    <n v="5"/>
    <n v="1.2813297E-2"/>
    <x v="0"/>
    <x v="1"/>
    <x v="1"/>
    <s v="High-High"/>
    <x v="1"/>
    <x v="0"/>
    <x v="1"/>
    <x v="0"/>
    <s v="Moderate-Good"/>
  </r>
  <r>
    <n v="2121"/>
    <x v="0"/>
    <x v="1"/>
    <n v="5.3749375370000001"/>
    <n v="2.9884404930000001"/>
    <n v="7.6588699480000004"/>
    <n v="9.8518102069999998"/>
    <n v="4"/>
    <n v="0.82047636499999999"/>
    <x v="0"/>
    <x v="3"/>
    <x v="0"/>
    <s v="Moderate-Low"/>
    <x v="0"/>
    <x v="0"/>
    <x v="1"/>
    <x v="0"/>
    <s v="Moderate-Average"/>
  </r>
  <r>
    <n v="2122"/>
    <x v="5"/>
    <x v="1"/>
    <n v="0.49299662399999999"/>
    <n v="0.34963382999999998"/>
    <n v="9.5248395220000006"/>
    <n v="6.1028571070000002"/>
    <n v="2"/>
    <n v="0.17836022500000001"/>
    <x v="0"/>
    <x v="3"/>
    <x v="0"/>
    <s v="High-Low"/>
    <x v="1"/>
    <x v="1"/>
    <x v="2"/>
    <x v="1"/>
    <s v="Moderate-Average"/>
  </r>
  <r>
    <n v="2123"/>
    <x v="2"/>
    <x v="0"/>
    <n v="2.3474739000000001E-2"/>
    <n v="2.5486312789999999"/>
    <n v="4.6381847980000002"/>
    <n v="8.8458839769999997"/>
    <n v="5"/>
    <n v="0.46093590099999998"/>
    <x v="1"/>
    <x v="1"/>
    <x v="1"/>
    <s v="High-High"/>
    <x v="0"/>
    <x v="0"/>
    <x v="0"/>
    <x v="1"/>
    <s v="High-Good"/>
  </r>
  <r>
    <n v="2124"/>
    <x v="1"/>
    <x v="1"/>
    <n v="2.4479987300000001"/>
    <n v="1.499466773"/>
    <n v="5.2657163159999998"/>
    <n v="8.0243525560000002"/>
    <n v="5"/>
    <n v="0.44258561600000002"/>
    <x v="2"/>
    <x v="3"/>
    <x v="0"/>
    <s v="High-High"/>
    <x v="0"/>
    <x v="2"/>
    <x v="1"/>
    <x v="0"/>
    <s v="Low-Average"/>
  </r>
  <r>
    <n v="2125"/>
    <x v="1"/>
    <x v="0"/>
    <n v="6.8058309289999999"/>
    <n v="1.1626990150000001"/>
    <n v="6.2213769149999996"/>
    <n v="11.75638719"/>
    <n v="3"/>
    <n v="0.87315552900000004"/>
    <x v="0"/>
    <x v="1"/>
    <x v="0"/>
    <s v="High-Low"/>
    <x v="0"/>
    <x v="2"/>
    <x v="1"/>
    <x v="0"/>
    <s v="Moderate-Good"/>
  </r>
  <r>
    <n v="2126"/>
    <x v="0"/>
    <x v="1"/>
    <n v="1.212648934"/>
    <n v="1.8392169300000001"/>
    <n v="8.8524533739999995"/>
    <n v="11.37784957"/>
    <n v="3"/>
    <n v="0.96597914699999998"/>
    <x v="2"/>
    <x v="0"/>
    <x v="1"/>
    <s v="Low-High"/>
    <x v="0"/>
    <x v="2"/>
    <x v="2"/>
    <x v="0"/>
    <s v="Low-Excellent"/>
  </r>
  <r>
    <n v="2127"/>
    <x v="1"/>
    <x v="0"/>
    <n v="1.137619588"/>
    <n v="0.167896672"/>
    <n v="5.6155618990000002"/>
    <n v="6.2769951470000001"/>
    <n v="4"/>
    <n v="0.25512096699999998"/>
    <x v="2"/>
    <x v="2"/>
    <x v="1"/>
    <s v="Low-Low"/>
    <x v="1"/>
    <x v="1"/>
    <x v="0"/>
    <x v="0"/>
    <s v="Low-Poor"/>
  </r>
  <r>
    <n v="2128"/>
    <x v="5"/>
    <x v="0"/>
    <n v="4.1096060799999998"/>
    <n v="1.5193833560000001"/>
    <n v="9.2923264260000007"/>
    <n v="9.2357821159999993"/>
    <n v="4"/>
    <n v="6.7413173000000007E-2"/>
    <x v="0"/>
    <x v="1"/>
    <x v="0"/>
    <s v="Moderate-High"/>
    <x v="0"/>
    <x v="2"/>
    <x v="1"/>
    <x v="1"/>
    <s v="Moderate-Good"/>
  </r>
  <r>
    <n v="2129"/>
    <x v="5"/>
    <x v="0"/>
    <n v="6.4783703859999999"/>
    <n v="2.6126717099999999"/>
    <n v="4.3297472480000003"/>
    <n v="10.29460094"/>
    <n v="4"/>
    <n v="0.65052178199999999"/>
    <x v="0"/>
    <x v="1"/>
    <x v="0"/>
    <s v="Moderate-High"/>
    <x v="0"/>
    <x v="0"/>
    <x v="0"/>
    <x v="1"/>
    <s v="Moderate-Good"/>
  </r>
  <r>
    <n v="2130"/>
    <x v="0"/>
    <x v="1"/>
    <n v="7.1207199220000001"/>
    <n v="0.640384548"/>
    <n v="9.6457397280000006"/>
    <n v="10.98885754"/>
    <n v="1"/>
    <n v="0.50284058700000001"/>
    <x v="2"/>
    <x v="2"/>
    <x v="0"/>
    <s v="High-High"/>
    <x v="0"/>
    <x v="1"/>
    <x v="1"/>
    <x v="0"/>
    <s v="Low-Poor"/>
  </r>
  <r>
    <n v="2131"/>
    <x v="0"/>
    <x v="1"/>
    <n v="1.784506741"/>
    <n v="1.279169684"/>
    <n v="7.3644824670000002"/>
    <n v="2.6813426379999998"/>
    <n v="2"/>
    <n v="0.56570514199999999"/>
    <x v="2"/>
    <x v="2"/>
    <x v="1"/>
    <s v="High-High"/>
    <x v="2"/>
    <x v="2"/>
    <x v="0"/>
    <x v="0"/>
    <s v="Low-Poor"/>
  </r>
  <r>
    <n v="2132"/>
    <x v="4"/>
    <x v="1"/>
    <n v="0.79588147399999998"/>
    <n v="2.8184426629999999"/>
    <n v="7.9526660710000003"/>
    <n v="5.0207879929999999"/>
    <n v="2"/>
    <n v="4.6270212999999998E-2"/>
    <x v="2"/>
    <x v="3"/>
    <x v="1"/>
    <s v="High-High"/>
    <x v="1"/>
    <x v="0"/>
    <x v="2"/>
    <x v="0"/>
    <s v="Low-Average"/>
  </r>
  <r>
    <n v="2133"/>
    <x v="0"/>
    <x v="1"/>
    <n v="9.4039703390000007"/>
    <n v="1.285691513"/>
    <n v="6.2061371349999996"/>
    <n v="5.2023004100000003"/>
    <n v="4"/>
    <n v="0.77530982199999998"/>
    <x v="1"/>
    <x v="1"/>
    <x v="1"/>
    <s v="High-Low"/>
    <x v="1"/>
    <x v="2"/>
    <x v="2"/>
    <x v="0"/>
    <s v="High-Good"/>
  </r>
  <r>
    <n v="2134"/>
    <x v="2"/>
    <x v="0"/>
    <n v="2.6066638260000001"/>
    <n v="1.0751028970000001"/>
    <n v="8.6919657130000001"/>
    <n v="6.3444595120000002"/>
    <n v="3"/>
    <n v="0.23235341500000001"/>
    <x v="1"/>
    <x v="2"/>
    <x v="0"/>
    <s v="Low-Low"/>
    <x v="1"/>
    <x v="2"/>
    <x v="2"/>
    <x v="1"/>
    <s v="High-Poor"/>
  </r>
  <r>
    <n v="2135"/>
    <x v="1"/>
    <x v="1"/>
    <n v="8.5334649759999994"/>
    <n v="1.321609944"/>
    <n v="4.9993975009999998"/>
    <n v="3.6926475070000002"/>
    <n v="2"/>
    <n v="0.33493678100000002"/>
    <x v="2"/>
    <x v="3"/>
    <x v="1"/>
    <s v="Moderate-Low"/>
    <x v="2"/>
    <x v="2"/>
    <x v="0"/>
    <x v="0"/>
    <s v="Low-Average"/>
  </r>
  <r>
    <n v="2136"/>
    <x v="0"/>
    <x v="0"/>
    <n v="8.6349145049999994"/>
    <n v="1.5583583000000001"/>
    <n v="4.2934709519999998"/>
    <n v="6.9620588000000003"/>
    <n v="5"/>
    <n v="0.22835371300000001"/>
    <x v="1"/>
    <x v="0"/>
    <x v="1"/>
    <s v="Moderate-Low"/>
    <x v="1"/>
    <x v="2"/>
    <x v="1"/>
    <x v="0"/>
    <s v="High-Excellent"/>
  </r>
  <r>
    <n v="2137"/>
    <x v="3"/>
    <x v="0"/>
    <n v="7.7252259179999996"/>
    <n v="1.895974032"/>
    <n v="6.3731016589999996"/>
    <n v="8.6321432730000005"/>
    <n v="1"/>
    <n v="0.94594456100000002"/>
    <x v="2"/>
    <x v="1"/>
    <x v="0"/>
    <s v="Moderate-Low"/>
    <x v="0"/>
    <x v="2"/>
    <x v="1"/>
    <x v="1"/>
    <s v="Low-Good"/>
  </r>
  <r>
    <n v="2138"/>
    <x v="4"/>
    <x v="1"/>
    <n v="1.6883360670000001"/>
    <n v="2.402078403"/>
    <n v="9.1221742839999997"/>
    <n v="6.9736392020000002"/>
    <n v="3"/>
    <n v="0.168721817"/>
    <x v="2"/>
    <x v="0"/>
    <x v="1"/>
    <s v="Low-Low"/>
    <x v="1"/>
    <x v="0"/>
    <x v="2"/>
    <x v="0"/>
    <s v="Low-Excellent"/>
  </r>
  <r>
    <n v="2139"/>
    <x v="3"/>
    <x v="1"/>
    <n v="8.2180145929999995"/>
    <n v="1.356306617"/>
    <n v="8.5295610199999992"/>
    <n v="8.6579309519999992"/>
    <n v="1"/>
    <n v="0.73231900400000005"/>
    <x v="0"/>
    <x v="2"/>
    <x v="1"/>
    <s v="High-Low"/>
    <x v="0"/>
    <x v="2"/>
    <x v="0"/>
    <x v="1"/>
    <s v="Moderate-Poor"/>
  </r>
  <r>
    <n v="2140"/>
    <x v="5"/>
    <x v="1"/>
    <n v="7.6925055919999998"/>
    <n v="2.452442805"/>
    <n v="7.1029358230000001"/>
    <n v="2.6644163179999998"/>
    <n v="5"/>
    <n v="0.24574729400000001"/>
    <x v="2"/>
    <x v="2"/>
    <x v="1"/>
    <s v="Low-Low"/>
    <x v="2"/>
    <x v="0"/>
    <x v="0"/>
    <x v="1"/>
    <s v="Low-Poor"/>
  </r>
  <r>
    <n v="2141"/>
    <x v="1"/>
    <x v="0"/>
    <n v="5.9672299009999996"/>
    <n v="1.601161984"/>
    <n v="7.4328264830000004"/>
    <n v="10.759873320000001"/>
    <n v="2"/>
    <n v="0.42491961900000003"/>
    <x v="0"/>
    <x v="1"/>
    <x v="0"/>
    <s v="Low-Low"/>
    <x v="0"/>
    <x v="2"/>
    <x v="2"/>
    <x v="0"/>
    <s v="Moderate-Good"/>
  </r>
  <r>
    <n v="2142"/>
    <x v="0"/>
    <x v="1"/>
    <n v="3.3720203519999998"/>
    <n v="1.015441531"/>
    <n v="4.7793569580000002"/>
    <n v="11.39069192"/>
    <n v="1"/>
    <n v="0.99606187700000004"/>
    <x v="0"/>
    <x v="0"/>
    <x v="1"/>
    <s v="Moderate-Low"/>
    <x v="0"/>
    <x v="2"/>
    <x v="2"/>
    <x v="0"/>
    <s v="Moderate-Excellent"/>
  </r>
  <r>
    <n v="2143"/>
    <x v="3"/>
    <x v="0"/>
    <n v="2.625086043"/>
    <n v="1.973852484"/>
    <n v="9.0440890520000004"/>
    <n v="8.1790742410000004"/>
    <n v="1"/>
    <n v="0.100576744"/>
    <x v="2"/>
    <x v="2"/>
    <x v="1"/>
    <s v="Low-High"/>
    <x v="0"/>
    <x v="2"/>
    <x v="1"/>
    <x v="1"/>
    <s v="Low-Poor"/>
  </r>
  <r>
    <n v="2144"/>
    <x v="1"/>
    <x v="1"/>
    <n v="1.2188921210000001"/>
    <n v="2.1531667639999998"/>
    <n v="8.7217580980000005"/>
    <n v="10.813909990000001"/>
    <n v="1"/>
    <n v="0.88135923100000002"/>
    <x v="1"/>
    <x v="1"/>
    <x v="1"/>
    <s v="Moderate-High"/>
    <x v="0"/>
    <x v="0"/>
    <x v="0"/>
    <x v="0"/>
    <s v="High-Good"/>
  </r>
  <r>
    <n v="2145"/>
    <x v="5"/>
    <x v="0"/>
    <n v="5.0975706690000004"/>
    <n v="1.674146927"/>
    <n v="7.9388223629999999"/>
    <n v="3.3144601659999999"/>
    <n v="5"/>
    <n v="0.946049896"/>
    <x v="2"/>
    <x v="1"/>
    <x v="1"/>
    <s v="Low-High"/>
    <x v="2"/>
    <x v="2"/>
    <x v="0"/>
    <x v="1"/>
    <s v="Low-Good"/>
  </r>
  <r>
    <n v="2146"/>
    <x v="2"/>
    <x v="1"/>
    <n v="5.8526087550000003"/>
    <n v="0.16984491900000001"/>
    <n v="6.797146218"/>
    <n v="9.9744892010000008"/>
    <n v="3"/>
    <n v="0.69822729500000003"/>
    <x v="2"/>
    <x v="1"/>
    <x v="0"/>
    <s v="Moderate-Low"/>
    <x v="0"/>
    <x v="1"/>
    <x v="2"/>
    <x v="1"/>
    <s v="Low-Good"/>
  </r>
  <r>
    <n v="2147"/>
    <x v="4"/>
    <x v="1"/>
    <n v="3.593389905"/>
    <n v="0.50964862499999997"/>
    <n v="9.7867556100000002"/>
    <n v="3.1914819350000001"/>
    <n v="3"/>
    <n v="9.9621899999999992E-3"/>
    <x v="1"/>
    <x v="2"/>
    <x v="1"/>
    <s v="Moderate-Low"/>
    <x v="2"/>
    <x v="1"/>
    <x v="2"/>
    <x v="0"/>
    <s v="High-Poor"/>
  </r>
  <r>
    <n v="2148"/>
    <x v="1"/>
    <x v="0"/>
    <n v="4.753590677"/>
    <n v="0.85589316299999996"/>
    <n v="9.2741918309999996"/>
    <n v="6.0801023150000004"/>
    <n v="5"/>
    <n v="0.82079858400000005"/>
    <x v="0"/>
    <x v="2"/>
    <x v="1"/>
    <s v="High-Low"/>
    <x v="1"/>
    <x v="1"/>
    <x v="0"/>
    <x v="0"/>
    <s v="Moderate-Poor"/>
  </r>
  <r>
    <n v="2149"/>
    <x v="1"/>
    <x v="1"/>
    <n v="3.6351445739999999"/>
    <n v="0.84787681800000003"/>
    <n v="7.8665829609999998"/>
    <n v="5.2381853459999999"/>
    <n v="1"/>
    <n v="0.88227192799999998"/>
    <x v="1"/>
    <x v="1"/>
    <x v="0"/>
    <s v="Moderate-Low"/>
    <x v="1"/>
    <x v="1"/>
    <x v="0"/>
    <x v="0"/>
    <s v="High-Good"/>
  </r>
  <r>
    <n v="2150"/>
    <x v="2"/>
    <x v="1"/>
    <n v="6.410060573"/>
    <n v="2.0202624010000001"/>
    <n v="6.230805986"/>
    <n v="7.8559182520000004"/>
    <n v="1"/>
    <n v="0.98093415699999997"/>
    <x v="2"/>
    <x v="3"/>
    <x v="1"/>
    <s v="Low-Low"/>
    <x v="1"/>
    <x v="0"/>
    <x v="2"/>
    <x v="1"/>
    <s v="Low-Average"/>
  </r>
  <r>
    <n v="2151"/>
    <x v="1"/>
    <x v="1"/>
    <n v="9.0125920780000008"/>
    <n v="5.5045984999999999E-2"/>
    <n v="7.7081336719999998"/>
    <n v="5.0151453520000002"/>
    <n v="4"/>
    <n v="0.83931574799999997"/>
    <x v="2"/>
    <x v="1"/>
    <x v="1"/>
    <s v="Moderate-High"/>
    <x v="1"/>
    <x v="1"/>
    <x v="2"/>
    <x v="0"/>
    <s v="Low-Good"/>
  </r>
  <r>
    <n v="2152"/>
    <x v="5"/>
    <x v="1"/>
    <n v="1.6392026200000001"/>
    <n v="2.2670453309999998"/>
    <n v="7.4526455589999996"/>
    <n v="8.3731362970000003"/>
    <n v="2"/>
    <n v="0.445586967"/>
    <x v="1"/>
    <x v="1"/>
    <x v="0"/>
    <s v="Low-Low"/>
    <x v="0"/>
    <x v="0"/>
    <x v="2"/>
    <x v="1"/>
    <s v="High-Good"/>
  </r>
  <r>
    <n v="2153"/>
    <x v="5"/>
    <x v="1"/>
    <n v="3.8140880990000001"/>
    <n v="0.79602742400000004"/>
    <n v="6.3654519269999996"/>
    <n v="5.6738728920000003"/>
    <n v="2"/>
    <n v="0.68864967700000002"/>
    <x v="1"/>
    <x v="1"/>
    <x v="1"/>
    <s v="Moderate-Low"/>
    <x v="1"/>
    <x v="1"/>
    <x v="2"/>
    <x v="1"/>
    <s v="High-Good"/>
  </r>
  <r>
    <n v="2154"/>
    <x v="2"/>
    <x v="1"/>
    <n v="1.4086860400000001"/>
    <n v="0.930065539"/>
    <n v="5.8400438299999999"/>
    <n v="10.60790381"/>
    <n v="3"/>
    <n v="0.48512851200000001"/>
    <x v="1"/>
    <x v="3"/>
    <x v="1"/>
    <s v="High-Low"/>
    <x v="0"/>
    <x v="1"/>
    <x v="2"/>
    <x v="1"/>
    <s v="High-Average"/>
  </r>
  <r>
    <n v="2155"/>
    <x v="4"/>
    <x v="1"/>
    <n v="6.249437704"/>
    <n v="1.583729484"/>
    <n v="6.4420647530000004"/>
    <n v="8.3388384020000004"/>
    <n v="5"/>
    <n v="0.35301834999999998"/>
    <x v="0"/>
    <x v="0"/>
    <x v="1"/>
    <s v="High-Low"/>
    <x v="0"/>
    <x v="2"/>
    <x v="1"/>
    <x v="0"/>
    <s v="Moderate-Excellent"/>
  </r>
  <r>
    <n v="2156"/>
    <x v="0"/>
    <x v="0"/>
    <n v="7.2887050950000001"/>
    <n v="0.64777680299999996"/>
    <n v="7.4434684359999999"/>
    <n v="4.1529829730000003"/>
    <n v="1"/>
    <n v="0.62642649299999997"/>
    <x v="1"/>
    <x v="2"/>
    <x v="0"/>
    <s v="Low-Low"/>
    <x v="1"/>
    <x v="1"/>
    <x v="2"/>
    <x v="0"/>
    <s v="High-Poor"/>
  </r>
  <r>
    <n v="2157"/>
    <x v="3"/>
    <x v="0"/>
    <n v="9.3191273260000003"/>
    <n v="2.6534139410000002"/>
    <n v="6.5688090680000002"/>
    <n v="5.3612942200000004"/>
    <n v="2"/>
    <n v="0.76983243999999995"/>
    <x v="2"/>
    <x v="2"/>
    <x v="1"/>
    <s v="Moderate-High"/>
    <x v="1"/>
    <x v="0"/>
    <x v="2"/>
    <x v="1"/>
    <s v="Low-Poor"/>
  </r>
  <r>
    <n v="2158"/>
    <x v="0"/>
    <x v="1"/>
    <n v="2.7887192629999999"/>
    <n v="0.25610633799999999"/>
    <n v="5.5814469290000002"/>
    <n v="10.474208880000001"/>
    <n v="5"/>
    <n v="0.63590078699999997"/>
    <x v="1"/>
    <x v="0"/>
    <x v="1"/>
    <s v="Low-Low"/>
    <x v="0"/>
    <x v="1"/>
    <x v="2"/>
    <x v="0"/>
    <s v="High-Excellent"/>
  </r>
  <r>
    <n v="2159"/>
    <x v="1"/>
    <x v="1"/>
    <n v="9.5021120589999999"/>
    <n v="1.333147087"/>
    <n v="8.5657799069999996"/>
    <n v="5.8647974999999999"/>
    <n v="5"/>
    <n v="0.82657836799999995"/>
    <x v="2"/>
    <x v="1"/>
    <x v="0"/>
    <s v="High-Low"/>
    <x v="1"/>
    <x v="2"/>
    <x v="1"/>
    <x v="0"/>
    <s v="Low-Good"/>
  </r>
  <r>
    <n v="2160"/>
    <x v="3"/>
    <x v="1"/>
    <n v="0.63262671800000003"/>
    <n v="2.5482668080000002"/>
    <n v="7.1888049760000001"/>
    <n v="7.3579906560000001"/>
    <n v="1"/>
    <n v="0.17637497499999999"/>
    <x v="0"/>
    <x v="1"/>
    <x v="0"/>
    <s v="Low-High"/>
    <x v="1"/>
    <x v="0"/>
    <x v="0"/>
    <x v="1"/>
    <s v="Moderate-Good"/>
  </r>
  <r>
    <n v="2161"/>
    <x v="2"/>
    <x v="0"/>
    <n v="6.0301386340000001"/>
    <n v="1.8475316829999999"/>
    <n v="4.4060509789999998"/>
    <n v="8.4894193599999994"/>
    <n v="5"/>
    <n v="0.37369455200000001"/>
    <x v="0"/>
    <x v="2"/>
    <x v="1"/>
    <s v="Low-High"/>
    <x v="0"/>
    <x v="2"/>
    <x v="2"/>
    <x v="1"/>
    <s v="Moderate-Poor"/>
  </r>
  <r>
    <n v="2162"/>
    <x v="2"/>
    <x v="0"/>
    <n v="0.57132719300000001"/>
    <n v="0.87698854800000003"/>
    <n v="6.2098990340000002"/>
    <n v="5.478096496"/>
    <n v="2"/>
    <n v="0.31258581299999999"/>
    <x v="1"/>
    <x v="1"/>
    <x v="0"/>
    <s v="Moderate-Low"/>
    <x v="1"/>
    <x v="1"/>
    <x v="1"/>
    <x v="1"/>
    <s v="High-Good"/>
  </r>
  <r>
    <n v="2163"/>
    <x v="4"/>
    <x v="1"/>
    <n v="8.9377418780000006"/>
    <n v="1.2622806230000001"/>
    <n v="9.3094807429999999"/>
    <n v="4.9397863080000004"/>
    <n v="4"/>
    <n v="0.19412714"/>
    <x v="2"/>
    <x v="0"/>
    <x v="1"/>
    <s v="High-High"/>
    <x v="1"/>
    <x v="2"/>
    <x v="2"/>
    <x v="0"/>
    <s v="Low-Excellent"/>
  </r>
  <r>
    <n v="2164"/>
    <x v="3"/>
    <x v="0"/>
    <n v="5.2980905710000004"/>
    <n v="2.1200831409999998"/>
    <n v="8.5314191869999991"/>
    <n v="6.7525490259999996"/>
    <n v="2"/>
    <n v="0.44317432699999998"/>
    <x v="0"/>
    <x v="2"/>
    <x v="0"/>
    <s v="High-High"/>
    <x v="1"/>
    <x v="0"/>
    <x v="0"/>
    <x v="1"/>
    <s v="Moderate-Poor"/>
  </r>
  <r>
    <n v="2165"/>
    <x v="5"/>
    <x v="1"/>
    <n v="6.6934835079999999"/>
    <n v="2.91978223"/>
    <n v="5.9394807040000002"/>
    <n v="4.1488097210000001"/>
    <n v="4"/>
    <n v="0.947872873"/>
    <x v="1"/>
    <x v="3"/>
    <x v="1"/>
    <s v="Moderate-High"/>
    <x v="1"/>
    <x v="0"/>
    <x v="0"/>
    <x v="1"/>
    <s v="High-Average"/>
  </r>
  <r>
    <n v="2166"/>
    <x v="3"/>
    <x v="1"/>
    <n v="8.3157392590000008"/>
    <n v="2.6794161550000002"/>
    <n v="9.6290989119999999"/>
    <n v="4.8421058690000001"/>
    <n v="5"/>
    <n v="0.538008292"/>
    <x v="0"/>
    <x v="1"/>
    <x v="0"/>
    <s v="Moderate-High"/>
    <x v="1"/>
    <x v="0"/>
    <x v="1"/>
    <x v="1"/>
    <s v="Moderate-Good"/>
  </r>
  <r>
    <n v="2167"/>
    <x v="1"/>
    <x v="1"/>
    <n v="1.503106225"/>
    <n v="1.0272984249999999"/>
    <n v="4.4596174499999996"/>
    <n v="2.6207848399999998"/>
    <n v="2"/>
    <n v="0.286404877"/>
    <x v="1"/>
    <x v="0"/>
    <x v="0"/>
    <s v="Moderate-Low"/>
    <x v="2"/>
    <x v="2"/>
    <x v="0"/>
    <x v="0"/>
    <s v="High-Excellent"/>
  </r>
  <r>
    <n v="2168"/>
    <x v="5"/>
    <x v="1"/>
    <n v="0.38591561899999999"/>
    <n v="2.994593638"/>
    <n v="9.7674082230000003"/>
    <n v="5.0397027599999999"/>
    <n v="1"/>
    <n v="0.35406061799999999"/>
    <x v="2"/>
    <x v="2"/>
    <x v="1"/>
    <s v="High-Low"/>
    <x v="1"/>
    <x v="0"/>
    <x v="1"/>
    <x v="1"/>
    <s v="Low-Poor"/>
  </r>
  <r>
    <n v="2169"/>
    <x v="2"/>
    <x v="0"/>
    <n v="8.7888114589999997"/>
    <n v="1.0513991E-2"/>
    <n v="5.4742305550000001"/>
    <n v="5.2070409340000001"/>
    <n v="5"/>
    <n v="0.61307571199999999"/>
    <x v="1"/>
    <x v="2"/>
    <x v="1"/>
    <s v="High-Low"/>
    <x v="1"/>
    <x v="1"/>
    <x v="0"/>
    <x v="1"/>
    <s v="High-Poor"/>
  </r>
  <r>
    <n v="2170"/>
    <x v="3"/>
    <x v="0"/>
    <n v="3.1493322749999999"/>
    <n v="8.2889267000000003E-2"/>
    <n v="4.0545650819999999"/>
    <n v="11.618331660000001"/>
    <n v="1"/>
    <n v="0.352746742"/>
    <x v="2"/>
    <x v="3"/>
    <x v="0"/>
    <s v="Moderate-Low"/>
    <x v="0"/>
    <x v="1"/>
    <x v="1"/>
    <x v="1"/>
    <s v="Low-Average"/>
  </r>
  <r>
    <n v="2171"/>
    <x v="0"/>
    <x v="1"/>
    <n v="1.2897890789999999"/>
    <n v="2.471521546"/>
    <n v="6.6028482190000002"/>
    <n v="7.8972882550000003"/>
    <n v="4"/>
    <n v="0.53834672299999997"/>
    <x v="0"/>
    <x v="1"/>
    <x v="1"/>
    <s v="Low-Low"/>
    <x v="1"/>
    <x v="0"/>
    <x v="1"/>
    <x v="0"/>
    <s v="Moderate-Good"/>
  </r>
  <r>
    <n v="2172"/>
    <x v="4"/>
    <x v="0"/>
    <n v="4.6846123710000001"/>
    <n v="0.59838806"/>
    <n v="6.1538225779999998"/>
    <n v="9.8738242540000005"/>
    <n v="3"/>
    <n v="0.27415989299999999"/>
    <x v="2"/>
    <x v="3"/>
    <x v="0"/>
    <s v="High-Low"/>
    <x v="0"/>
    <x v="1"/>
    <x v="2"/>
    <x v="0"/>
    <s v="Low-Average"/>
  </r>
  <r>
    <n v="2173"/>
    <x v="0"/>
    <x v="0"/>
    <n v="5.9830607569999996"/>
    <n v="0.18230780499999999"/>
    <n v="7.2345340309999999"/>
    <n v="2.453772528"/>
    <n v="3"/>
    <n v="0.34593127099999998"/>
    <x v="2"/>
    <x v="0"/>
    <x v="1"/>
    <s v="Moderate-High"/>
    <x v="2"/>
    <x v="1"/>
    <x v="2"/>
    <x v="0"/>
    <s v="Low-Excellent"/>
  </r>
  <r>
    <n v="2174"/>
    <x v="4"/>
    <x v="1"/>
    <n v="0.30970603400000002"/>
    <n v="0.71144421999999996"/>
    <n v="8.7806371629999997"/>
    <n v="3.0653669360000002"/>
    <n v="4"/>
    <n v="0.70572785900000001"/>
    <x v="0"/>
    <x v="2"/>
    <x v="1"/>
    <s v="Moderate-Low"/>
    <x v="2"/>
    <x v="1"/>
    <x v="2"/>
    <x v="0"/>
    <s v="Moderate-Poor"/>
  </r>
  <r>
    <n v="2175"/>
    <x v="1"/>
    <x v="0"/>
    <n v="2.748956583"/>
    <n v="1.278300462"/>
    <n v="9.054584813"/>
    <n v="10.145369609999999"/>
    <n v="3"/>
    <n v="0.58461835200000001"/>
    <x v="2"/>
    <x v="2"/>
    <x v="0"/>
    <s v="Low-Low"/>
    <x v="0"/>
    <x v="2"/>
    <x v="0"/>
    <x v="0"/>
    <s v="Low-Poor"/>
  </r>
  <r>
    <n v="2176"/>
    <x v="0"/>
    <x v="1"/>
    <n v="0.32799874299999998"/>
    <n v="2.1916988110000002"/>
    <n v="6.4073799979999997"/>
    <n v="8.2354954940000002"/>
    <n v="5"/>
    <n v="9.3486863000000003E-2"/>
    <x v="2"/>
    <x v="3"/>
    <x v="1"/>
    <s v="Moderate-Low"/>
    <x v="0"/>
    <x v="0"/>
    <x v="0"/>
    <x v="0"/>
    <s v="Low-Average"/>
  </r>
  <r>
    <n v="2177"/>
    <x v="3"/>
    <x v="1"/>
    <n v="4.203353892"/>
    <n v="1.87300658"/>
    <n v="6.5790744620000003"/>
    <n v="3.9098203050000002"/>
    <n v="5"/>
    <n v="0.97318251899999997"/>
    <x v="1"/>
    <x v="3"/>
    <x v="0"/>
    <s v="Low-Low"/>
    <x v="2"/>
    <x v="2"/>
    <x v="2"/>
    <x v="1"/>
    <s v="High-Average"/>
  </r>
  <r>
    <n v="2178"/>
    <x v="3"/>
    <x v="1"/>
    <n v="8.9510002909999997"/>
    <n v="0.71286365299999999"/>
    <n v="4.8890663820000002"/>
    <n v="6.0479540590000003"/>
    <n v="2"/>
    <n v="4.9336922999999998E-2"/>
    <x v="2"/>
    <x v="3"/>
    <x v="0"/>
    <s v="Low-Low"/>
    <x v="1"/>
    <x v="1"/>
    <x v="2"/>
    <x v="1"/>
    <s v="Low-Average"/>
  </r>
  <r>
    <n v="2179"/>
    <x v="0"/>
    <x v="1"/>
    <n v="9.8265241149999998"/>
    <n v="1.5098113440000001"/>
    <n v="4.2852856529999999"/>
    <n v="7.3867250000000002"/>
    <n v="5"/>
    <n v="8.2939572000000003E-2"/>
    <x v="1"/>
    <x v="1"/>
    <x v="1"/>
    <s v="High-High"/>
    <x v="1"/>
    <x v="2"/>
    <x v="1"/>
    <x v="0"/>
    <s v="High-Good"/>
  </r>
  <r>
    <n v="2180"/>
    <x v="3"/>
    <x v="0"/>
    <n v="6.3704755349999997"/>
    <n v="2.778642316"/>
    <n v="7.8472899409999997"/>
    <n v="10.43609829"/>
    <n v="3"/>
    <n v="0.70138604900000001"/>
    <x v="2"/>
    <x v="2"/>
    <x v="0"/>
    <s v="Moderate-High"/>
    <x v="0"/>
    <x v="0"/>
    <x v="1"/>
    <x v="1"/>
    <s v="Low-Poor"/>
  </r>
  <r>
    <n v="2181"/>
    <x v="1"/>
    <x v="1"/>
    <n v="1.6163769379999999"/>
    <n v="2.4450233309999998"/>
    <n v="4.3866257529999997"/>
    <n v="2.6041199169999998"/>
    <n v="1"/>
    <n v="0.70801813899999999"/>
    <x v="0"/>
    <x v="1"/>
    <x v="1"/>
    <s v="High-High"/>
    <x v="2"/>
    <x v="0"/>
    <x v="2"/>
    <x v="0"/>
    <s v="Moderate-Good"/>
  </r>
  <r>
    <n v="2182"/>
    <x v="5"/>
    <x v="0"/>
    <n v="9.0584939000000002"/>
    <n v="0.96956935399999999"/>
    <n v="8.4029807170000002"/>
    <n v="7.9672228939999998"/>
    <n v="2"/>
    <n v="1.8935533000000001E-2"/>
    <x v="2"/>
    <x v="0"/>
    <x v="1"/>
    <s v="High-High"/>
    <x v="1"/>
    <x v="1"/>
    <x v="1"/>
    <x v="1"/>
    <s v="Low-Excellent"/>
  </r>
  <r>
    <n v="2183"/>
    <x v="1"/>
    <x v="1"/>
    <n v="5.1624782319999998"/>
    <n v="2.9467936840000002"/>
    <n v="7.23454087"/>
    <n v="9.1703592159999996"/>
    <n v="1"/>
    <n v="0.64275389900000002"/>
    <x v="2"/>
    <x v="1"/>
    <x v="1"/>
    <s v="High-Low"/>
    <x v="0"/>
    <x v="0"/>
    <x v="0"/>
    <x v="0"/>
    <s v="Low-Good"/>
  </r>
  <r>
    <n v="2184"/>
    <x v="4"/>
    <x v="1"/>
    <n v="1.537493121"/>
    <n v="2.1258612010000002"/>
    <n v="5.191497869"/>
    <n v="11.778918579999999"/>
    <n v="3"/>
    <n v="3.3260014999999997E-2"/>
    <x v="2"/>
    <x v="3"/>
    <x v="1"/>
    <s v="Moderate-Low"/>
    <x v="0"/>
    <x v="0"/>
    <x v="2"/>
    <x v="0"/>
    <s v="Low-Average"/>
  </r>
  <r>
    <n v="2185"/>
    <x v="1"/>
    <x v="0"/>
    <n v="9.2172666949999993"/>
    <n v="0.18734806700000001"/>
    <n v="7.2371376610000002"/>
    <n v="10.071600780000001"/>
    <n v="1"/>
    <n v="0.96076999399999996"/>
    <x v="1"/>
    <x v="0"/>
    <x v="1"/>
    <s v="Moderate-High"/>
    <x v="0"/>
    <x v="1"/>
    <x v="1"/>
    <x v="0"/>
    <s v="High-Excellent"/>
  </r>
  <r>
    <n v="2186"/>
    <x v="4"/>
    <x v="1"/>
    <n v="7.5746905069999997"/>
    <n v="0.10548214"/>
    <n v="5.0979862999999996"/>
    <n v="4.7622731360000001"/>
    <n v="3"/>
    <n v="0.696142594"/>
    <x v="0"/>
    <x v="0"/>
    <x v="1"/>
    <s v="Moderate-Low"/>
    <x v="1"/>
    <x v="1"/>
    <x v="2"/>
    <x v="0"/>
    <s v="Moderate-Excellent"/>
  </r>
  <r>
    <n v="2187"/>
    <x v="3"/>
    <x v="0"/>
    <n v="7.3170527270000001"/>
    <n v="0.505223847"/>
    <n v="6.632423245"/>
    <n v="9.0957919389999997"/>
    <n v="5"/>
    <n v="0.186578101"/>
    <x v="0"/>
    <x v="1"/>
    <x v="1"/>
    <s v="High-High"/>
    <x v="0"/>
    <x v="1"/>
    <x v="1"/>
    <x v="1"/>
    <s v="Moderate-Good"/>
  </r>
  <r>
    <n v="2188"/>
    <x v="5"/>
    <x v="0"/>
    <n v="7.0918070379999998"/>
    <n v="2.1835676039999998"/>
    <n v="8.797361897"/>
    <n v="9.6327788489999993"/>
    <n v="2"/>
    <n v="0.158104788"/>
    <x v="2"/>
    <x v="1"/>
    <x v="0"/>
    <s v="Low-Low"/>
    <x v="0"/>
    <x v="0"/>
    <x v="2"/>
    <x v="1"/>
    <s v="Low-Good"/>
  </r>
  <r>
    <n v="2189"/>
    <x v="3"/>
    <x v="1"/>
    <n v="2.0033982109999999"/>
    <n v="0.55121677800000002"/>
    <n v="6.7715157599999998"/>
    <n v="9.2973549989999995"/>
    <n v="4"/>
    <n v="0.56966230299999998"/>
    <x v="2"/>
    <x v="3"/>
    <x v="1"/>
    <s v="High-Low"/>
    <x v="0"/>
    <x v="1"/>
    <x v="0"/>
    <x v="1"/>
    <s v="Low-Average"/>
  </r>
  <r>
    <n v="2190"/>
    <x v="2"/>
    <x v="1"/>
    <n v="2.1100669170000002"/>
    <n v="1.5344603080000001"/>
    <n v="4.8921959099999999"/>
    <n v="10.201440679999999"/>
    <n v="3"/>
    <n v="0.63351872600000003"/>
    <x v="1"/>
    <x v="3"/>
    <x v="0"/>
    <s v="Low-Low"/>
    <x v="0"/>
    <x v="2"/>
    <x v="2"/>
    <x v="1"/>
    <s v="High-Average"/>
  </r>
  <r>
    <n v="2191"/>
    <x v="3"/>
    <x v="1"/>
    <n v="6.8829299839999996"/>
    <n v="0.27978036099999998"/>
    <n v="8.342972091"/>
    <n v="11.03729976"/>
    <n v="5"/>
    <n v="0.83123762999999995"/>
    <x v="0"/>
    <x v="0"/>
    <x v="1"/>
    <s v="Moderate-Low"/>
    <x v="0"/>
    <x v="1"/>
    <x v="1"/>
    <x v="1"/>
    <s v="Moderate-Excellent"/>
  </r>
  <r>
    <n v="2192"/>
    <x v="4"/>
    <x v="1"/>
    <n v="2.197227501"/>
    <n v="2.7626584730000001"/>
    <n v="5.1206104979999996"/>
    <n v="2.9842986900000001"/>
    <n v="1"/>
    <n v="0.90332114900000005"/>
    <x v="2"/>
    <x v="3"/>
    <x v="0"/>
    <s v="Moderate-High"/>
    <x v="2"/>
    <x v="0"/>
    <x v="0"/>
    <x v="0"/>
    <s v="Low-Average"/>
  </r>
  <r>
    <n v="2193"/>
    <x v="3"/>
    <x v="1"/>
    <n v="4.386716968"/>
    <n v="1.0318818409999999"/>
    <n v="8.431299246"/>
    <n v="3.0476385769999998"/>
    <n v="5"/>
    <n v="0.39253344400000001"/>
    <x v="2"/>
    <x v="2"/>
    <x v="1"/>
    <s v="High-High"/>
    <x v="2"/>
    <x v="2"/>
    <x v="1"/>
    <x v="1"/>
    <s v="Low-Poor"/>
  </r>
  <r>
    <n v="2194"/>
    <x v="3"/>
    <x v="1"/>
    <n v="7.820018256"/>
    <n v="2.7243961699999999"/>
    <n v="6.8761137349999997"/>
    <n v="9.963999888"/>
    <n v="1"/>
    <n v="0.844084842"/>
    <x v="0"/>
    <x v="2"/>
    <x v="0"/>
    <s v="Low-Low"/>
    <x v="0"/>
    <x v="0"/>
    <x v="0"/>
    <x v="1"/>
    <s v="Moderate-Poor"/>
  </r>
  <r>
    <n v="2195"/>
    <x v="5"/>
    <x v="0"/>
    <n v="7.839525181"/>
    <n v="2.8346269259999999"/>
    <n v="6.722450555"/>
    <n v="4.5237247649999999"/>
    <n v="1"/>
    <n v="0.54238003499999998"/>
    <x v="2"/>
    <x v="0"/>
    <x v="1"/>
    <s v="Moderate-Low"/>
    <x v="1"/>
    <x v="0"/>
    <x v="2"/>
    <x v="1"/>
    <s v="Low-Excellent"/>
  </r>
  <r>
    <n v="2196"/>
    <x v="3"/>
    <x v="0"/>
    <n v="4.5326177249999997"/>
    <n v="1.8385941999999999E-2"/>
    <n v="9.1086102269999998"/>
    <n v="2.5854142200000001"/>
    <n v="1"/>
    <n v="0.47058214100000001"/>
    <x v="2"/>
    <x v="1"/>
    <x v="1"/>
    <s v="Moderate-Low"/>
    <x v="2"/>
    <x v="1"/>
    <x v="2"/>
    <x v="1"/>
    <s v="Low-Good"/>
  </r>
  <r>
    <n v="2197"/>
    <x v="5"/>
    <x v="1"/>
    <n v="7.9218993830000004"/>
    <n v="1.392405562"/>
    <n v="8.2516211459999997"/>
    <n v="6.0122918099999998"/>
    <n v="1"/>
    <n v="0.69897064600000003"/>
    <x v="0"/>
    <x v="1"/>
    <x v="1"/>
    <s v="High-High"/>
    <x v="1"/>
    <x v="2"/>
    <x v="0"/>
    <x v="1"/>
    <s v="Moderate-Good"/>
  </r>
  <r>
    <n v="2198"/>
    <x v="0"/>
    <x v="0"/>
    <n v="8.3862179619999999"/>
    <n v="7.3968167000000001E-2"/>
    <n v="4.1974647819999999"/>
    <n v="10.19876912"/>
    <n v="2"/>
    <n v="0.103194961"/>
    <x v="1"/>
    <x v="2"/>
    <x v="1"/>
    <s v="High-High"/>
    <x v="0"/>
    <x v="1"/>
    <x v="0"/>
    <x v="0"/>
    <s v="High-Poor"/>
  </r>
  <r>
    <n v="2199"/>
    <x v="2"/>
    <x v="0"/>
    <n v="6.5477575129999996"/>
    <n v="2.7260782990000001"/>
    <n v="5.777045888"/>
    <n v="3.2656502380000001"/>
    <n v="1"/>
    <n v="0.26538650600000002"/>
    <x v="2"/>
    <x v="1"/>
    <x v="1"/>
    <s v="High-Low"/>
    <x v="2"/>
    <x v="0"/>
    <x v="1"/>
    <x v="1"/>
    <s v="Low-Good"/>
  </r>
  <r>
    <n v="2200"/>
    <x v="5"/>
    <x v="1"/>
    <n v="2.2842585230000001"/>
    <n v="1.5552226339999999"/>
    <n v="9.2255239650000007"/>
    <n v="8.7184197179999998"/>
    <n v="2"/>
    <n v="0.81676268500000004"/>
    <x v="2"/>
    <x v="3"/>
    <x v="1"/>
    <s v="Low-High"/>
    <x v="0"/>
    <x v="2"/>
    <x v="1"/>
    <x v="1"/>
    <s v="Low-Average"/>
  </r>
  <r>
    <n v="2201"/>
    <x v="4"/>
    <x v="1"/>
    <n v="2.740117804"/>
    <n v="0.22483203800000001"/>
    <n v="4.1099570109999997"/>
    <n v="2.036158618"/>
    <n v="4"/>
    <n v="0.50407883799999997"/>
    <x v="0"/>
    <x v="2"/>
    <x v="1"/>
    <s v="Low-High"/>
    <x v="2"/>
    <x v="1"/>
    <x v="0"/>
    <x v="0"/>
    <s v="Moderate-Poor"/>
  </r>
  <r>
    <n v="2202"/>
    <x v="0"/>
    <x v="0"/>
    <n v="3.1484115539999999"/>
    <n v="0.330830185"/>
    <n v="7.2715206779999999"/>
    <n v="3.0973744719999998"/>
    <n v="2"/>
    <n v="0.90804343600000004"/>
    <x v="0"/>
    <x v="0"/>
    <x v="0"/>
    <s v="Moderate-High"/>
    <x v="2"/>
    <x v="1"/>
    <x v="1"/>
    <x v="0"/>
    <s v="Moderate-Excellent"/>
  </r>
  <r>
    <n v="2203"/>
    <x v="5"/>
    <x v="1"/>
    <n v="1.168041077"/>
    <n v="1.1505270729999999"/>
    <n v="8.3669540149999992"/>
    <n v="5.5085034579999999"/>
    <n v="1"/>
    <n v="8.8703734000000006E-2"/>
    <x v="1"/>
    <x v="1"/>
    <x v="1"/>
    <s v="High-High"/>
    <x v="1"/>
    <x v="2"/>
    <x v="2"/>
    <x v="1"/>
    <s v="High-Good"/>
  </r>
  <r>
    <n v="2204"/>
    <x v="5"/>
    <x v="0"/>
    <n v="2.7315962040000001"/>
    <n v="2.8207025790000002"/>
    <n v="7.731136513"/>
    <n v="2.8360228099999998"/>
    <n v="4"/>
    <n v="0.31341281100000001"/>
    <x v="1"/>
    <x v="0"/>
    <x v="1"/>
    <s v="Moderate-High"/>
    <x v="2"/>
    <x v="0"/>
    <x v="0"/>
    <x v="1"/>
    <s v="High-Excellent"/>
  </r>
  <r>
    <n v="2205"/>
    <x v="2"/>
    <x v="1"/>
    <n v="2.0951922430000001"/>
    <n v="2.0787274550000001"/>
    <n v="8.5631932129999999"/>
    <n v="10.45901667"/>
    <n v="5"/>
    <n v="0.35554989300000001"/>
    <x v="2"/>
    <x v="0"/>
    <x v="0"/>
    <s v="Low-Low"/>
    <x v="0"/>
    <x v="0"/>
    <x v="2"/>
    <x v="1"/>
    <s v="Low-Excellent"/>
  </r>
  <r>
    <n v="2206"/>
    <x v="4"/>
    <x v="0"/>
    <n v="4.5532874980000004"/>
    <n v="2.6028565989999999"/>
    <n v="8.3541510930000005"/>
    <n v="10.640705029999999"/>
    <n v="2"/>
    <n v="0.42272032300000001"/>
    <x v="1"/>
    <x v="1"/>
    <x v="0"/>
    <s v="Moderate-Low"/>
    <x v="0"/>
    <x v="0"/>
    <x v="0"/>
    <x v="0"/>
    <s v="High-Good"/>
  </r>
  <r>
    <n v="2207"/>
    <x v="1"/>
    <x v="0"/>
    <n v="9.0843754790000002"/>
    <n v="1.099369939"/>
    <n v="8.152184171"/>
    <n v="9.5557070310000007"/>
    <n v="5"/>
    <n v="0.986820052"/>
    <x v="1"/>
    <x v="1"/>
    <x v="1"/>
    <s v="Moderate-High"/>
    <x v="0"/>
    <x v="2"/>
    <x v="0"/>
    <x v="0"/>
    <s v="High-Good"/>
  </r>
  <r>
    <n v="2208"/>
    <x v="1"/>
    <x v="0"/>
    <n v="1.0448031680000001"/>
    <n v="0.12964109900000001"/>
    <n v="8.9292391660000003"/>
    <n v="4.424796314"/>
    <n v="4"/>
    <n v="0.31066271400000001"/>
    <x v="1"/>
    <x v="2"/>
    <x v="0"/>
    <s v="High-High"/>
    <x v="1"/>
    <x v="1"/>
    <x v="0"/>
    <x v="0"/>
    <s v="High-Poor"/>
  </r>
  <r>
    <n v="2209"/>
    <x v="5"/>
    <x v="0"/>
    <n v="7.2026792390000001"/>
    <n v="2.922952912"/>
    <n v="7.8741440110000003"/>
    <n v="7.2324707520000002"/>
    <n v="2"/>
    <n v="0.51868245300000004"/>
    <x v="2"/>
    <x v="2"/>
    <x v="0"/>
    <s v="Moderate-Low"/>
    <x v="1"/>
    <x v="0"/>
    <x v="0"/>
    <x v="1"/>
    <s v="Low-Poor"/>
  </r>
  <r>
    <n v="2210"/>
    <x v="3"/>
    <x v="1"/>
    <n v="6.8728300439999996"/>
    <n v="5.1518972000000003E-2"/>
    <n v="6.4145109659999999"/>
    <n v="3.8418852550000002"/>
    <n v="1"/>
    <n v="0.53607132400000002"/>
    <x v="1"/>
    <x v="0"/>
    <x v="1"/>
    <s v="High-Low"/>
    <x v="2"/>
    <x v="1"/>
    <x v="2"/>
    <x v="1"/>
    <s v="High-Excellent"/>
  </r>
  <r>
    <n v="2211"/>
    <x v="4"/>
    <x v="1"/>
    <n v="0.95754198700000004"/>
    <n v="2.8429549590000001"/>
    <n v="6.8314546590000003"/>
    <n v="4.8127845010000003"/>
    <n v="2"/>
    <n v="0.77079793900000004"/>
    <x v="1"/>
    <x v="0"/>
    <x v="1"/>
    <s v="Moderate-High"/>
    <x v="1"/>
    <x v="0"/>
    <x v="2"/>
    <x v="0"/>
    <s v="High-Excellent"/>
  </r>
  <r>
    <n v="2212"/>
    <x v="0"/>
    <x v="0"/>
    <n v="9.2257240490000001"/>
    <n v="1.106032272"/>
    <n v="8.3003486960000004"/>
    <n v="7.1600529220000002"/>
    <n v="1"/>
    <n v="0.51786899399999997"/>
    <x v="1"/>
    <x v="2"/>
    <x v="1"/>
    <s v="Moderate-Low"/>
    <x v="1"/>
    <x v="2"/>
    <x v="2"/>
    <x v="0"/>
    <s v="High-Poor"/>
  </r>
  <r>
    <n v="2213"/>
    <x v="3"/>
    <x v="0"/>
    <n v="5.6847220219999999"/>
    <n v="3.0271215000000001E-2"/>
    <n v="9.2578361779999998"/>
    <n v="9.3501380849999993"/>
    <n v="3"/>
    <n v="0.60573740099999995"/>
    <x v="0"/>
    <x v="0"/>
    <x v="1"/>
    <s v="Low-High"/>
    <x v="0"/>
    <x v="1"/>
    <x v="0"/>
    <x v="1"/>
    <s v="Moderate-Excellent"/>
  </r>
  <r>
    <n v="2214"/>
    <x v="3"/>
    <x v="1"/>
    <n v="3.6372552109999998"/>
    <n v="2.0674716950000001"/>
    <n v="5.6333128050000001"/>
    <n v="2.946543804"/>
    <n v="2"/>
    <n v="0.753328051"/>
    <x v="1"/>
    <x v="3"/>
    <x v="1"/>
    <s v="Low-Low"/>
    <x v="2"/>
    <x v="0"/>
    <x v="0"/>
    <x v="1"/>
    <s v="High-Average"/>
  </r>
  <r>
    <n v="2215"/>
    <x v="4"/>
    <x v="1"/>
    <n v="7.5653858349999998"/>
    <n v="2.9416209119999999"/>
    <n v="6.0524607760000002"/>
    <n v="4.9669669760000001"/>
    <n v="2"/>
    <n v="0.101132005"/>
    <x v="1"/>
    <x v="1"/>
    <x v="1"/>
    <s v="Moderate-High"/>
    <x v="1"/>
    <x v="0"/>
    <x v="1"/>
    <x v="0"/>
    <s v="High-Good"/>
  </r>
  <r>
    <n v="2216"/>
    <x v="5"/>
    <x v="0"/>
    <n v="2.5736545839999998"/>
    <n v="2.8968771690000001"/>
    <n v="9.5844363779999995"/>
    <n v="11.26621349"/>
    <n v="5"/>
    <n v="0.96347212400000004"/>
    <x v="0"/>
    <x v="1"/>
    <x v="1"/>
    <s v="Moderate-Low"/>
    <x v="0"/>
    <x v="0"/>
    <x v="2"/>
    <x v="1"/>
    <s v="Moderate-Good"/>
  </r>
  <r>
    <n v="2217"/>
    <x v="5"/>
    <x v="0"/>
    <n v="6.9350983700000004"/>
    <n v="0.48281103399999997"/>
    <n v="7.4710707540000003"/>
    <n v="6.2912331779999997"/>
    <n v="5"/>
    <n v="0.84630417599999996"/>
    <x v="0"/>
    <x v="3"/>
    <x v="0"/>
    <s v="High-High"/>
    <x v="1"/>
    <x v="1"/>
    <x v="0"/>
    <x v="1"/>
    <s v="Moderate-Average"/>
  </r>
  <r>
    <n v="2218"/>
    <x v="5"/>
    <x v="0"/>
    <n v="0.39711207599999998"/>
    <n v="0.54374341800000003"/>
    <n v="5.0737709029999998"/>
    <n v="11.38869674"/>
    <n v="4"/>
    <n v="0.38877261400000002"/>
    <x v="2"/>
    <x v="2"/>
    <x v="0"/>
    <s v="Low-Low"/>
    <x v="0"/>
    <x v="1"/>
    <x v="2"/>
    <x v="1"/>
    <s v="Low-Poor"/>
  </r>
  <r>
    <n v="2219"/>
    <x v="5"/>
    <x v="0"/>
    <n v="8.3940803759999998"/>
    <n v="1.696616744"/>
    <n v="7.9821708329999996"/>
    <n v="11.914005420000001"/>
    <n v="1"/>
    <n v="0.72841758899999998"/>
    <x v="2"/>
    <x v="2"/>
    <x v="0"/>
    <s v="Low-Low"/>
    <x v="0"/>
    <x v="2"/>
    <x v="1"/>
    <x v="1"/>
    <s v="Low-Poor"/>
  </r>
  <r>
    <n v="2220"/>
    <x v="1"/>
    <x v="0"/>
    <n v="4.4817084700000001"/>
    <n v="1.911914479"/>
    <n v="9.9445729329999999"/>
    <n v="7.2665982610000004"/>
    <n v="5"/>
    <n v="0.76232510399999998"/>
    <x v="0"/>
    <x v="0"/>
    <x v="1"/>
    <s v="Moderate-High"/>
    <x v="1"/>
    <x v="2"/>
    <x v="2"/>
    <x v="0"/>
    <s v="Moderate-Excellent"/>
  </r>
  <r>
    <n v="2221"/>
    <x v="5"/>
    <x v="1"/>
    <n v="6.3669291440000002"/>
    <n v="2.2182537409999998"/>
    <n v="8.940721387"/>
    <n v="4.8804400980000002"/>
    <n v="4"/>
    <n v="0.85024644900000002"/>
    <x v="2"/>
    <x v="0"/>
    <x v="0"/>
    <s v="High-Low"/>
    <x v="1"/>
    <x v="0"/>
    <x v="0"/>
    <x v="1"/>
    <s v="Low-Excellent"/>
  </r>
  <r>
    <n v="2222"/>
    <x v="1"/>
    <x v="0"/>
    <n v="2.2123781980000001"/>
    <n v="0.54315108099999998"/>
    <n v="8.4744468190000006"/>
    <n v="9.9077680860000008"/>
    <n v="1"/>
    <n v="0.18831682499999999"/>
    <x v="1"/>
    <x v="2"/>
    <x v="0"/>
    <s v="Low-Low"/>
    <x v="0"/>
    <x v="1"/>
    <x v="0"/>
    <x v="0"/>
    <s v="High-Poor"/>
  </r>
  <r>
    <n v="2223"/>
    <x v="1"/>
    <x v="1"/>
    <n v="6.7707371270000003"/>
    <n v="2.8770212599999998"/>
    <n v="5.2482799260000004"/>
    <n v="3.5931073549999999"/>
    <n v="1"/>
    <n v="0.70370275299999996"/>
    <x v="2"/>
    <x v="0"/>
    <x v="1"/>
    <s v="Moderate-Low"/>
    <x v="2"/>
    <x v="0"/>
    <x v="0"/>
    <x v="0"/>
    <s v="Low-Excellent"/>
  </r>
  <r>
    <n v="2224"/>
    <x v="5"/>
    <x v="1"/>
    <n v="7.7224027590000004"/>
    <n v="1.916217769"/>
    <n v="9.2568387080000001"/>
    <n v="4.5204685969999998"/>
    <n v="1"/>
    <n v="3.3340531E-2"/>
    <x v="1"/>
    <x v="3"/>
    <x v="1"/>
    <s v="Moderate-Low"/>
    <x v="1"/>
    <x v="2"/>
    <x v="1"/>
    <x v="1"/>
    <s v="High-Average"/>
  </r>
  <r>
    <n v="2225"/>
    <x v="2"/>
    <x v="1"/>
    <n v="4.7321318689999998"/>
    <n v="2.541140757"/>
    <n v="7.1547330609999999"/>
    <n v="9.8487990950000004"/>
    <n v="3"/>
    <n v="0.11557912400000001"/>
    <x v="1"/>
    <x v="1"/>
    <x v="1"/>
    <s v="Moderate-High"/>
    <x v="0"/>
    <x v="0"/>
    <x v="0"/>
    <x v="1"/>
    <s v="High-Good"/>
  </r>
  <r>
    <n v="2226"/>
    <x v="0"/>
    <x v="0"/>
    <n v="6.1772692410000003"/>
    <n v="1.620197146"/>
    <n v="9.3357401319999997"/>
    <n v="6.3364592469999996"/>
    <n v="1"/>
    <n v="0.77606695999999997"/>
    <x v="1"/>
    <x v="3"/>
    <x v="1"/>
    <s v="Moderate-Low"/>
    <x v="1"/>
    <x v="2"/>
    <x v="2"/>
    <x v="0"/>
    <s v="High-Average"/>
  </r>
  <r>
    <n v="2227"/>
    <x v="3"/>
    <x v="1"/>
    <n v="4.5632592379999997"/>
    <n v="1.242830543"/>
    <n v="5.9789669769999998"/>
    <n v="4.0153793699999998"/>
    <n v="4"/>
    <n v="0.81300300400000003"/>
    <x v="0"/>
    <x v="1"/>
    <x v="1"/>
    <s v="Moderate-High"/>
    <x v="1"/>
    <x v="2"/>
    <x v="0"/>
    <x v="1"/>
    <s v="Moderate-Good"/>
  </r>
  <r>
    <n v="2228"/>
    <x v="1"/>
    <x v="1"/>
    <n v="8.9409136930000006"/>
    <n v="2.9315487199999999"/>
    <n v="4.3723063160000004"/>
    <n v="8.5112574500000004"/>
    <n v="1"/>
    <n v="0.59243645199999995"/>
    <x v="2"/>
    <x v="1"/>
    <x v="0"/>
    <s v="Low-Low"/>
    <x v="0"/>
    <x v="0"/>
    <x v="1"/>
    <x v="0"/>
    <s v="Low-Good"/>
  </r>
  <r>
    <n v="2229"/>
    <x v="4"/>
    <x v="1"/>
    <n v="4.9786918050000004"/>
    <n v="1.746364112"/>
    <n v="6.8558558119999997"/>
    <n v="9.3276186140000004"/>
    <n v="1"/>
    <n v="0.58168597399999999"/>
    <x v="2"/>
    <x v="0"/>
    <x v="1"/>
    <s v="Low-High"/>
    <x v="0"/>
    <x v="2"/>
    <x v="1"/>
    <x v="0"/>
    <s v="Low-Excellent"/>
  </r>
  <r>
    <n v="2230"/>
    <x v="4"/>
    <x v="1"/>
    <n v="8.4180870900000002"/>
    <n v="2.6006207479999999"/>
    <n v="5.6190256290000002"/>
    <n v="3.2507123949999999"/>
    <n v="4"/>
    <n v="0.74951142800000004"/>
    <x v="0"/>
    <x v="0"/>
    <x v="1"/>
    <s v="High-High"/>
    <x v="2"/>
    <x v="0"/>
    <x v="2"/>
    <x v="0"/>
    <s v="Moderate-Excellent"/>
  </r>
  <r>
    <n v="2231"/>
    <x v="0"/>
    <x v="0"/>
    <n v="8.013520583"/>
    <n v="2.8598771890000001"/>
    <n v="8.2913757389999994"/>
    <n v="4.7698026000000002"/>
    <n v="2"/>
    <n v="0.90608482199999996"/>
    <x v="0"/>
    <x v="1"/>
    <x v="0"/>
    <s v="Moderate-High"/>
    <x v="1"/>
    <x v="0"/>
    <x v="1"/>
    <x v="0"/>
    <s v="Moderate-Good"/>
  </r>
  <r>
    <n v="2232"/>
    <x v="4"/>
    <x v="0"/>
    <n v="4.1050482129999999"/>
    <n v="2.0260638809999998"/>
    <n v="9.7426393170000001"/>
    <n v="4.212767554"/>
    <n v="1"/>
    <n v="0.42111517100000001"/>
    <x v="2"/>
    <x v="0"/>
    <x v="1"/>
    <s v="High-High"/>
    <x v="1"/>
    <x v="0"/>
    <x v="0"/>
    <x v="0"/>
    <s v="Low-Excellent"/>
  </r>
  <r>
    <n v="2233"/>
    <x v="2"/>
    <x v="1"/>
    <n v="2.3008449190000002"/>
    <n v="1.6468160359999999"/>
    <n v="8.1458449070000007"/>
    <n v="5.7985462879999998"/>
    <n v="4"/>
    <n v="0.114821119"/>
    <x v="0"/>
    <x v="3"/>
    <x v="1"/>
    <s v="Moderate-Low"/>
    <x v="1"/>
    <x v="2"/>
    <x v="0"/>
    <x v="1"/>
    <s v="Moderate-Average"/>
  </r>
  <r>
    <n v="2234"/>
    <x v="4"/>
    <x v="1"/>
    <n v="4.0608213260000001"/>
    <n v="1.0532553E-2"/>
    <n v="9.3216035779999995"/>
    <n v="9.634448956"/>
    <n v="5"/>
    <n v="0.83899938399999996"/>
    <x v="0"/>
    <x v="2"/>
    <x v="0"/>
    <s v="Moderate-Low"/>
    <x v="0"/>
    <x v="1"/>
    <x v="0"/>
    <x v="0"/>
    <s v="Moderate-Poor"/>
  </r>
  <r>
    <n v="2235"/>
    <x v="3"/>
    <x v="0"/>
    <n v="8.2621737579999994"/>
    <n v="0.120058922"/>
    <n v="6.7181440820000002"/>
    <n v="9.1370810230000004"/>
    <n v="4"/>
    <n v="0.34164414599999998"/>
    <x v="1"/>
    <x v="0"/>
    <x v="0"/>
    <s v="Moderate-Low"/>
    <x v="0"/>
    <x v="1"/>
    <x v="0"/>
    <x v="1"/>
    <s v="High-Excellent"/>
  </r>
  <r>
    <n v="2236"/>
    <x v="3"/>
    <x v="0"/>
    <n v="2.2763253579999998"/>
    <n v="0.602553648"/>
    <n v="8.6298444229999998"/>
    <n v="8.6252391040000003"/>
    <n v="3"/>
    <n v="0.133785773"/>
    <x v="1"/>
    <x v="0"/>
    <x v="0"/>
    <s v="High-Low"/>
    <x v="0"/>
    <x v="1"/>
    <x v="2"/>
    <x v="1"/>
    <s v="High-Excellent"/>
  </r>
  <r>
    <n v="2237"/>
    <x v="1"/>
    <x v="0"/>
    <n v="5.2443634589999997"/>
    <n v="0.55802529599999995"/>
    <n v="9.0582606200000004"/>
    <n v="2.0628554590000001"/>
    <n v="5"/>
    <n v="0.61461639999999995"/>
    <x v="1"/>
    <x v="0"/>
    <x v="1"/>
    <s v="Moderate-Low"/>
    <x v="2"/>
    <x v="1"/>
    <x v="0"/>
    <x v="0"/>
    <s v="High-Excellent"/>
  </r>
  <r>
    <n v="2238"/>
    <x v="5"/>
    <x v="1"/>
    <n v="8.0609674800000004"/>
    <n v="0.76427638600000003"/>
    <n v="8.2652537660000007"/>
    <n v="3.4214331339999999"/>
    <n v="2"/>
    <n v="0.57808392500000005"/>
    <x v="0"/>
    <x v="2"/>
    <x v="0"/>
    <s v="High-Low"/>
    <x v="2"/>
    <x v="1"/>
    <x v="0"/>
    <x v="1"/>
    <s v="Moderate-Poor"/>
  </r>
  <r>
    <n v="2239"/>
    <x v="2"/>
    <x v="0"/>
    <n v="3.534774751"/>
    <n v="0.91480391299999997"/>
    <n v="7.0466637160000003"/>
    <n v="4.2329754910000004"/>
    <n v="2"/>
    <n v="0.47424620699999998"/>
    <x v="0"/>
    <x v="3"/>
    <x v="1"/>
    <s v="Low-High"/>
    <x v="1"/>
    <x v="1"/>
    <x v="0"/>
    <x v="1"/>
    <s v="Moderate-Average"/>
  </r>
  <r>
    <n v="2240"/>
    <x v="1"/>
    <x v="1"/>
    <n v="6.4220963700000002"/>
    <n v="1.080196481"/>
    <n v="7.755196658"/>
    <n v="4.71955846"/>
    <n v="4"/>
    <n v="0.85979724400000002"/>
    <x v="1"/>
    <x v="1"/>
    <x v="1"/>
    <s v="Moderate-High"/>
    <x v="1"/>
    <x v="2"/>
    <x v="2"/>
    <x v="0"/>
    <s v="High-Good"/>
  </r>
  <r>
    <n v="2241"/>
    <x v="2"/>
    <x v="1"/>
    <n v="2.45631574"/>
    <n v="1.2616130699999999"/>
    <n v="8.2030419739999996"/>
    <n v="3.4642654159999999"/>
    <n v="4"/>
    <n v="0.27222583500000003"/>
    <x v="1"/>
    <x v="3"/>
    <x v="0"/>
    <s v="High-High"/>
    <x v="2"/>
    <x v="2"/>
    <x v="2"/>
    <x v="1"/>
    <s v="High-Average"/>
  </r>
  <r>
    <n v="2242"/>
    <x v="5"/>
    <x v="0"/>
    <n v="1.0927944540000001"/>
    <n v="0.29659901500000002"/>
    <n v="5.5185064190000004"/>
    <n v="6.1031555150000001"/>
    <n v="1"/>
    <n v="1.3235265E-2"/>
    <x v="2"/>
    <x v="0"/>
    <x v="0"/>
    <s v="Low-Low"/>
    <x v="1"/>
    <x v="1"/>
    <x v="0"/>
    <x v="1"/>
    <s v="Low-Excellent"/>
  </r>
  <r>
    <n v="2243"/>
    <x v="4"/>
    <x v="1"/>
    <n v="7.9438422510000004"/>
    <n v="0.127085796"/>
    <n v="8.8574755649999997"/>
    <n v="2.7518058500000002"/>
    <n v="1"/>
    <n v="0.32346871900000002"/>
    <x v="1"/>
    <x v="2"/>
    <x v="1"/>
    <s v="Moderate-Low"/>
    <x v="2"/>
    <x v="1"/>
    <x v="1"/>
    <x v="0"/>
    <s v="High-Poor"/>
  </r>
  <r>
    <n v="2244"/>
    <x v="4"/>
    <x v="0"/>
    <n v="0.989686234"/>
    <n v="2.0218333469999998"/>
    <n v="9.7019472340000004"/>
    <n v="9.500221904"/>
    <n v="3"/>
    <n v="9.7059599999999996E-3"/>
    <x v="1"/>
    <x v="3"/>
    <x v="1"/>
    <s v="Low-Low"/>
    <x v="0"/>
    <x v="0"/>
    <x v="0"/>
    <x v="0"/>
    <s v="High-Average"/>
  </r>
  <r>
    <n v="2245"/>
    <x v="5"/>
    <x v="1"/>
    <n v="2.7138139510000001"/>
    <n v="1.612004475"/>
    <n v="6.7914358909999999"/>
    <n v="9.8772078729999997"/>
    <n v="1"/>
    <n v="0.54359121099999996"/>
    <x v="2"/>
    <x v="0"/>
    <x v="1"/>
    <s v="Moderate-Low"/>
    <x v="0"/>
    <x v="2"/>
    <x v="0"/>
    <x v="1"/>
    <s v="Low-Excellent"/>
  </r>
  <r>
    <n v="2246"/>
    <x v="1"/>
    <x v="0"/>
    <n v="8.5510942199999995"/>
    <n v="1.3324326070000001"/>
    <n v="8.2064030989999992"/>
    <n v="7.7426668960000002"/>
    <n v="4"/>
    <n v="0.37824829300000001"/>
    <x v="2"/>
    <x v="0"/>
    <x v="1"/>
    <s v="High-Low"/>
    <x v="1"/>
    <x v="2"/>
    <x v="2"/>
    <x v="0"/>
    <s v="Low-Excellent"/>
  </r>
  <r>
    <n v="2247"/>
    <x v="5"/>
    <x v="1"/>
    <n v="3.464692871"/>
    <n v="1.903319824"/>
    <n v="8.4221554350000005"/>
    <n v="2.8970487700000001"/>
    <n v="4"/>
    <n v="0.81394274099999997"/>
    <x v="2"/>
    <x v="1"/>
    <x v="0"/>
    <s v="Moderate-Low"/>
    <x v="2"/>
    <x v="2"/>
    <x v="0"/>
    <x v="1"/>
    <s v="Low-Good"/>
  </r>
  <r>
    <n v="2248"/>
    <x v="0"/>
    <x v="1"/>
    <n v="9.7304534950000008"/>
    <n v="2.4830382219999998"/>
    <n v="7.9734852849999998"/>
    <n v="10.900831699999999"/>
    <n v="1"/>
    <n v="0.79758535200000003"/>
    <x v="2"/>
    <x v="2"/>
    <x v="0"/>
    <s v="Moderate-High"/>
    <x v="0"/>
    <x v="0"/>
    <x v="0"/>
    <x v="0"/>
    <s v="Low-Poor"/>
  </r>
  <r>
    <n v="2249"/>
    <x v="3"/>
    <x v="0"/>
    <n v="9.7973433480000001"/>
    <n v="1.2830787269999999"/>
    <n v="7.2826906500000002"/>
    <n v="11.65635829"/>
    <n v="3"/>
    <n v="0.43463849300000001"/>
    <x v="0"/>
    <x v="1"/>
    <x v="1"/>
    <s v="High-Low"/>
    <x v="0"/>
    <x v="2"/>
    <x v="2"/>
    <x v="1"/>
    <s v="Moderate-Good"/>
  </r>
  <r>
    <n v="2250"/>
    <x v="1"/>
    <x v="0"/>
    <n v="2.6827602050000001"/>
    <n v="1.9233583949999999"/>
    <n v="9.289887727"/>
    <n v="4.0236356029999998"/>
    <n v="4"/>
    <n v="0.21648527400000001"/>
    <x v="2"/>
    <x v="3"/>
    <x v="1"/>
    <s v="High-Low"/>
    <x v="1"/>
    <x v="2"/>
    <x v="2"/>
    <x v="0"/>
    <s v="Low-Average"/>
  </r>
  <r>
    <n v="2251"/>
    <x v="2"/>
    <x v="0"/>
    <n v="0.40978222199999997"/>
    <n v="2.8607166720000001"/>
    <n v="6.6935602559999996"/>
    <n v="9.046398194"/>
    <n v="3"/>
    <n v="0.42242986599999999"/>
    <x v="2"/>
    <x v="1"/>
    <x v="0"/>
    <s v="High-Low"/>
    <x v="0"/>
    <x v="0"/>
    <x v="0"/>
    <x v="1"/>
    <s v="Low-Good"/>
  </r>
  <r>
    <n v="2252"/>
    <x v="0"/>
    <x v="0"/>
    <n v="7.0506328419999997"/>
    <n v="2.5188734880000001"/>
    <n v="4.3666177389999996"/>
    <n v="10.41938631"/>
    <n v="4"/>
    <n v="0.64131773299999995"/>
    <x v="0"/>
    <x v="3"/>
    <x v="1"/>
    <s v="Moderate-High"/>
    <x v="0"/>
    <x v="0"/>
    <x v="2"/>
    <x v="0"/>
    <s v="Moderate-Average"/>
  </r>
  <r>
    <n v="2253"/>
    <x v="1"/>
    <x v="1"/>
    <n v="4.5098650259999999"/>
    <n v="1.2780024320000001"/>
    <n v="9.0673382539999992"/>
    <n v="7.3984352250000001"/>
    <n v="3"/>
    <n v="0.190205982"/>
    <x v="2"/>
    <x v="0"/>
    <x v="0"/>
    <s v="Low-Low"/>
    <x v="1"/>
    <x v="2"/>
    <x v="1"/>
    <x v="0"/>
    <s v="Low-Excellent"/>
  </r>
  <r>
    <n v="2254"/>
    <x v="5"/>
    <x v="0"/>
    <n v="1.00752844"/>
    <n v="1.9341505130000001"/>
    <n v="8.0438876340000007"/>
    <n v="5.2332309950000004"/>
    <n v="3"/>
    <n v="0.77304661600000002"/>
    <x v="2"/>
    <x v="2"/>
    <x v="1"/>
    <s v="High-Low"/>
    <x v="1"/>
    <x v="2"/>
    <x v="0"/>
    <x v="1"/>
    <s v="Low-Poor"/>
  </r>
  <r>
    <n v="2255"/>
    <x v="5"/>
    <x v="0"/>
    <n v="7.0752281899999998"/>
    <n v="0.531212766"/>
    <n v="9.0955517589999992"/>
    <n v="6.7855871509999997"/>
    <n v="3"/>
    <n v="0.33056021000000002"/>
    <x v="2"/>
    <x v="2"/>
    <x v="1"/>
    <s v="Low-Low"/>
    <x v="1"/>
    <x v="1"/>
    <x v="0"/>
    <x v="1"/>
    <s v="Low-Poor"/>
  </r>
  <r>
    <n v="2256"/>
    <x v="5"/>
    <x v="1"/>
    <n v="0.31174909099999998"/>
    <n v="1.6815665550000001"/>
    <n v="4.8312846550000001"/>
    <n v="7.1226875080000003"/>
    <n v="1"/>
    <n v="0.93217699499999995"/>
    <x v="0"/>
    <x v="0"/>
    <x v="1"/>
    <s v="High-Low"/>
    <x v="1"/>
    <x v="2"/>
    <x v="0"/>
    <x v="1"/>
    <s v="Moderate-Excellent"/>
  </r>
  <r>
    <n v="2257"/>
    <x v="5"/>
    <x v="0"/>
    <n v="8.7019669050000008"/>
    <n v="2.9439848729999998"/>
    <n v="4.1845176430000004"/>
    <n v="6.0063704419999997"/>
    <n v="2"/>
    <n v="0.51187053000000005"/>
    <x v="1"/>
    <x v="2"/>
    <x v="1"/>
    <s v="High-Low"/>
    <x v="1"/>
    <x v="0"/>
    <x v="1"/>
    <x v="1"/>
    <s v="High-Poor"/>
  </r>
  <r>
    <n v="2258"/>
    <x v="2"/>
    <x v="0"/>
    <n v="1.3865252910000001"/>
    <n v="1.554945346"/>
    <n v="9.6062472420000002"/>
    <n v="11.29842494"/>
    <n v="3"/>
    <n v="0.84712653400000004"/>
    <x v="2"/>
    <x v="1"/>
    <x v="1"/>
    <s v="Moderate-Low"/>
    <x v="0"/>
    <x v="2"/>
    <x v="1"/>
    <x v="1"/>
    <s v="Low-Good"/>
  </r>
  <r>
    <n v="2259"/>
    <x v="0"/>
    <x v="1"/>
    <n v="1.273118787"/>
    <n v="2.782914898"/>
    <n v="4.886369835"/>
    <n v="9.4388311090000006"/>
    <n v="3"/>
    <n v="0.61589258000000002"/>
    <x v="2"/>
    <x v="3"/>
    <x v="1"/>
    <s v="High-Low"/>
    <x v="0"/>
    <x v="0"/>
    <x v="0"/>
    <x v="0"/>
    <s v="Low-Average"/>
  </r>
  <r>
    <n v="2260"/>
    <x v="4"/>
    <x v="0"/>
    <n v="1.7567229799999999"/>
    <n v="1.2220047620000001"/>
    <n v="8.8579139920000003"/>
    <n v="4.4130164230000002"/>
    <n v="4"/>
    <n v="0.55460184400000001"/>
    <x v="2"/>
    <x v="3"/>
    <x v="1"/>
    <s v="Low-Low"/>
    <x v="1"/>
    <x v="2"/>
    <x v="1"/>
    <x v="0"/>
    <s v="Low-Average"/>
  </r>
  <r>
    <n v="2261"/>
    <x v="3"/>
    <x v="0"/>
    <n v="9.6026635850000002"/>
    <n v="2.9965344819999999"/>
    <n v="8.9392596530000006"/>
    <n v="7.8555718729999997"/>
    <n v="2"/>
    <n v="0.68213013300000003"/>
    <x v="2"/>
    <x v="3"/>
    <x v="0"/>
    <s v="Moderate-Low"/>
    <x v="1"/>
    <x v="0"/>
    <x v="0"/>
    <x v="1"/>
    <s v="Low-Average"/>
  </r>
  <r>
    <n v="2262"/>
    <x v="2"/>
    <x v="0"/>
    <n v="6.9316936030000003"/>
    <n v="1.7376601060000001"/>
    <n v="8.2522312029999991"/>
    <n v="8.8868915089999998"/>
    <n v="4"/>
    <n v="0.81149112400000001"/>
    <x v="0"/>
    <x v="1"/>
    <x v="1"/>
    <s v="High-High"/>
    <x v="0"/>
    <x v="2"/>
    <x v="0"/>
    <x v="1"/>
    <s v="Moderate-Good"/>
  </r>
  <r>
    <n v="2263"/>
    <x v="2"/>
    <x v="0"/>
    <n v="8.0137153550000004"/>
    <n v="0.12680698300000001"/>
    <n v="4.787573267"/>
    <n v="3.4015642169999998"/>
    <n v="4"/>
    <n v="0.64450750400000001"/>
    <x v="1"/>
    <x v="3"/>
    <x v="0"/>
    <s v="Low-High"/>
    <x v="2"/>
    <x v="1"/>
    <x v="0"/>
    <x v="1"/>
    <s v="High-Average"/>
  </r>
  <r>
    <n v="2264"/>
    <x v="4"/>
    <x v="0"/>
    <n v="3.9763498570000002"/>
    <n v="1.7602643899999999"/>
    <n v="8.0043917469999997"/>
    <n v="5.5842574239999996"/>
    <n v="3"/>
    <n v="0.79724068699999995"/>
    <x v="2"/>
    <x v="2"/>
    <x v="0"/>
    <s v="Moderate-Low"/>
    <x v="1"/>
    <x v="2"/>
    <x v="1"/>
    <x v="0"/>
    <s v="Low-Poor"/>
  </r>
  <r>
    <n v="2265"/>
    <x v="4"/>
    <x v="0"/>
    <n v="3.3631272750000001"/>
    <n v="0.82371808700000004"/>
    <n v="9.3345195000000007"/>
    <n v="11.05548282"/>
    <n v="5"/>
    <n v="0.19046516399999999"/>
    <x v="2"/>
    <x v="3"/>
    <x v="1"/>
    <s v="Low-Low"/>
    <x v="0"/>
    <x v="1"/>
    <x v="0"/>
    <x v="0"/>
    <s v="Low-Average"/>
  </r>
  <r>
    <n v="2266"/>
    <x v="3"/>
    <x v="1"/>
    <n v="2.3448400679999999"/>
    <n v="9.7443966000000007E-2"/>
    <n v="6.5531898689999997"/>
    <n v="7.6717310019999996"/>
    <n v="2"/>
    <n v="0.27751653999999998"/>
    <x v="0"/>
    <x v="1"/>
    <x v="0"/>
    <s v="Moderate-Low"/>
    <x v="1"/>
    <x v="1"/>
    <x v="0"/>
    <x v="1"/>
    <s v="Moderate-Good"/>
  </r>
  <r>
    <n v="2267"/>
    <x v="3"/>
    <x v="0"/>
    <n v="4.806480283"/>
    <n v="2.4625599139999998"/>
    <n v="6.4811011260000004"/>
    <n v="4.1699774610000002"/>
    <n v="4"/>
    <n v="0.22972282199999999"/>
    <x v="1"/>
    <x v="2"/>
    <x v="1"/>
    <s v="Moderate-Low"/>
    <x v="1"/>
    <x v="0"/>
    <x v="2"/>
    <x v="1"/>
    <s v="High-Poor"/>
  </r>
  <r>
    <n v="2268"/>
    <x v="4"/>
    <x v="1"/>
    <n v="5.5182873350000001"/>
    <n v="0.82718891100000003"/>
    <n v="6.6571498570000003"/>
    <n v="3.227847981"/>
    <n v="5"/>
    <n v="0.798303188"/>
    <x v="1"/>
    <x v="0"/>
    <x v="0"/>
    <s v="Moderate-Low"/>
    <x v="2"/>
    <x v="1"/>
    <x v="2"/>
    <x v="0"/>
    <s v="High-Excellent"/>
  </r>
  <r>
    <n v="2269"/>
    <x v="5"/>
    <x v="1"/>
    <n v="6.3177484369999997"/>
    <n v="2.3896456619999999"/>
    <n v="4.4936313439999997"/>
    <n v="7.1822689349999997"/>
    <n v="5"/>
    <n v="8.6128558999999993E-2"/>
    <x v="1"/>
    <x v="2"/>
    <x v="0"/>
    <s v="High-Low"/>
    <x v="1"/>
    <x v="0"/>
    <x v="2"/>
    <x v="1"/>
    <s v="High-Poor"/>
  </r>
  <r>
    <n v="2270"/>
    <x v="2"/>
    <x v="1"/>
    <n v="2.57118504"/>
    <n v="0.864652749"/>
    <n v="9.352153414"/>
    <n v="7.4768572300000002"/>
    <n v="4"/>
    <n v="0.79586319699999997"/>
    <x v="2"/>
    <x v="1"/>
    <x v="0"/>
    <s v="Moderate-High"/>
    <x v="1"/>
    <x v="1"/>
    <x v="1"/>
    <x v="1"/>
    <s v="Low-Good"/>
  </r>
  <r>
    <n v="2271"/>
    <x v="1"/>
    <x v="1"/>
    <n v="9.4865408089999992"/>
    <n v="0.58297906200000005"/>
    <n v="9.2150971839999993"/>
    <n v="5.3441445139999999"/>
    <n v="3"/>
    <n v="0.38904230000000001"/>
    <x v="2"/>
    <x v="2"/>
    <x v="0"/>
    <s v="High-Low"/>
    <x v="1"/>
    <x v="1"/>
    <x v="0"/>
    <x v="0"/>
    <s v="Low-Poor"/>
  </r>
  <r>
    <n v="2272"/>
    <x v="3"/>
    <x v="0"/>
    <n v="1.697584982"/>
    <n v="2.9218067219999999"/>
    <n v="9.9874559309999995"/>
    <n v="8.3041602839999999"/>
    <n v="1"/>
    <n v="7.9507162000000006E-2"/>
    <x v="2"/>
    <x v="3"/>
    <x v="1"/>
    <s v="High-High"/>
    <x v="0"/>
    <x v="0"/>
    <x v="0"/>
    <x v="1"/>
    <s v="Low-Average"/>
  </r>
  <r>
    <n v="2273"/>
    <x v="3"/>
    <x v="0"/>
    <n v="9.6565317480000008"/>
    <n v="1.084935983"/>
    <n v="7.5110988489999997"/>
    <n v="2.6868468619999999"/>
    <n v="4"/>
    <n v="0.424426262"/>
    <x v="0"/>
    <x v="1"/>
    <x v="1"/>
    <s v="High-High"/>
    <x v="2"/>
    <x v="2"/>
    <x v="0"/>
    <x v="1"/>
    <s v="Moderate-Good"/>
  </r>
  <r>
    <n v="2274"/>
    <x v="4"/>
    <x v="0"/>
    <n v="0.14856122499999999"/>
    <n v="1.804128634"/>
    <n v="8.5071498190000003"/>
    <n v="3.4513969329999998"/>
    <n v="3"/>
    <n v="0.30050230100000003"/>
    <x v="0"/>
    <x v="0"/>
    <x v="0"/>
    <s v="High-High"/>
    <x v="2"/>
    <x v="2"/>
    <x v="2"/>
    <x v="0"/>
    <s v="Moderate-Excellent"/>
  </r>
  <r>
    <n v="2275"/>
    <x v="0"/>
    <x v="1"/>
    <n v="4.8112569179999998"/>
    <n v="1.829944478"/>
    <n v="5.2160314379999999"/>
    <n v="7.4627382100000004"/>
    <n v="2"/>
    <n v="0.59195218299999997"/>
    <x v="0"/>
    <x v="3"/>
    <x v="1"/>
    <s v="Moderate-High"/>
    <x v="1"/>
    <x v="2"/>
    <x v="0"/>
    <x v="0"/>
    <s v="Moderate-Average"/>
  </r>
  <r>
    <n v="2276"/>
    <x v="1"/>
    <x v="0"/>
    <n v="3.3336783809999999"/>
    <n v="1.681420447"/>
    <n v="8.0051729090000006"/>
    <n v="2.6181569379999998"/>
    <n v="3"/>
    <n v="0.47252663299999997"/>
    <x v="2"/>
    <x v="1"/>
    <x v="1"/>
    <s v="High-High"/>
    <x v="2"/>
    <x v="2"/>
    <x v="1"/>
    <x v="0"/>
    <s v="Low-Good"/>
  </r>
  <r>
    <n v="2277"/>
    <x v="1"/>
    <x v="0"/>
    <n v="4.4912341390000003"/>
    <n v="2.744087231"/>
    <n v="7.8983970929999998"/>
    <n v="10.80908765"/>
    <n v="5"/>
    <n v="0.296777391"/>
    <x v="2"/>
    <x v="1"/>
    <x v="1"/>
    <s v="Low-Low"/>
    <x v="0"/>
    <x v="0"/>
    <x v="0"/>
    <x v="0"/>
    <s v="Low-Good"/>
  </r>
  <r>
    <n v="2278"/>
    <x v="3"/>
    <x v="0"/>
    <n v="5.7066457899999996"/>
    <n v="2.0233232139999999"/>
    <n v="9.4072524150000003"/>
    <n v="3.4214637049999999"/>
    <n v="2"/>
    <n v="0.86226594400000001"/>
    <x v="2"/>
    <x v="0"/>
    <x v="0"/>
    <s v="Low-Low"/>
    <x v="2"/>
    <x v="0"/>
    <x v="2"/>
    <x v="1"/>
    <s v="Low-Excellent"/>
  </r>
  <r>
    <n v="2279"/>
    <x v="5"/>
    <x v="1"/>
    <n v="4.3558915799999998"/>
    <n v="1.211199012"/>
    <n v="8.9847563370000003"/>
    <n v="8.7391987409999992"/>
    <n v="2"/>
    <n v="0.40682142500000001"/>
    <x v="1"/>
    <x v="0"/>
    <x v="1"/>
    <s v="Moderate-Low"/>
    <x v="0"/>
    <x v="2"/>
    <x v="0"/>
    <x v="1"/>
    <s v="High-Excellent"/>
  </r>
  <r>
    <n v="2280"/>
    <x v="0"/>
    <x v="1"/>
    <n v="4.1484685030000001"/>
    <n v="2.5871411540000002"/>
    <n v="9.6307987760000007"/>
    <n v="5.9120344170000001"/>
    <n v="1"/>
    <n v="0.470689992"/>
    <x v="0"/>
    <x v="1"/>
    <x v="1"/>
    <s v="High-Low"/>
    <x v="1"/>
    <x v="0"/>
    <x v="0"/>
    <x v="0"/>
    <s v="Moderate-Good"/>
  </r>
  <r>
    <n v="2281"/>
    <x v="1"/>
    <x v="0"/>
    <n v="7.3272341540000001"/>
    <n v="0.54318869700000005"/>
    <n v="9.2130008360000009"/>
    <n v="5.9978774750000001"/>
    <n v="1"/>
    <n v="0.84662852499999997"/>
    <x v="0"/>
    <x v="0"/>
    <x v="1"/>
    <s v="Low-High"/>
    <x v="1"/>
    <x v="1"/>
    <x v="0"/>
    <x v="0"/>
    <s v="Moderate-Excellent"/>
  </r>
  <r>
    <n v="2282"/>
    <x v="3"/>
    <x v="1"/>
    <n v="6.8587627510000004"/>
    <n v="1.632710273"/>
    <n v="9.2121633690000007"/>
    <n v="9.6488952860000001"/>
    <n v="4"/>
    <n v="8.9056607999999995E-2"/>
    <x v="1"/>
    <x v="0"/>
    <x v="1"/>
    <s v="Low-Low"/>
    <x v="0"/>
    <x v="2"/>
    <x v="0"/>
    <x v="1"/>
    <s v="High-Excellent"/>
  </r>
  <r>
    <n v="2283"/>
    <x v="1"/>
    <x v="1"/>
    <n v="8.3327128199999994"/>
    <n v="2.8516511160000002"/>
    <n v="4.3823399600000004"/>
    <n v="6.9946213420000003"/>
    <n v="3"/>
    <n v="0.38989314200000003"/>
    <x v="1"/>
    <x v="3"/>
    <x v="0"/>
    <s v="High-Low"/>
    <x v="1"/>
    <x v="0"/>
    <x v="0"/>
    <x v="0"/>
    <s v="High-Average"/>
  </r>
  <r>
    <n v="2284"/>
    <x v="0"/>
    <x v="0"/>
    <n v="2.499589812"/>
    <n v="1.87619289"/>
    <n v="9.0757717160000002"/>
    <n v="9.2565546360000006"/>
    <n v="4"/>
    <n v="0.40285668699999999"/>
    <x v="1"/>
    <x v="1"/>
    <x v="1"/>
    <s v="High-Low"/>
    <x v="0"/>
    <x v="2"/>
    <x v="1"/>
    <x v="0"/>
    <s v="High-Good"/>
  </r>
  <r>
    <n v="2285"/>
    <x v="0"/>
    <x v="1"/>
    <n v="6.0952850979999997"/>
    <n v="2.4509053509999998"/>
    <n v="7.6448703670000002"/>
    <n v="7.0519122879999996"/>
    <n v="1"/>
    <n v="0.49582565499999998"/>
    <x v="2"/>
    <x v="2"/>
    <x v="0"/>
    <s v="Moderate-High"/>
    <x v="1"/>
    <x v="0"/>
    <x v="0"/>
    <x v="0"/>
    <s v="Low-Poor"/>
  </r>
  <r>
    <n v="2286"/>
    <x v="2"/>
    <x v="1"/>
    <n v="5.8519478539999996"/>
    <n v="1.960682177"/>
    <n v="6.2826667110000001"/>
    <n v="7.9290534140000002"/>
    <n v="5"/>
    <n v="0.106120592"/>
    <x v="1"/>
    <x v="3"/>
    <x v="1"/>
    <s v="Low-Low"/>
    <x v="1"/>
    <x v="2"/>
    <x v="2"/>
    <x v="1"/>
    <s v="High-Average"/>
  </r>
  <r>
    <n v="2287"/>
    <x v="4"/>
    <x v="0"/>
    <n v="3.6973781090000002"/>
    <n v="2.518112591"/>
    <n v="4.3390877459999997"/>
    <n v="9.6071462790000002"/>
    <n v="1"/>
    <n v="0.10266012099999999"/>
    <x v="2"/>
    <x v="1"/>
    <x v="0"/>
    <s v="Moderate-Low"/>
    <x v="0"/>
    <x v="0"/>
    <x v="2"/>
    <x v="0"/>
    <s v="Low-Good"/>
  </r>
  <r>
    <n v="2288"/>
    <x v="4"/>
    <x v="1"/>
    <n v="4.8605754189999999"/>
    <n v="2.8334636400000002"/>
    <n v="8.0660426489999999"/>
    <n v="8.0730874289999992"/>
    <n v="3"/>
    <n v="0.41641595599999998"/>
    <x v="2"/>
    <x v="1"/>
    <x v="1"/>
    <s v="Low-Low"/>
    <x v="0"/>
    <x v="0"/>
    <x v="1"/>
    <x v="0"/>
    <s v="Low-Good"/>
  </r>
  <r>
    <n v="2289"/>
    <x v="3"/>
    <x v="1"/>
    <n v="3.137821433"/>
    <n v="0.81876518300000001"/>
    <n v="5.9692105030000002"/>
    <n v="8.1561510940000002"/>
    <n v="5"/>
    <n v="3.3029007999999999E-2"/>
    <x v="0"/>
    <x v="3"/>
    <x v="1"/>
    <s v="High-High"/>
    <x v="0"/>
    <x v="1"/>
    <x v="0"/>
    <x v="1"/>
    <s v="Moderate-Average"/>
  </r>
  <r>
    <n v="2290"/>
    <x v="0"/>
    <x v="1"/>
    <n v="1.4184439760000001"/>
    <n v="0.50898324399999995"/>
    <n v="6.8066575900000004"/>
    <n v="9.8921959140000002"/>
    <n v="4"/>
    <n v="0.25498435899999999"/>
    <x v="1"/>
    <x v="0"/>
    <x v="0"/>
    <s v="Low-High"/>
    <x v="0"/>
    <x v="1"/>
    <x v="1"/>
    <x v="0"/>
    <s v="High-Excellent"/>
  </r>
  <r>
    <n v="2291"/>
    <x v="2"/>
    <x v="1"/>
    <n v="2.1380121070000002"/>
    <n v="1.4519722509999999"/>
    <n v="8.090370622"/>
    <n v="11.49086816"/>
    <n v="4"/>
    <n v="0.20117675400000001"/>
    <x v="2"/>
    <x v="2"/>
    <x v="0"/>
    <s v="Low-Low"/>
    <x v="0"/>
    <x v="2"/>
    <x v="2"/>
    <x v="1"/>
    <s v="Low-Poor"/>
  </r>
  <r>
    <n v="2292"/>
    <x v="2"/>
    <x v="1"/>
    <n v="1.0551364640000001"/>
    <n v="2.10558728"/>
    <n v="9.4706472819999998"/>
    <n v="5.7671615389999999"/>
    <n v="1"/>
    <n v="0.48938626099999999"/>
    <x v="2"/>
    <x v="2"/>
    <x v="0"/>
    <s v="Low-Low"/>
    <x v="1"/>
    <x v="0"/>
    <x v="0"/>
    <x v="1"/>
    <s v="Low-Poor"/>
  </r>
  <r>
    <n v="2293"/>
    <x v="1"/>
    <x v="1"/>
    <n v="6.8306957519999996"/>
    <n v="0.68157376000000003"/>
    <n v="8.9526214940000006"/>
    <n v="7.7711715720000001"/>
    <n v="1"/>
    <n v="1.1159557000000001E-2"/>
    <x v="1"/>
    <x v="1"/>
    <x v="1"/>
    <s v="High-High"/>
    <x v="1"/>
    <x v="1"/>
    <x v="0"/>
    <x v="0"/>
    <s v="High-Good"/>
  </r>
  <r>
    <n v="2294"/>
    <x v="1"/>
    <x v="1"/>
    <n v="6.6072739309999999"/>
    <n v="1.2304351E-2"/>
    <n v="6.7035827750000001"/>
    <n v="2.8627315769999999"/>
    <n v="4"/>
    <n v="0.67573344999999996"/>
    <x v="2"/>
    <x v="1"/>
    <x v="1"/>
    <s v="High-Low"/>
    <x v="2"/>
    <x v="1"/>
    <x v="0"/>
    <x v="0"/>
    <s v="Low-Good"/>
  </r>
  <r>
    <n v="2295"/>
    <x v="2"/>
    <x v="1"/>
    <n v="9.5060637159999999"/>
    <n v="1.0288053479999999"/>
    <n v="6.3266989450000004"/>
    <n v="5.5880388060000001"/>
    <n v="4"/>
    <n v="0.85558730699999996"/>
    <x v="2"/>
    <x v="2"/>
    <x v="0"/>
    <s v="Low-Low"/>
    <x v="1"/>
    <x v="2"/>
    <x v="2"/>
    <x v="1"/>
    <s v="Low-Poor"/>
  </r>
  <r>
    <n v="2296"/>
    <x v="1"/>
    <x v="0"/>
    <n v="7.2967841360000003"/>
    <n v="2.9065780060000002"/>
    <n v="5.4386784329999998"/>
    <n v="6.1204922589999997"/>
    <n v="2"/>
    <n v="0.70674151799999996"/>
    <x v="2"/>
    <x v="1"/>
    <x v="0"/>
    <s v="Low-High"/>
    <x v="1"/>
    <x v="0"/>
    <x v="2"/>
    <x v="0"/>
    <s v="Low-Good"/>
  </r>
  <r>
    <n v="2297"/>
    <x v="0"/>
    <x v="0"/>
    <n v="0.52045838799999999"/>
    <n v="2.0849023820000001"/>
    <n v="6.2345605070000003"/>
    <n v="10.35237317"/>
    <n v="3"/>
    <n v="0.81807816899999997"/>
    <x v="1"/>
    <x v="2"/>
    <x v="1"/>
    <s v="High-Low"/>
    <x v="0"/>
    <x v="0"/>
    <x v="1"/>
    <x v="0"/>
    <s v="High-Poor"/>
  </r>
  <r>
    <n v="2298"/>
    <x v="5"/>
    <x v="0"/>
    <n v="8.8424517389999995"/>
    <n v="1.2039763320000001"/>
    <n v="4.6662783240000003"/>
    <n v="7.1339240210000003"/>
    <n v="2"/>
    <n v="0.64331640400000001"/>
    <x v="2"/>
    <x v="0"/>
    <x v="1"/>
    <s v="High-High"/>
    <x v="1"/>
    <x v="2"/>
    <x v="2"/>
    <x v="1"/>
    <s v="Low-Excellent"/>
  </r>
  <r>
    <n v="2299"/>
    <x v="0"/>
    <x v="0"/>
    <n v="8.6267516289999993"/>
    <n v="0.57772829199999998"/>
    <n v="9.8266330499999999"/>
    <n v="9.3106637330000002"/>
    <n v="2"/>
    <n v="0.50736703400000005"/>
    <x v="0"/>
    <x v="2"/>
    <x v="1"/>
    <s v="High-High"/>
    <x v="0"/>
    <x v="1"/>
    <x v="1"/>
    <x v="0"/>
    <s v="Moderate-Poor"/>
  </r>
  <r>
    <n v="2300"/>
    <x v="2"/>
    <x v="1"/>
    <n v="4.4332032080000001"/>
    <n v="1.0682690210000001"/>
    <n v="7.4435046639999998"/>
    <n v="2.1900740000000001"/>
    <n v="4"/>
    <n v="0.21902159700000001"/>
    <x v="1"/>
    <x v="2"/>
    <x v="1"/>
    <s v="Low-Low"/>
    <x v="2"/>
    <x v="2"/>
    <x v="0"/>
    <x v="1"/>
    <s v="High-Poor"/>
  </r>
  <r>
    <n v="2301"/>
    <x v="2"/>
    <x v="0"/>
    <n v="5.8586305049999998"/>
    <n v="0.50951829999999998"/>
    <n v="4.7668350569999998"/>
    <n v="6.6449266959999997"/>
    <n v="3"/>
    <n v="0.27962634800000002"/>
    <x v="0"/>
    <x v="2"/>
    <x v="0"/>
    <s v="Moderate-Low"/>
    <x v="1"/>
    <x v="1"/>
    <x v="2"/>
    <x v="1"/>
    <s v="Moderate-Poor"/>
  </r>
  <r>
    <n v="2302"/>
    <x v="0"/>
    <x v="0"/>
    <n v="9.7607833250000002"/>
    <n v="0.31891746399999998"/>
    <n v="6.1168360560000004"/>
    <n v="11.01317665"/>
    <n v="4"/>
    <n v="0.31770800399999999"/>
    <x v="0"/>
    <x v="1"/>
    <x v="1"/>
    <s v="Moderate-Low"/>
    <x v="0"/>
    <x v="1"/>
    <x v="1"/>
    <x v="0"/>
    <s v="Moderate-Good"/>
  </r>
  <r>
    <n v="2303"/>
    <x v="1"/>
    <x v="1"/>
    <n v="5.3230436379999997"/>
    <n v="2.7202271179999999"/>
    <n v="7.2822348620000001"/>
    <n v="4.2431390929999999"/>
    <n v="2"/>
    <n v="3.8017668999999997E-2"/>
    <x v="0"/>
    <x v="0"/>
    <x v="0"/>
    <s v="High-Low"/>
    <x v="1"/>
    <x v="0"/>
    <x v="2"/>
    <x v="0"/>
    <s v="Moderate-Excellent"/>
  </r>
  <r>
    <n v="2304"/>
    <x v="1"/>
    <x v="1"/>
    <n v="9.0532182839999997"/>
    <n v="2.992951015"/>
    <n v="7.1973138199999998"/>
    <n v="2.3152218530000002"/>
    <n v="2"/>
    <n v="0.91308877099999997"/>
    <x v="2"/>
    <x v="3"/>
    <x v="1"/>
    <s v="Moderate-High"/>
    <x v="2"/>
    <x v="0"/>
    <x v="2"/>
    <x v="0"/>
    <s v="Low-Average"/>
  </r>
  <r>
    <n v="2305"/>
    <x v="4"/>
    <x v="1"/>
    <n v="0.83038757799999996"/>
    <n v="0.492343319"/>
    <n v="4.213020212"/>
    <n v="6.3340873369999997"/>
    <n v="4"/>
    <n v="0.90030270300000004"/>
    <x v="2"/>
    <x v="3"/>
    <x v="1"/>
    <s v="Low-Low"/>
    <x v="1"/>
    <x v="1"/>
    <x v="2"/>
    <x v="0"/>
    <s v="Low-Average"/>
  </r>
  <r>
    <n v="2306"/>
    <x v="2"/>
    <x v="1"/>
    <n v="1.9105186869999999"/>
    <n v="0.16356767699999999"/>
    <n v="9.7050462050000004"/>
    <n v="9.0443182059999998"/>
    <n v="1"/>
    <n v="0.10777784999999999"/>
    <x v="0"/>
    <x v="2"/>
    <x v="0"/>
    <s v="Moderate-Low"/>
    <x v="0"/>
    <x v="1"/>
    <x v="1"/>
    <x v="1"/>
    <s v="Moderate-Poor"/>
  </r>
  <r>
    <n v="2307"/>
    <x v="3"/>
    <x v="1"/>
    <n v="4.4075494339999999"/>
    <n v="0.98919332100000001"/>
    <n v="5.6522540890000004"/>
    <n v="6.5446350679999998"/>
    <n v="1"/>
    <n v="0.55669356599999997"/>
    <x v="0"/>
    <x v="1"/>
    <x v="1"/>
    <s v="Moderate-Low"/>
    <x v="1"/>
    <x v="1"/>
    <x v="0"/>
    <x v="1"/>
    <s v="Moderate-Good"/>
  </r>
  <r>
    <n v="2308"/>
    <x v="4"/>
    <x v="0"/>
    <n v="5.8475680829999996"/>
    <n v="1.3849775419999999"/>
    <n v="4.0971080139999998"/>
    <n v="6.599783135"/>
    <n v="4"/>
    <n v="0.46764129399999999"/>
    <x v="1"/>
    <x v="3"/>
    <x v="1"/>
    <s v="Moderate-Low"/>
    <x v="1"/>
    <x v="2"/>
    <x v="1"/>
    <x v="0"/>
    <s v="High-Average"/>
  </r>
  <r>
    <n v="2309"/>
    <x v="1"/>
    <x v="1"/>
    <n v="8.1622785189999991"/>
    <n v="0.61446374100000001"/>
    <n v="4.4586640539999998"/>
    <n v="8.6980504120000006"/>
    <n v="5"/>
    <n v="0.68341399700000005"/>
    <x v="0"/>
    <x v="3"/>
    <x v="0"/>
    <s v="High-High"/>
    <x v="0"/>
    <x v="1"/>
    <x v="1"/>
    <x v="0"/>
    <s v="Moderate-Average"/>
  </r>
  <r>
    <n v="2310"/>
    <x v="0"/>
    <x v="0"/>
    <n v="9.8826211510000004"/>
    <n v="0.904274735"/>
    <n v="7.4811694190000004"/>
    <n v="4.5438880829999997"/>
    <n v="5"/>
    <n v="0.60301766099999998"/>
    <x v="2"/>
    <x v="2"/>
    <x v="0"/>
    <s v="Low-High"/>
    <x v="1"/>
    <x v="1"/>
    <x v="1"/>
    <x v="0"/>
    <s v="Low-Poor"/>
  </r>
  <r>
    <n v="2311"/>
    <x v="1"/>
    <x v="0"/>
    <n v="3.8885149650000002"/>
    <n v="0.60261220699999996"/>
    <n v="4.8267131240000003"/>
    <n v="9.5188979160000002"/>
    <n v="1"/>
    <n v="0.124321801"/>
    <x v="0"/>
    <x v="2"/>
    <x v="0"/>
    <s v="High-High"/>
    <x v="0"/>
    <x v="1"/>
    <x v="2"/>
    <x v="0"/>
    <s v="Moderate-Poor"/>
  </r>
  <r>
    <n v="2312"/>
    <x v="0"/>
    <x v="1"/>
    <n v="0.47415636100000003"/>
    <n v="2.3227817050000001"/>
    <n v="4.2503487570000003"/>
    <n v="3.5311353090000002"/>
    <n v="3"/>
    <n v="0.66007764499999999"/>
    <x v="0"/>
    <x v="1"/>
    <x v="1"/>
    <s v="Moderate-Low"/>
    <x v="2"/>
    <x v="0"/>
    <x v="1"/>
    <x v="0"/>
    <s v="Moderate-Good"/>
  </r>
  <r>
    <n v="2313"/>
    <x v="4"/>
    <x v="0"/>
    <n v="8.0117150329999998"/>
    <n v="2.1377338300000002"/>
    <n v="6.2777587979999998"/>
    <n v="5.9575060530000004"/>
    <n v="2"/>
    <n v="0.60887230400000003"/>
    <x v="1"/>
    <x v="3"/>
    <x v="1"/>
    <s v="High-High"/>
    <x v="1"/>
    <x v="0"/>
    <x v="1"/>
    <x v="0"/>
    <s v="High-Average"/>
  </r>
  <r>
    <n v="2314"/>
    <x v="2"/>
    <x v="0"/>
    <n v="6.043807191"/>
    <n v="1.904854547"/>
    <n v="7.7365671540000003"/>
    <n v="8.5600810850000002"/>
    <n v="3"/>
    <n v="0.53122363800000005"/>
    <x v="0"/>
    <x v="2"/>
    <x v="1"/>
    <s v="Low-Low"/>
    <x v="0"/>
    <x v="2"/>
    <x v="2"/>
    <x v="1"/>
    <s v="Moderate-Poor"/>
  </r>
  <r>
    <n v="2315"/>
    <x v="1"/>
    <x v="1"/>
    <n v="1.9854285890000001"/>
    <n v="1.161653571"/>
    <n v="4.6710388289999996"/>
    <n v="10.28369007"/>
    <n v="1"/>
    <n v="0.40240626699999998"/>
    <x v="1"/>
    <x v="0"/>
    <x v="1"/>
    <s v="Low-High"/>
    <x v="0"/>
    <x v="2"/>
    <x v="2"/>
    <x v="0"/>
    <s v="High-Excellent"/>
  </r>
  <r>
    <n v="2316"/>
    <x v="0"/>
    <x v="0"/>
    <n v="4.9482845659999999"/>
    <n v="2.7271228239999998"/>
    <n v="5.879966993"/>
    <n v="9.9153107120000001"/>
    <n v="4"/>
    <n v="0.95492099399999997"/>
    <x v="1"/>
    <x v="0"/>
    <x v="1"/>
    <s v="Low-High"/>
    <x v="0"/>
    <x v="0"/>
    <x v="1"/>
    <x v="0"/>
    <s v="High-Excellent"/>
  </r>
  <r>
    <n v="2317"/>
    <x v="2"/>
    <x v="0"/>
    <n v="7.4231024550000004"/>
    <n v="2.9085976250000001"/>
    <n v="6.5065640299999998"/>
    <n v="9.2168559929999994"/>
    <n v="5"/>
    <n v="0.84943956099999995"/>
    <x v="0"/>
    <x v="0"/>
    <x v="0"/>
    <s v="Low-Low"/>
    <x v="0"/>
    <x v="0"/>
    <x v="1"/>
    <x v="1"/>
    <s v="Moderate-Excellent"/>
  </r>
  <r>
    <n v="2318"/>
    <x v="3"/>
    <x v="0"/>
    <n v="7.7041178710000002"/>
    <n v="0.52091793799999997"/>
    <n v="4.9567605869999998"/>
    <n v="5.5909638350000002"/>
    <n v="1"/>
    <n v="0.58508497500000001"/>
    <x v="0"/>
    <x v="2"/>
    <x v="0"/>
    <s v="Moderate-Low"/>
    <x v="1"/>
    <x v="1"/>
    <x v="2"/>
    <x v="1"/>
    <s v="Moderate-Poor"/>
  </r>
  <r>
    <n v="2319"/>
    <x v="0"/>
    <x v="1"/>
    <n v="4.9961841199999997"/>
    <n v="0.66903792399999995"/>
    <n v="7.0364433909999997"/>
    <n v="3.2230431629999998"/>
    <n v="3"/>
    <n v="6.3778250000000002E-3"/>
    <x v="2"/>
    <x v="1"/>
    <x v="1"/>
    <s v="Moderate-Low"/>
    <x v="2"/>
    <x v="1"/>
    <x v="1"/>
    <x v="0"/>
    <s v="Low-Good"/>
  </r>
  <r>
    <n v="2320"/>
    <x v="4"/>
    <x v="1"/>
    <n v="3.0521453009999999"/>
    <n v="1.5768930839999999"/>
    <n v="4.5112845210000003"/>
    <n v="4.1683421770000004"/>
    <n v="3"/>
    <n v="0.43212324200000002"/>
    <x v="2"/>
    <x v="0"/>
    <x v="1"/>
    <s v="Moderate-Low"/>
    <x v="1"/>
    <x v="2"/>
    <x v="2"/>
    <x v="0"/>
    <s v="Low-Excellent"/>
  </r>
  <r>
    <n v="2321"/>
    <x v="3"/>
    <x v="1"/>
    <n v="9.7374258200000003"/>
    <n v="0.27375170799999998"/>
    <n v="4.2791109780000003"/>
    <n v="10.648338150000001"/>
    <n v="1"/>
    <n v="0.70033972899999997"/>
    <x v="1"/>
    <x v="0"/>
    <x v="1"/>
    <s v="Moderate-High"/>
    <x v="0"/>
    <x v="1"/>
    <x v="1"/>
    <x v="1"/>
    <s v="High-Excellent"/>
  </r>
  <r>
    <n v="2322"/>
    <x v="3"/>
    <x v="0"/>
    <n v="6.6336261099999998"/>
    <n v="1.309345196"/>
    <n v="7.1190122029999996"/>
    <n v="10.5733137"/>
    <n v="2"/>
    <n v="0.117294235"/>
    <x v="1"/>
    <x v="0"/>
    <x v="1"/>
    <s v="Moderate-High"/>
    <x v="0"/>
    <x v="2"/>
    <x v="1"/>
    <x v="1"/>
    <s v="High-Excellent"/>
  </r>
  <r>
    <n v="2323"/>
    <x v="5"/>
    <x v="1"/>
    <n v="4.0823751929999998"/>
    <n v="1.745373794"/>
    <n v="5.487381837"/>
    <n v="11.51560853"/>
    <n v="3"/>
    <n v="0.40654961699999997"/>
    <x v="2"/>
    <x v="2"/>
    <x v="1"/>
    <s v="High-Low"/>
    <x v="0"/>
    <x v="2"/>
    <x v="2"/>
    <x v="1"/>
    <s v="Low-Poor"/>
  </r>
  <r>
    <n v="2324"/>
    <x v="1"/>
    <x v="0"/>
    <n v="2.8046322419999998"/>
    <n v="1.5662207130000001"/>
    <n v="4.5722428470000001"/>
    <n v="2.7598865190000001"/>
    <n v="2"/>
    <n v="0.191725224"/>
    <x v="1"/>
    <x v="2"/>
    <x v="1"/>
    <s v="Low-High"/>
    <x v="2"/>
    <x v="2"/>
    <x v="1"/>
    <x v="0"/>
    <s v="High-Poor"/>
  </r>
  <r>
    <n v="2325"/>
    <x v="0"/>
    <x v="1"/>
    <n v="7.3110298299999998"/>
    <n v="0.99272574899999999"/>
    <n v="6.5434755249999998"/>
    <n v="7.368090853"/>
    <n v="2"/>
    <n v="0.33814298700000001"/>
    <x v="2"/>
    <x v="2"/>
    <x v="1"/>
    <s v="Moderate-High"/>
    <x v="1"/>
    <x v="1"/>
    <x v="1"/>
    <x v="0"/>
    <s v="Low-Poor"/>
  </r>
  <r>
    <n v="2326"/>
    <x v="3"/>
    <x v="0"/>
    <n v="2.421834456"/>
    <n v="1.627337418"/>
    <n v="9.4908444369999998"/>
    <n v="8.4868304489999993"/>
    <n v="4"/>
    <n v="2.6669203999999998E-2"/>
    <x v="1"/>
    <x v="0"/>
    <x v="1"/>
    <s v="Low-Low"/>
    <x v="0"/>
    <x v="2"/>
    <x v="2"/>
    <x v="1"/>
    <s v="High-Excellent"/>
  </r>
  <r>
    <n v="2327"/>
    <x v="5"/>
    <x v="1"/>
    <n v="1.7170998900000001"/>
    <n v="2.876402863"/>
    <n v="8.3451546800000003"/>
    <n v="9.1065737710000008"/>
    <n v="1"/>
    <n v="0.126732382"/>
    <x v="2"/>
    <x v="2"/>
    <x v="0"/>
    <s v="Low-Low"/>
    <x v="0"/>
    <x v="0"/>
    <x v="0"/>
    <x v="1"/>
    <s v="Low-Poor"/>
  </r>
  <r>
    <n v="2328"/>
    <x v="4"/>
    <x v="1"/>
    <n v="5.2983388900000001"/>
    <n v="0.61805221300000002"/>
    <n v="8.8936954920000009"/>
    <n v="8.4386323500000007"/>
    <n v="1"/>
    <n v="0.45475684999999999"/>
    <x v="2"/>
    <x v="2"/>
    <x v="1"/>
    <s v="Moderate-High"/>
    <x v="0"/>
    <x v="1"/>
    <x v="0"/>
    <x v="0"/>
    <s v="Low-Poor"/>
  </r>
  <r>
    <n v="2329"/>
    <x v="2"/>
    <x v="0"/>
    <n v="2.8998739260000002"/>
    <n v="1.964494075"/>
    <n v="9.2314839329999998"/>
    <n v="9.7001138989999998"/>
    <n v="2"/>
    <n v="0.89818992099999995"/>
    <x v="1"/>
    <x v="1"/>
    <x v="1"/>
    <s v="Moderate-High"/>
    <x v="0"/>
    <x v="2"/>
    <x v="0"/>
    <x v="1"/>
    <s v="High-Good"/>
  </r>
  <r>
    <n v="2330"/>
    <x v="0"/>
    <x v="1"/>
    <n v="6.2890514489999996"/>
    <n v="0.13019008200000001"/>
    <n v="9.8357664479999993"/>
    <n v="5.594715763"/>
    <n v="4"/>
    <n v="0.49058162199999999"/>
    <x v="1"/>
    <x v="2"/>
    <x v="1"/>
    <s v="Low-High"/>
    <x v="1"/>
    <x v="1"/>
    <x v="0"/>
    <x v="0"/>
    <s v="High-Poor"/>
  </r>
  <r>
    <n v="2331"/>
    <x v="3"/>
    <x v="0"/>
    <n v="1.1793867490000001"/>
    <n v="0.19924921300000001"/>
    <n v="8.5794794410000002"/>
    <n v="3.7943277210000002"/>
    <n v="3"/>
    <n v="0.45307746900000001"/>
    <x v="1"/>
    <x v="3"/>
    <x v="0"/>
    <s v="Low-Low"/>
    <x v="2"/>
    <x v="1"/>
    <x v="0"/>
    <x v="1"/>
    <s v="High-Average"/>
  </r>
  <r>
    <n v="2332"/>
    <x v="1"/>
    <x v="1"/>
    <n v="6.5494110460000003"/>
    <n v="1.6554846729999999"/>
    <n v="7.6504475320000003"/>
    <n v="4.0458337220000002"/>
    <n v="3"/>
    <n v="0.78756939299999995"/>
    <x v="0"/>
    <x v="2"/>
    <x v="1"/>
    <s v="Low-Low"/>
    <x v="1"/>
    <x v="2"/>
    <x v="0"/>
    <x v="0"/>
    <s v="Moderate-Poor"/>
  </r>
  <r>
    <n v="2333"/>
    <x v="5"/>
    <x v="1"/>
    <n v="2.8329652799999998"/>
    <n v="0.31481754099999998"/>
    <n v="6.1925552819999998"/>
    <n v="2.1197868949999998"/>
    <n v="1"/>
    <n v="0.267830077"/>
    <x v="0"/>
    <x v="2"/>
    <x v="1"/>
    <s v="High-Low"/>
    <x v="2"/>
    <x v="1"/>
    <x v="2"/>
    <x v="1"/>
    <s v="Moderate-Poor"/>
  </r>
  <r>
    <n v="2334"/>
    <x v="3"/>
    <x v="0"/>
    <n v="2.4293439999999999E-3"/>
    <n v="6.7040365000000005E-2"/>
    <n v="5.0898594189999997"/>
    <n v="5.5032187209999996"/>
    <n v="2"/>
    <n v="9.5068748999999994E-2"/>
    <x v="1"/>
    <x v="3"/>
    <x v="1"/>
    <s v="High-High"/>
    <x v="1"/>
    <x v="1"/>
    <x v="2"/>
    <x v="1"/>
    <s v="High-Average"/>
  </r>
  <r>
    <n v="2335"/>
    <x v="1"/>
    <x v="0"/>
    <n v="1.269360577"/>
    <n v="0.51453899299999994"/>
    <n v="8.1199592440000004"/>
    <n v="2.917440509"/>
    <n v="4"/>
    <n v="0.20957261999999999"/>
    <x v="1"/>
    <x v="3"/>
    <x v="1"/>
    <s v="Low-Low"/>
    <x v="2"/>
    <x v="1"/>
    <x v="1"/>
    <x v="0"/>
    <s v="High-Average"/>
  </r>
  <r>
    <n v="2336"/>
    <x v="3"/>
    <x v="0"/>
    <n v="9.3361537779999999"/>
    <n v="1.6945475130000001"/>
    <n v="9.9696999169999998"/>
    <n v="5.2148869280000003"/>
    <n v="4"/>
    <n v="0.79130083699999998"/>
    <x v="1"/>
    <x v="2"/>
    <x v="0"/>
    <s v="High-Low"/>
    <x v="1"/>
    <x v="2"/>
    <x v="0"/>
    <x v="1"/>
    <s v="High-Poor"/>
  </r>
  <r>
    <n v="2337"/>
    <x v="0"/>
    <x v="1"/>
    <n v="8.6735463910000004"/>
    <n v="2.1100228639999998"/>
    <n v="6.8041521080000003"/>
    <n v="8.2821007719999997"/>
    <n v="3"/>
    <n v="0.67704792499999999"/>
    <x v="1"/>
    <x v="1"/>
    <x v="0"/>
    <s v="Low-High"/>
    <x v="0"/>
    <x v="0"/>
    <x v="0"/>
    <x v="0"/>
    <s v="High-Good"/>
  </r>
  <r>
    <n v="2338"/>
    <x v="0"/>
    <x v="0"/>
    <n v="2.3360903199999998"/>
    <n v="0.60743569200000003"/>
    <n v="8.342076209"/>
    <n v="10.94478056"/>
    <n v="3"/>
    <n v="9.1533182000000005E-2"/>
    <x v="2"/>
    <x v="0"/>
    <x v="1"/>
    <s v="Low-Low"/>
    <x v="0"/>
    <x v="1"/>
    <x v="2"/>
    <x v="0"/>
    <s v="Low-Excellent"/>
  </r>
  <r>
    <n v="2339"/>
    <x v="0"/>
    <x v="1"/>
    <n v="7.7837190449999998"/>
    <n v="2.004778312"/>
    <n v="6.9705547000000001"/>
    <n v="10.396054510000001"/>
    <n v="5"/>
    <n v="0.66709315999999996"/>
    <x v="0"/>
    <x v="3"/>
    <x v="1"/>
    <s v="Moderate-Low"/>
    <x v="0"/>
    <x v="0"/>
    <x v="0"/>
    <x v="0"/>
    <s v="Moderate-Average"/>
  </r>
  <r>
    <n v="2340"/>
    <x v="4"/>
    <x v="0"/>
    <n v="6.0857159320000003"/>
    <n v="0.54742899300000003"/>
    <n v="6.59160054"/>
    <n v="4.5267421199999998"/>
    <n v="5"/>
    <n v="0.93155148499999996"/>
    <x v="1"/>
    <x v="1"/>
    <x v="0"/>
    <s v="Low-Low"/>
    <x v="1"/>
    <x v="1"/>
    <x v="2"/>
    <x v="0"/>
    <s v="High-Good"/>
  </r>
  <r>
    <n v="2341"/>
    <x v="4"/>
    <x v="0"/>
    <n v="9.7090471140000005"/>
    <n v="1.84037228"/>
    <n v="6.4618336809999999"/>
    <n v="3.3408314219999999"/>
    <n v="2"/>
    <n v="4.4954955999999997E-2"/>
    <x v="0"/>
    <x v="2"/>
    <x v="0"/>
    <s v="Moderate-High"/>
    <x v="2"/>
    <x v="2"/>
    <x v="2"/>
    <x v="0"/>
    <s v="Moderate-Poor"/>
  </r>
  <r>
    <n v="2342"/>
    <x v="5"/>
    <x v="0"/>
    <n v="3.736056595"/>
    <n v="1.2358790399999999"/>
    <n v="7.027748098"/>
    <n v="3.930722738"/>
    <n v="5"/>
    <n v="0.61641809599999997"/>
    <x v="0"/>
    <x v="2"/>
    <x v="1"/>
    <s v="Moderate-Low"/>
    <x v="2"/>
    <x v="2"/>
    <x v="2"/>
    <x v="1"/>
    <s v="Moderate-Poor"/>
  </r>
  <r>
    <n v="2343"/>
    <x v="0"/>
    <x v="0"/>
    <n v="6.8146061250000001"/>
    <n v="1.9613985279999999"/>
    <n v="6.2013739709999998"/>
    <n v="11.70986652"/>
    <n v="4"/>
    <n v="0.37916456999999998"/>
    <x v="2"/>
    <x v="3"/>
    <x v="0"/>
    <s v="Low-Low"/>
    <x v="0"/>
    <x v="2"/>
    <x v="2"/>
    <x v="0"/>
    <s v="Low-Average"/>
  </r>
  <r>
    <n v="2344"/>
    <x v="1"/>
    <x v="0"/>
    <n v="0.63535722400000005"/>
    <n v="2.9851582570000001"/>
    <n v="8.4926399309999994"/>
    <n v="7.4947447970000001"/>
    <n v="5"/>
    <n v="0.50103145900000001"/>
    <x v="1"/>
    <x v="3"/>
    <x v="0"/>
    <s v="High-Low"/>
    <x v="1"/>
    <x v="0"/>
    <x v="2"/>
    <x v="0"/>
    <s v="High-Average"/>
  </r>
  <r>
    <n v="2345"/>
    <x v="3"/>
    <x v="0"/>
    <n v="3.9624734680000002"/>
    <n v="2.813450896"/>
    <n v="9.2456321599999995"/>
    <n v="3.8250222300000001"/>
    <n v="1"/>
    <n v="0.52817881600000005"/>
    <x v="0"/>
    <x v="1"/>
    <x v="0"/>
    <s v="Low-Low"/>
    <x v="2"/>
    <x v="0"/>
    <x v="0"/>
    <x v="1"/>
    <s v="Moderate-Good"/>
  </r>
  <r>
    <n v="2346"/>
    <x v="2"/>
    <x v="1"/>
    <n v="9.6381766120000005"/>
    <n v="1.2845274E-2"/>
    <n v="9.2973118400000008"/>
    <n v="10.407461550000001"/>
    <n v="1"/>
    <n v="0.77104609700000004"/>
    <x v="2"/>
    <x v="2"/>
    <x v="1"/>
    <s v="Low-High"/>
    <x v="0"/>
    <x v="1"/>
    <x v="0"/>
    <x v="1"/>
    <s v="Low-Poor"/>
  </r>
  <r>
    <n v="2347"/>
    <x v="1"/>
    <x v="0"/>
    <n v="5.3898087449999998"/>
    <n v="2.6563162930000002"/>
    <n v="5.366192281"/>
    <n v="5.9519124430000003"/>
    <n v="3"/>
    <n v="0.55701252000000001"/>
    <x v="1"/>
    <x v="3"/>
    <x v="1"/>
    <s v="High-Low"/>
    <x v="1"/>
    <x v="0"/>
    <x v="0"/>
    <x v="0"/>
    <s v="High-Average"/>
  </r>
  <r>
    <n v="2348"/>
    <x v="4"/>
    <x v="1"/>
    <n v="2.8787950329999998"/>
    <n v="0.199472386"/>
    <n v="9.3754548320000008"/>
    <n v="10.992221519999999"/>
    <n v="3"/>
    <n v="0.59308562799999998"/>
    <x v="1"/>
    <x v="3"/>
    <x v="1"/>
    <s v="Moderate-Low"/>
    <x v="0"/>
    <x v="1"/>
    <x v="1"/>
    <x v="0"/>
    <s v="High-Average"/>
  </r>
  <r>
    <n v="2349"/>
    <x v="4"/>
    <x v="0"/>
    <n v="1.2027096310000001"/>
    <n v="2.859139758"/>
    <n v="6.0493073910000001"/>
    <n v="4.6067712680000001"/>
    <n v="2"/>
    <n v="0.33291184400000001"/>
    <x v="0"/>
    <x v="0"/>
    <x v="1"/>
    <s v="High-High"/>
    <x v="1"/>
    <x v="0"/>
    <x v="0"/>
    <x v="0"/>
    <s v="Moderate-Excellent"/>
  </r>
  <r>
    <n v="2350"/>
    <x v="1"/>
    <x v="0"/>
    <n v="7.0352834020000001"/>
    <n v="0.84547703699999999"/>
    <n v="5.855845993"/>
    <n v="5.9322175880000003"/>
    <n v="1"/>
    <n v="0.12594529800000001"/>
    <x v="2"/>
    <x v="3"/>
    <x v="1"/>
    <s v="Low-Low"/>
    <x v="1"/>
    <x v="1"/>
    <x v="2"/>
    <x v="0"/>
    <s v="Low-Average"/>
  </r>
  <r>
    <n v="2351"/>
    <x v="4"/>
    <x v="0"/>
    <n v="6.448560434"/>
    <n v="1.146104491"/>
    <n v="8.3605363439999998"/>
    <n v="7.049477628"/>
    <n v="2"/>
    <n v="0.68273233300000002"/>
    <x v="2"/>
    <x v="1"/>
    <x v="1"/>
    <s v="Low-Low"/>
    <x v="1"/>
    <x v="2"/>
    <x v="1"/>
    <x v="0"/>
    <s v="Low-Good"/>
  </r>
  <r>
    <n v="2352"/>
    <x v="0"/>
    <x v="1"/>
    <n v="3.7393871359999999"/>
    <n v="0.274914616"/>
    <n v="5.8281780410000001"/>
    <n v="10.926153340000001"/>
    <n v="2"/>
    <n v="4.8213999999999999E-4"/>
    <x v="2"/>
    <x v="2"/>
    <x v="1"/>
    <s v="High-High"/>
    <x v="0"/>
    <x v="1"/>
    <x v="0"/>
    <x v="0"/>
    <s v="Low-Poor"/>
  </r>
  <r>
    <n v="2353"/>
    <x v="5"/>
    <x v="1"/>
    <n v="9.5094135190000006"/>
    <n v="0.336818275"/>
    <n v="4.3177984340000002"/>
    <n v="10.68757432"/>
    <n v="5"/>
    <n v="0.32871716899999998"/>
    <x v="2"/>
    <x v="3"/>
    <x v="1"/>
    <s v="High-Low"/>
    <x v="0"/>
    <x v="1"/>
    <x v="1"/>
    <x v="1"/>
    <s v="Low-Average"/>
  </r>
  <r>
    <n v="2354"/>
    <x v="3"/>
    <x v="0"/>
    <n v="0.22202812999999999"/>
    <n v="2.1802216959999998"/>
    <n v="6.2417066339999998"/>
    <n v="7.7435507030000004"/>
    <n v="3"/>
    <n v="0.21804395400000001"/>
    <x v="1"/>
    <x v="0"/>
    <x v="0"/>
    <s v="High-Low"/>
    <x v="1"/>
    <x v="0"/>
    <x v="1"/>
    <x v="1"/>
    <s v="High-Excellent"/>
  </r>
  <r>
    <n v="2355"/>
    <x v="5"/>
    <x v="1"/>
    <n v="3.0372385159999999"/>
    <n v="2.8329967069999999"/>
    <n v="8.3287936019999993"/>
    <n v="4.2177550979999996"/>
    <n v="2"/>
    <n v="0.38853344099999998"/>
    <x v="0"/>
    <x v="3"/>
    <x v="1"/>
    <s v="Moderate-Low"/>
    <x v="1"/>
    <x v="0"/>
    <x v="2"/>
    <x v="1"/>
    <s v="Moderate-Average"/>
  </r>
  <r>
    <n v="2356"/>
    <x v="3"/>
    <x v="0"/>
    <n v="9.2106948630000005"/>
    <n v="1.8322454850000001"/>
    <n v="5.961750522"/>
    <n v="6.0335697169999998"/>
    <n v="2"/>
    <n v="0.311268027"/>
    <x v="0"/>
    <x v="3"/>
    <x v="1"/>
    <s v="High-High"/>
    <x v="1"/>
    <x v="2"/>
    <x v="0"/>
    <x v="1"/>
    <s v="Moderate-Average"/>
  </r>
  <r>
    <n v="2357"/>
    <x v="3"/>
    <x v="0"/>
    <n v="3.209354383"/>
    <n v="2.1475500470000002"/>
    <n v="7.7773543360000001"/>
    <n v="11.756330650000001"/>
    <n v="3"/>
    <n v="0.70421708000000005"/>
    <x v="2"/>
    <x v="2"/>
    <x v="1"/>
    <s v="Low-Low"/>
    <x v="0"/>
    <x v="0"/>
    <x v="1"/>
    <x v="1"/>
    <s v="Low-Poor"/>
  </r>
  <r>
    <n v="2358"/>
    <x v="5"/>
    <x v="1"/>
    <n v="2.522528339"/>
    <n v="2.285909234"/>
    <n v="7.9607166659999997"/>
    <n v="8.0777322389999995"/>
    <n v="3"/>
    <n v="0.26020605099999999"/>
    <x v="2"/>
    <x v="0"/>
    <x v="1"/>
    <s v="High-Low"/>
    <x v="0"/>
    <x v="0"/>
    <x v="2"/>
    <x v="1"/>
    <s v="Low-Excellent"/>
  </r>
  <r>
    <n v="2359"/>
    <x v="1"/>
    <x v="1"/>
    <n v="5.3422040989999999"/>
    <n v="0.78844282399999999"/>
    <n v="8.4024160699999992"/>
    <n v="9.8109775510000006"/>
    <n v="1"/>
    <n v="0.56075034599999996"/>
    <x v="2"/>
    <x v="1"/>
    <x v="1"/>
    <s v="Low-High"/>
    <x v="0"/>
    <x v="1"/>
    <x v="2"/>
    <x v="0"/>
    <s v="Low-Good"/>
  </r>
  <r>
    <n v="2360"/>
    <x v="3"/>
    <x v="1"/>
    <n v="8.2380174989999997"/>
    <n v="0.135688893"/>
    <n v="9.3827827979999991"/>
    <n v="6.4986469539999998"/>
    <n v="3"/>
    <n v="0.45577043"/>
    <x v="0"/>
    <x v="1"/>
    <x v="1"/>
    <s v="Moderate-High"/>
    <x v="1"/>
    <x v="1"/>
    <x v="0"/>
    <x v="1"/>
    <s v="Moderate-Good"/>
  </r>
  <r>
    <n v="2361"/>
    <x v="5"/>
    <x v="1"/>
    <n v="1.0314676089999999"/>
    <n v="5.6182319999999999E-3"/>
    <n v="6.5953869960000002"/>
    <n v="7.320072755"/>
    <n v="5"/>
    <n v="0.80105750499999995"/>
    <x v="1"/>
    <x v="2"/>
    <x v="1"/>
    <s v="Moderate-Low"/>
    <x v="1"/>
    <x v="1"/>
    <x v="0"/>
    <x v="1"/>
    <s v="High-Poor"/>
  </r>
  <r>
    <n v="2362"/>
    <x v="3"/>
    <x v="0"/>
    <n v="9.4302070960000002"/>
    <n v="1.051947849"/>
    <n v="4.9985924600000002"/>
    <n v="6.2895411220000002"/>
    <n v="1"/>
    <n v="0.42809248799999999"/>
    <x v="1"/>
    <x v="1"/>
    <x v="0"/>
    <s v="High-High"/>
    <x v="1"/>
    <x v="2"/>
    <x v="2"/>
    <x v="1"/>
    <s v="High-Good"/>
  </r>
  <r>
    <n v="2363"/>
    <x v="2"/>
    <x v="1"/>
    <n v="7.9507288120000004"/>
    <n v="0.72439268499999998"/>
    <n v="5.9135542929999998"/>
    <n v="9.0292099809999993"/>
    <n v="2"/>
    <n v="0.86387607799999999"/>
    <x v="2"/>
    <x v="1"/>
    <x v="1"/>
    <s v="Low-Low"/>
    <x v="0"/>
    <x v="1"/>
    <x v="1"/>
    <x v="1"/>
    <s v="Low-Good"/>
  </r>
  <r>
    <n v="2364"/>
    <x v="1"/>
    <x v="1"/>
    <n v="1.8125025560000001"/>
    <n v="0.186953175"/>
    <n v="6.5930035309999999"/>
    <n v="10.51471014"/>
    <n v="5"/>
    <n v="1.45768E-4"/>
    <x v="1"/>
    <x v="3"/>
    <x v="1"/>
    <s v="Moderate-High"/>
    <x v="0"/>
    <x v="1"/>
    <x v="1"/>
    <x v="0"/>
    <s v="High-Average"/>
  </r>
  <r>
    <n v="2365"/>
    <x v="0"/>
    <x v="0"/>
    <n v="7.1200796119999996"/>
    <n v="0.53858487700000002"/>
    <n v="8.2833488160000002"/>
    <n v="7.0736354319999997"/>
    <n v="5"/>
    <n v="0.60483635499999999"/>
    <x v="1"/>
    <x v="1"/>
    <x v="0"/>
    <s v="High-Low"/>
    <x v="1"/>
    <x v="1"/>
    <x v="2"/>
    <x v="0"/>
    <s v="High-Good"/>
  </r>
  <r>
    <n v="2366"/>
    <x v="3"/>
    <x v="1"/>
    <n v="3.8495872260000001"/>
    <n v="0.37349669499999999"/>
    <n v="4.0787327529999997"/>
    <n v="6.8086745860000004"/>
    <n v="1"/>
    <n v="9.8069939999999994E-3"/>
    <x v="0"/>
    <x v="0"/>
    <x v="0"/>
    <s v="Moderate-High"/>
    <x v="1"/>
    <x v="1"/>
    <x v="0"/>
    <x v="1"/>
    <s v="Moderate-Excellent"/>
  </r>
  <r>
    <n v="2367"/>
    <x v="2"/>
    <x v="1"/>
    <n v="4.0229467809999999"/>
    <n v="2.7446351419999999"/>
    <n v="5.8947123010000002"/>
    <n v="5.4028646709999997"/>
    <n v="2"/>
    <n v="0.71393432300000004"/>
    <x v="2"/>
    <x v="3"/>
    <x v="1"/>
    <s v="High-High"/>
    <x v="1"/>
    <x v="0"/>
    <x v="1"/>
    <x v="1"/>
    <s v="Low-Average"/>
  </r>
  <r>
    <n v="2368"/>
    <x v="0"/>
    <x v="1"/>
    <n v="7.8329009239999996"/>
    <n v="0.42080163999999998"/>
    <n v="8.6790554859999993"/>
    <n v="3.7709669429999999"/>
    <n v="1"/>
    <n v="0.234922402"/>
    <x v="1"/>
    <x v="1"/>
    <x v="1"/>
    <s v="Low-Low"/>
    <x v="2"/>
    <x v="1"/>
    <x v="1"/>
    <x v="0"/>
    <s v="High-Good"/>
  </r>
  <r>
    <n v="2369"/>
    <x v="0"/>
    <x v="1"/>
    <n v="9.6278480799999997"/>
    <n v="1.6129453920000001"/>
    <n v="8.0251462199999999"/>
    <n v="11.392477230000001"/>
    <n v="4"/>
    <n v="0.37998125199999999"/>
    <x v="2"/>
    <x v="0"/>
    <x v="1"/>
    <s v="High-Low"/>
    <x v="0"/>
    <x v="2"/>
    <x v="0"/>
    <x v="0"/>
    <s v="Low-Excellent"/>
  </r>
  <r>
    <n v="2370"/>
    <x v="3"/>
    <x v="0"/>
    <n v="1.2665587279999999"/>
    <n v="1.7793178650000001"/>
    <n v="8.3904398419999993"/>
    <n v="5.160797187"/>
    <n v="4"/>
    <n v="0.38043751399999998"/>
    <x v="2"/>
    <x v="3"/>
    <x v="0"/>
    <s v="Low-High"/>
    <x v="1"/>
    <x v="2"/>
    <x v="0"/>
    <x v="1"/>
    <s v="Low-Average"/>
  </r>
  <r>
    <n v="2371"/>
    <x v="5"/>
    <x v="0"/>
    <n v="4.2063023690000003"/>
    <n v="1.630468373"/>
    <n v="8.8708646170000005"/>
    <n v="10.00691464"/>
    <n v="1"/>
    <n v="0.84642241799999995"/>
    <x v="1"/>
    <x v="0"/>
    <x v="0"/>
    <s v="Moderate-Low"/>
    <x v="0"/>
    <x v="2"/>
    <x v="0"/>
    <x v="1"/>
    <s v="High-Excellent"/>
  </r>
  <r>
    <n v="2372"/>
    <x v="3"/>
    <x v="1"/>
    <n v="4.8094160810000002"/>
    <n v="0.297169303"/>
    <n v="8.6994143130000001"/>
    <n v="9.1534702130000003"/>
    <n v="2"/>
    <n v="0.102092761"/>
    <x v="0"/>
    <x v="2"/>
    <x v="1"/>
    <s v="Low-High"/>
    <x v="0"/>
    <x v="1"/>
    <x v="0"/>
    <x v="1"/>
    <s v="Moderate-Poor"/>
  </r>
  <r>
    <n v="2373"/>
    <x v="2"/>
    <x v="1"/>
    <n v="3.7631181699999998"/>
    <n v="0.95639508500000003"/>
    <n v="8.0930989970000002"/>
    <n v="9.9091760030000007"/>
    <n v="2"/>
    <n v="0.66689695299999996"/>
    <x v="1"/>
    <x v="2"/>
    <x v="1"/>
    <s v="Low-Low"/>
    <x v="0"/>
    <x v="1"/>
    <x v="0"/>
    <x v="1"/>
    <s v="High-Poor"/>
  </r>
  <r>
    <n v="2374"/>
    <x v="0"/>
    <x v="0"/>
    <n v="3.6318912370000001"/>
    <n v="0.153810997"/>
    <n v="6.6379691940000001"/>
    <n v="11.36768133"/>
    <n v="3"/>
    <n v="0.981256829"/>
    <x v="0"/>
    <x v="1"/>
    <x v="1"/>
    <s v="Moderate-Low"/>
    <x v="0"/>
    <x v="1"/>
    <x v="0"/>
    <x v="0"/>
    <s v="Moderate-Good"/>
  </r>
  <r>
    <n v="2375"/>
    <x v="3"/>
    <x v="1"/>
    <n v="0.52268667599999996"/>
    <n v="1.1870097420000001"/>
    <n v="9.9015899730000001"/>
    <n v="8.2337076020000008"/>
    <n v="5"/>
    <n v="2.2384429000000001E-2"/>
    <x v="1"/>
    <x v="0"/>
    <x v="1"/>
    <s v="Low-High"/>
    <x v="0"/>
    <x v="2"/>
    <x v="2"/>
    <x v="1"/>
    <s v="High-Excellent"/>
  </r>
  <r>
    <n v="2376"/>
    <x v="5"/>
    <x v="1"/>
    <n v="6.8553862060000004"/>
    <n v="0.56579679400000005"/>
    <n v="7.414439174"/>
    <n v="10.979503429999999"/>
    <n v="1"/>
    <n v="0.96589419899999995"/>
    <x v="2"/>
    <x v="3"/>
    <x v="0"/>
    <s v="Low-Low"/>
    <x v="0"/>
    <x v="1"/>
    <x v="0"/>
    <x v="1"/>
    <s v="Low-Average"/>
  </r>
  <r>
    <n v="2377"/>
    <x v="3"/>
    <x v="1"/>
    <n v="4.3621441709999997"/>
    <n v="1.6848976"/>
    <n v="5.2166152559999999"/>
    <n v="3.6769732290000001"/>
    <n v="5"/>
    <n v="1.8404729000000002E-2"/>
    <x v="0"/>
    <x v="0"/>
    <x v="1"/>
    <s v="High-High"/>
    <x v="2"/>
    <x v="2"/>
    <x v="2"/>
    <x v="1"/>
    <s v="Moderate-Excellent"/>
  </r>
  <r>
    <n v="2378"/>
    <x v="1"/>
    <x v="1"/>
    <n v="1.9479380260000001"/>
    <n v="2.0784251820000001"/>
    <n v="5.7568771310000004"/>
    <n v="8.2671257600000008"/>
    <n v="5"/>
    <n v="0.84114945799999996"/>
    <x v="0"/>
    <x v="0"/>
    <x v="0"/>
    <s v="Low-High"/>
    <x v="0"/>
    <x v="0"/>
    <x v="1"/>
    <x v="0"/>
    <s v="Moderate-Excellent"/>
  </r>
  <r>
    <n v="2379"/>
    <x v="5"/>
    <x v="1"/>
    <n v="8.160335023"/>
    <n v="1.596359581"/>
    <n v="8.1613747360000009"/>
    <n v="9.7227561290000004"/>
    <n v="4"/>
    <n v="0.96124441999999999"/>
    <x v="2"/>
    <x v="2"/>
    <x v="0"/>
    <s v="High-Low"/>
    <x v="0"/>
    <x v="2"/>
    <x v="1"/>
    <x v="1"/>
    <s v="Low-Poor"/>
  </r>
  <r>
    <n v="2380"/>
    <x v="2"/>
    <x v="1"/>
    <n v="8.0256074819999998"/>
    <n v="1.3027100899999999"/>
    <n v="9.5484373910000002"/>
    <n v="4.7164113070000004"/>
    <n v="4"/>
    <n v="0.99302738199999996"/>
    <x v="1"/>
    <x v="2"/>
    <x v="0"/>
    <s v="Low-High"/>
    <x v="1"/>
    <x v="2"/>
    <x v="0"/>
    <x v="1"/>
    <s v="High-Poor"/>
  </r>
  <r>
    <n v="2381"/>
    <x v="0"/>
    <x v="1"/>
    <n v="4.8639162809999998"/>
    <n v="1.1620002629999999"/>
    <n v="5.0723207749999997"/>
    <n v="9.4075380129999999"/>
    <n v="1"/>
    <n v="0.45912134100000002"/>
    <x v="0"/>
    <x v="1"/>
    <x v="0"/>
    <s v="Moderate-Low"/>
    <x v="0"/>
    <x v="2"/>
    <x v="0"/>
    <x v="0"/>
    <s v="Moderate-Good"/>
  </r>
  <r>
    <n v="2382"/>
    <x v="3"/>
    <x v="1"/>
    <n v="2.984506611"/>
    <n v="2.525075304"/>
    <n v="4.4940789739999998"/>
    <n v="9.7847682910000007"/>
    <n v="1"/>
    <n v="0.86695750599999999"/>
    <x v="1"/>
    <x v="0"/>
    <x v="1"/>
    <s v="Low-Low"/>
    <x v="0"/>
    <x v="0"/>
    <x v="1"/>
    <x v="1"/>
    <s v="High-Excellent"/>
  </r>
  <r>
    <n v="2383"/>
    <x v="5"/>
    <x v="1"/>
    <n v="6.3809272579999998"/>
    <n v="0.65810419499999995"/>
    <n v="9.2891862879999998"/>
    <n v="10.31187956"/>
    <n v="2"/>
    <n v="0.122339543"/>
    <x v="1"/>
    <x v="0"/>
    <x v="1"/>
    <s v="Low-Low"/>
    <x v="0"/>
    <x v="1"/>
    <x v="1"/>
    <x v="1"/>
    <s v="High-Excellent"/>
  </r>
  <r>
    <n v="2384"/>
    <x v="1"/>
    <x v="0"/>
    <n v="2.8815213580000001"/>
    <n v="2.2026550189999998"/>
    <n v="9.4916678730000008"/>
    <n v="5.1288291260000003"/>
    <n v="1"/>
    <n v="0.425384339"/>
    <x v="1"/>
    <x v="3"/>
    <x v="1"/>
    <s v="Low-Low"/>
    <x v="1"/>
    <x v="0"/>
    <x v="0"/>
    <x v="0"/>
    <s v="High-Average"/>
  </r>
  <r>
    <n v="2385"/>
    <x v="5"/>
    <x v="0"/>
    <n v="2.360079303"/>
    <n v="2.2724469740000002"/>
    <n v="5.6582760719999996"/>
    <n v="8.8160659020000001"/>
    <n v="2"/>
    <n v="0.30797497600000001"/>
    <x v="2"/>
    <x v="3"/>
    <x v="1"/>
    <s v="High-Low"/>
    <x v="0"/>
    <x v="0"/>
    <x v="0"/>
    <x v="1"/>
    <s v="Low-Average"/>
  </r>
  <r>
    <n v="2386"/>
    <x v="4"/>
    <x v="0"/>
    <n v="7.30514654"/>
    <n v="1.2576000220000001"/>
    <n v="6.2637143460000004"/>
    <n v="5.0425328340000002"/>
    <n v="2"/>
    <n v="0.395177051"/>
    <x v="1"/>
    <x v="2"/>
    <x v="1"/>
    <s v="Moderate-Low"/>
    <x v="1"/>
    <x v="2"/>
    <x v="1"/>
    <x v="0"/>
    <s v="High-Poor"/>
  </r>
  <r>
    <n v="2387"/>
    <x v="1"/>
    <x v="1"/>
    <n v="0.40325239699999998"/>
    <n v="0.89190179800000002"/>
    <n v="7.9611279850000001"/>
    <n v="9.3904038750000005"/>
    <n v="1"/>
    <n v="0.70198085200000004"/>
    <x v="2"/>
    <x v="0"/>
    <x v="1"/>
    <s v="Moderate-Low"/>
    <x v="0"/>
    <x v="1"/>
    <x v="2"/>
    <x v="0"/>
    <s v="Low-Excellent"/>
  </r>
  <r>
    <n v="2388"/>
    <x v="2"/>
    <x v="1"/>
    <n v="0.94768470999999999"/>
    <n v="1.4116244579999999"/>
    <n v="5.979580125"/>
    <n v="6.629736651"/>
    <n v="2"/>
    <n v="8.7480199999999994E-2"/>
    <x v="0"/>
    <x v="1"/>
    <x v="1"/>
    <s v="Low-High"/>
    <x v="1"/>
    <x v="2"/>
    <x v="2"/>
    <x v="1"/>
    <s v="Moderate-Good"/>
  </r>
  <r>
    <n v="2389"/>
    <x v="0"/>
    <x v="0"/>
    <n v="6.7881739999999996E-2"/>
    <n v="0.27964177800000001"/>
    <n v="9.2629522499999997"/>
    <n v="7.9754437449999998"/>
    <n v="5"/>
    <n v="0.99816395999999996"/>
    <x v="1"/>
    <x v="2"/>
    <x v="1"/>
    <s v="Low-Low"/>
    <x v="1"/>
    <x v="1"/>
    <x v="1"/>
    <x v="0"/>
    <s v="High-Poor"/>
  </r>
  <r>
    <n v="2390"/>
    <x v="2"/>
    <x v="1"/>
    <n v="1.5294318650000001"/>
    <n v="0.137790097"/>
    <n v="4.6454722159999999"/>
    <n v="6.158399814"/>
    <n v="2"/>
    <n v="0.63506715899999999"/>
    <x v="0"/>
    <x v="0"/>
    <x v="0"/>
    <s v="High-High"/>
    <x v="1"/>
    <x v="1"/>
    <x v="0"/>
    <x v="1"/>
    <s v="Moderate-Excellent"/>
  </r>
  <r>
    <n v="2391"/>
    <x v="3"/>
    <x v="0"/>
    <n v="0.68990008700000005"/>
    <n v="0.33480959799999999"/>
    <n v="4.2278933260000002"/>
    <n v="3.6198292689999998"/>
    <n v="5"/>
    <n v="0.87351758700000004"/>
    <x v="1"/>
    <x v="2"/>
    <x v="1"/>
    <s v="Moderate-Low"/>
    <x v="2"/>
    <x v="1"/>
    <x v="1"/>
    <x v="1"/>
    <s v="High-Poor"/>
  </r>
  <r>
    <n v="2392"/>
    <x v="5"/>
    <x v="1"/>
    <n v="9.958023678"/>
    <n v="0.56143509400000002"/>
    <n v="5.2509172399999997"/>
    <n v="3.7802952959999998"/>
    <n v="5"/>
    <n v="0.82969556499999997"/>
    <x v="0"/>
    <x v="1"/>
    <x v="0"/>
    <s v="Low-High"/>
    <x v="2"/>
    <x v="1"/>
    <x v="1"/>
    <x v="1"/>
    <s v="Moderate-Good"/>
  </r>
  <r>
    <n v="2393"/>
    <x v="4"/>
    <x v="0"/>
    <n v="2.8880997000000002"/>
    <n v="1.5125304610000001"/>
    <n v="5.7165266690000003"/>
    <n v="2.7756890730000001"/>
    <n v="5"/>
    <n v="0.76599754399999997"/>
    <x v="2"/>
    <x v="0"/>
    <x v="0"/>
    <s v="Low-Low"/>
    <x v="2"/>
    <x v="2"/>
    <x v="1"/>
    <x v="0"/>
    <s v="Low-Excellent"/>
  </r>
  <r>
    <n v="2394"/>
    <x v="1"/>
    <x v="0"/>
    <n v="1.4926801270000001"/>
    <n v="2.5474099080000001"/>
    <n v="4.6775595479999996"/>
    <n v="8.1807267970000002"/>
    <n v="3"/>
    <n v="3.9223530999999999E-2"/>
    <x v="0"/>
    <x v="1"/>
    <x v="0"/>
    <s v="Moderate-High"/>
    <x v="0"/>
    <x v="0"/>
    <x v="1"/>
    <x v="0"/>
    <s v="Moderate-Good"/>
  </r>
  <r>
    <n v="2395"/>
    <x v="1"/>
    <x v="0"/>
    <n v="2.4099625800000002"/>
    <n v="0.70692699599999997"/>
    <n v="4.3941425760000001"/>
    <n v="10.486383979999999"/>
    <n v="3"/>
    <n v="0.51646707700000005"/>
    <x v="0"/>
    <x v="0"/>
    <x v="1"/>
    <s v="Low-Low"/>
    <x v="0"/>
    <x v="1"/>
    <x v="1"/>
    <x v="0"/>
    <s v="Moderate-Excellent"/>
  </r>
  <r>
    <n v="2396"/>
    <x v="5"/>
    <x v="1"/>
    <n v="9.3612557150000004"/>
    <n v="2.8054860320000001"/>
    <n v="8.5336462809999993"/>
    <n v="2.2083682630000001"/>
    <n v="2"/>
    <n v="0.32814837600000002"/>
    <x v="1"/>
    <x v="0"/>
    <x v="1"/>
    <s v="Low-Low"/>
    <x v="2"/>
    <x v="0"/>
    <x v="1"/>
    <x v="1"/>
    <s v="High-Excellent"/>
  </r>
  <r>
    <n v="2397"/>
    <x v="4"/>
    <x v="0"/>
    <n v="5.2016022299999998"/>
    <n v="2.8647237269999999"/>
    <n v="4.9856593949999999"/>
    <n v="2.662395021"/>
    <n v="1"/>
    <n v="0.11293911600000001"/>
    <x v="1"/>
    <x v="1"/>
    <x v="1"/>
    <s v="Moderate-Low"/>
    <x v="2"/>
    <x v="0"/>
    <x v="0"/>
    <x v="0"/>
    <s v="High-Good"/>
  </r>
  <r>
    <n v="2398"/>
    <x v="5"/>
    <x v="1"/>
    <n v="3.6481809630000002"/>
    <n v="2.876713815"/>
    <n v="9.4835331939999996"/>
    <n v="6.5746699230000001"/>
    <n v="2"/>
    <n v="0.34299020600000002"/>
    <x v="1"/>
    <x v="3"/>
    <x v="1"/>
    <s v="High-Low"/>
    <x v="1"/>
    <x v="0"/>
    <x v="1"/>
    <x v="1"/>
    <s v="High-Average"/>
  </r>
  <r>
    <n v="2399"/>
    <x v="3"/>
    <x v="1"/>
    <n v="8.7339145790000003"/>
    <n v="2.5126882039999998"/>
    <n v="6.207997969"/>
    <n v="9.377207362"/>
    <n v="3"/>
    <n v="0.64480303699999997"/>
    <x v="1"/>
    <x v="1"/>
    <x v="1"/>
    <s v="Low-Low"/>
    <x v="0"/>
    <x v="0"/>
    <x v="0"/>
    <x v="1"/>
    <s v="High-Good"/>
  </r>
  <r>
    <n v="2400"/>
    <x v="2"/>
    <x v="1"/>
    <n v="3.949902705"/>
    <n v="1.0914751220000001"/>
    <n v="8.0236348579999994"/>
    <n v="3.577076447"/>
    <n v="4"/>
    <n v="0.23062642899999999"/>
    <x v="2"/>
    <x v="1"/>
    <x v="1"/>
    <s v="Low-Low"/>
    <x v="2"/>
    <x v="2"/>
    <x v="2"/>
    <x v="1"/>
    <s v="Low-Good"/>
  </r>
  <r>
    <n v="2401"/>
    <x v="1"/>
    <x v="1"/>
    <n v="3.3500857000000002"/>
    <n v="0.218051733"/>
    <n v="5.3524126890000003"/>
    <n v="4.7165131950000001"/>
    <n v="4"/>
    <n v="0.44459542899999999"/>
    <x v="0"/>
    <x v="2"/>
    <x v="0"/>
    <s v="Moderate-Low"/>
    <x v="1"/>
    <x v="1"/>
    <x v="0"/>
    <x v="0"/>
    <s v="Moderate-Poor"/>
  </r>
  <r>
    <n v="2402"/>
    <x v="3"/>
    <x v="1"/>
    <n v="2.0728252249999999"/>
    <n v="1.7064561949999999"/>
    <n v="5.441936611"/>
    <n v="4.3200620130000003"/>
    <n v="2"/>
    <n v="0.404494244"/>
    <x v="0"/>
    <x v="1"/>
    <x v="0"/>
    <s v="Moderate-High"/>
    <x v="1"/>
    <x v="2"/>
    <x v="1"/>
    <x v="1"/>
    <s v="Moderate-Good"/>
  </r>
  <r>
    <n v="2403"/>
    <x v="2"/>
    <x v="1"/>
    <n v="3.7779682389999998"/>
    <n v="1.676044332"/>
    <n v="7.4482552169999998"/>
    <n v="5.9905121870000002"/>
    <n v="3"/>
    <n v="5.2462963000000001E-2"/>
    <x v="2"/>
    <x v="1"/>
    <x v="1"/>
    <s v="High-Low"/>
    <x v="1"/>
    <x v="2"/>
    <x v="1"/>
    <x v="1"/>
    <s v="Low-Good"/>
  </r>
  <r>
    <n v="2404"/>
    <x v="3"/>
    <x v="1"/>
    <n v="3.1668435599999998"/>
    <n v="2.5499273009999999"/>
    <n v="7.3638575509999997"/>
    <n v="4.2499867699999996"/>
    <n v="5"/>
    <n v="0.62808252899999995"/>
    <x v="0"/>
    <x v="2"/>
    <x v="1"/>
    <s v="High-Low"/>
    <x v="1"/>
    <x v="0"/>
    <x v="2"/>
    <x v="1"/>
    <s v="Moderate-Poor"/>
  </r>
  <r>
    <n v="2405"/>
    <x v="4"/>
    <x v="0"/>
    <n v="6.773039593"/>
    <n v="2.987973153"/>
    <n v="8.6123753680000004"/>
    <n v="5.5259867849999997"/>
    <n v="3"/>
    <n v="0.61884690200000003"/>
    <x v="1"/>
    <x v="3"/>
    <x v="0"/>
    <s v="Low-High"/>
    <x v="1"/>
    <x v="0"/>
    <x v="2"/>
    <x v="0"/>
    <s v="High-Average"/>
  </r>
  <r>
    <n v="2406"/>
    <x v="1"/>
    <x v="0"/>
    <n v="2.895827047"/>
    <n v="1.5244719200000001"/>
    <n v="8.5468798340000003"/>
    <n v="9.285425987"/>
    <n v="2"/>
    <n v="0.96641450500000003"/>
    <x v="1"/>
    <x v="1"/>
    <x v="1"/>
    <s v="High-High"/>
    <x v="0"/>
    <x v="2"/>
    <x v="0"/>
    <x v="0"/>
    <s v="High-Good"/>
  </r>
  <r>
    <n v="2407"/>
    <x v="5"/>
    <x v="0"/>
    <n v="5.771997464"/>
    <n v="1.0356120929999999"/>
    <n v="8.0241265879999997"/>
    <n v="8.1100924849999991"/>
    <n v="3"/>
    <n v="0.29800521699999999"/>
    <x v="1"/>
    <x v="2"/>
    <x v="1"/>
    <s v="High-Low"/>
    <x v="0"/>
    <x v="2"/>
    <x v="0"/>
    <x v="1"/>
    <s v="High-Poor"/>
  </r>
  <r>
    <n v="2408"/>
    <x v="5"/>
    <x v="1"/>
    <n v="0.65892165000000003"/>
    <n v="0.55770513499999996"/>
    <n v="6.694783395"/>
    <n v="2.811817054"/>
    <n v="4"/>
    <n v="0.41895102899999997"/>
    <x v="0"/>
    <x v="3"/>
    <x v="1"/>
    <s v="High-High"/>
    <x v="2"/>
    <x v="1"/>
    <x v="0"/>
    <x v="1"/>
    <s v="Moderate-Average"/>
  </r>
  <r>
    <n v="2409"/>
    <x v="2"/>
    <x v="1"/>
    <n v="1.912891567"/>
    <n v="1.4399474000000001E-2"/>
    <n v="9.3438423180000001"/>
    <n v="8.3774566620000002"/>
    <n v="5"/>
    <n v="0.40363762199999997"/>
    <x v="2"/>
    <x v="3"/>
    <x v="0"/>
    <s v="Low-High"/>
    <x v="0"/>
    <x v="1"/>
    <x v="2"/>
    <x v="1"/>
    <s v="Low-Average"/>
  </r>
  <r>
    <n v="2410"/>
    <x v="0"/>
    <x v="1"/>
    <n v="4.0740527159999997"/>
    <n v="1.527341077"/>
    <n v="7.735470941"/>
    <n v="6.7707717159999996"/>
    <n v="2"/>
    <n v="0.91974390100000003"/>
    <x v="2"/>
    <x v="1"/>
    <x v="0"/>
    <s v="High-Low"/>
    <x v="1"/>
    <x v="2"/>
    <x v="0"/>
    <x v="0"/>
    <s v="Low-Good"/>
  </r>
  <r>
    <n v="2411"/>
    <x v="4"/>
    <x v="1"/>
    <n v="9.3694925389999995"/>
    <n v="1.6665559999999999"/>
    <n v="9.9411909430000005"/>
    <n v="11.345655750000001"/>
    <n v="2"/>
    <n v="0.40864931500000001"/>
    <x v="0"/>
    <x v="3"/>
    <x v="1"/>
    <s v="High-Low"/>
    <x v="0"/>
    <x v="2"/>
    <x v="2"/>
    <x v="0"/>
    <s v="Moderate-Average"/>
  </r>
  <r>
    <n v="2412"/>
    <x v="2"/>
    <x v="0"/>
    <n v="3.7725198569999998"/>
    <n v="2.4748154389999999"/>
    <n v="8.9162189079999994"/>
    <n v="4.8930431710000004"/>
    <n v="1"/>
    <n v="0.44276414400000003"/>
    <x v="2"/>
    <x v="1"/>
    <x v="1"/>
    <s v="High-Low"/>
    <x v="1"/>
    <x v="0"/>
    <x v="0"/>
    <x v="1"/>
    <s v="Low-Good"/>
  </r>
  <r>
    <n v="2413"/>
    <x v="0"/>
    <x v="1"/>
    <n v="6.640741212"/>
    <n v="1.513730904"/>
    <n v="4.2658588670000004"/>
    <n v="9.261664197"/>
    <n v="5"/>
    <n v="0.25234453400000001"/>
    <x v="2"/>
    <x v="3"/>
    <x v="1"/>
    <s v="Moderate-Low"/>
    <x v="0"/>
    <x v="2"/>
    <x v="0"/>
    <x v="0"/>
    <s v="Low-Average"/>
  </r>
  <r>
    <n v="2414"/>
    <x v="3"/>
    <x v="0"/>
    <n v="2.5508722239999999"/>
    <n v="2.7494050460000001"/>
    <n v="5.9235634419999998"/>
    <n v="9.3086082300000008"/>
    <n v="2"/>
    <n v="1.1681459999999999E-3"/>
    <x v="1"/>
    <x v="3"/>
    <x v="0"/>
    <s v="High-Low"/>
    <x v="0"/>
    <x v="0"/>
    <x v="1"/>
    <x v="1"/>
    <s v="High-Average"/>
  </r>
  <r>
    <n v="2415"/>
    <x v="4"/>
    <x v="1"/>
    <n v="1.27033576"/>
    <n v="1.88425043"/>
    <n v="7.4312542989999999"/>
    <n v="4.2150078100000004"/>
    <n v="3"/>
    <n v="0.110450671"/>
    <x v="0"/>
    <x v="3"/>
    <x v="1"/>
    <s v="High-Low"/>
    <x v="1"/>
    <x v="2"/>
    <x v="1"/>
    <x v="0"/>
    <s v="Moderate-Average"/>
  </r>
  <r>
    <n v="2416"/>
    <x v="3"/>
    <x v="0"/>
    <n v="0.58536600100000002"/>
    <n v="2.5210087149999998"/>
    <n v="8.328817227"/>
    <n v="11.03223625"/>
    <n v="3"/>
    <n v="0.70388915100000005"/>
    <x v="2"/>
    <x v="1"/>
    <x v="1"/>
    <s v="Moderate-Low"/>
    <x v="0"/>
    <x v="0"/>
    <x v="2"/>
    <x v="1"/>
    <s v="Low-Good"/>
  </r>
  <r>
    <n v="2417"/>
    <x v="1"/>
    <x v="1"/>
    <n v="3.0541349850000001"/>
    <n v="0.444905204"/>
    <n v="7.3020189870000003"/>
    <n v="6.9118320039999999"/>
    <n v="3"/>
    <n v="0.68249559299999996"/>
    <x v="0"/>
    <x v="3"/>
    <x v="1"/>
    <s v="Moderate-High"/>
    <x v="1"/>
    <x v="1"/>
    <x v="0"/>
    <x v="0"/>
    <s v="Moderate-Average"/>
  </r>
  <r>
    <n v="2418"/>
    <x v="4"/>
    <x v="0"/>
    <n v="1.576610268"/>
    <n v="2.566008391"/>
    <n v="8.7167825350000001"/>
    <n v="8.7888336690000006"/>
    <n v="3"/>
    <n v="0.32253057299999999"/>
    <x v="1"/>
    <x v="0"/>
    <x v="1"/>
    <s v="Low-High"/>
    <x v="0"/>
    <x v="0"/>
    <x v="2"/>
    <x v="0"/>
    <s v="High-Excellent"/>
  </r>
  <r>
    <n v="2419"/>
    <x v="0"/>
    <x v="1"/>
    <n v="1.7401044800000001"/>
    <n v="2.0254315630000002"/>
    <n v="5.6959339169999996"/>
    <n v="3.4585555889999999"/>
    <n v="2"/>
    <n v="0.47300622799999997"/>
    <x v="1"/>
    <x v="2"/>
    <x v="1"/>
    <s v="Low-High"/>
    <x v="2"/>
    <x v="0"/>
    <x v="0"/>
    <x v="0"/>
    <s v="High-Poor"/>
  </r>
  <r>
    <n v="2420"/>
    <x v="1"/>
    <x v="0"/>
    <n v="7.6075930840000003"/>
    <n v="0.51069909700000005"/>
    <n v="5.1034723069999997"/>
    <n v="4.5780391700000003"/>
    <n v="4"/>
    <n v="0.29737839300000002"/>
    <x v="2"/>
    <x v="2"/>
    <x v="1"/>
    <s v="Moderate-Low"/>
    <x v="1"/>
    <x v="1"/>
    <x v="1"/>
    <x v="0"/>
    <s v="Low-Poor"/>
  </r>
  <r>
    <n v="2421"/>
    <x v="5"/>
    <x v="1"/>
    <n v="0.15838070900000001"/>
    <n v="0.569290674"/>
    <n v="4.3235001029999998"/>
    <n v="7.8610711789999996"/>
    <n v="5"/>
    <n v="0.730916389"/>
    <x v="0"/>
    <x v="0"/>
    <x v="0"/>
    <s v="Low-High"/>
    <x v="1"/>
    <x v="1"/>
    <x v="1"/>
    <x v="1"/>
    <s v="Moderate-Excellent"/>
  </r>
  <r>
    <n v="2422"/>
    <x v="0"/>
    <x v="0"/>
    <n v="5.5781012570000001"/>
    <n v="2.7795018570000001"/>
    <n v="7.4398824670000003"/>
    <n v="5.190272684"/>
    <n v="3"/>
    <n v="0.84249934999999998"/>
    <x v="0"/>
    <x v="3"/>
    <x v="0"/>
    <s v="High-High"/>
    <x v="1"/>
    <x v="0"/>
    <x v="1"/>
    <x v="0"/>
    <s v="Moderate-Average"/>
  </r>
  <r>
    <n v="2423"/>
    <x v="2"/>
    <x v="0"/>
    <n v="3.7946138060000001"/>
    <n v="9.6646080999999995E-2"/>
    <n v="8.1315971240000007"/>
    <n v="6.996929186"/>
    <n v="2"/>
    <n v="0.89910529299999997"/>
    <x v="1"/>
    <x v="0"/>
    <x v="1"/>
    <s v="Low-Low"/>
    <x v="1"/>
    <x v="1"/>
    <x v="2"/>
    <x v="1"/>
    <s v="High-Excellent"/>
  </r>
  <r>
    <n v="2424"/>
    <x v="5"/>
    <x v="1"/>
    <n v="5.065499999"/>
    <n v="1.3876048299999999"/>
    <n v="5.956898303"/>
    <n v="5.7400519939999999"/>
    <n v="2"/>
    <n v="0.173871321"/>
    <x v="1"/>
    <x v="1"/>
    <x v="1"/>
    <s v="High-Low"/>
    <x v="1"/>
    <x v="2"/>
    <x v="0"/>
    <x v="1"/>
    <s v="High-Good"/>
  </r>
  <r>
    <n v="2425"/>
    <x v="5"/>
    <x v="0"/>
    <n v="5.6283023720000003"/>
    <n v="0.94042587"/>
    <n v="7.6815051089999997"/>
    <n v="8.4055379660000007"/>
    <n v="3"/>
    <n v="0.69501674199999997"/>
    <x v="1"/>
    <x v="2"/>
    <x v="1"/>
    <s v="High-Low"/>
    <x v="0"/>
    <x v="1"/>
    <x v="1"/>
    <x v="1"/>
    <s v="High-Poor"/>
  </r>
  <r>
    <n v="2426"/>
    <x v="2"/>
    <x v="1"/>
    <n v="3.1336769449999999"/>
    <n v="1.9952323199999999"/>
    <n v="4.3129433849999996"/>
    <n v="6.8714536280000003"/>
    <n v="1"/>
    <n v="0.96300467700000003"/>
    <x v="2"/>
    <x v="3"/>
    <x v="1"/>
    <s v="High-Low"/>
    <x v="1"/>
    <x v="2"/>
    <x v="2"/>
    <x v="1"/>
    <s v="Low-Average"/>
  </r>
  <r>
    <n v="2427"/>
    <x v="4"/>
    <x v="1"/>
    <n v="2.951088602"/>
    <n v="2.5188881630000002"/>
    <n v="4.5957600779999996"/>
    <n v="2.0460993599999999"/>
    <n v="2"/>
    <n v="0.65061170400000001"/>
    <x v="0"/>
    <x v="2"/>
    <x v="1"/>
    <s v="Moderate-Low"/>
    <x v="2"/>
    <x v="0"/>
    <x v="1"/>
    <x v="0"/>
    <s v="Moderate-Poor"/>
  </r>
  <r>
    <n v="2428"/>
    <x v="5"/>
    <x v="1"/>
    <n v="7.3340184930000003"/>
    <n v="1.081134365"/>
    <n v="8.2105286339999992"/>
    <n v="8.4968083790000009"/>
    <n v="5"/>
    <n v="0.35097414399999999"/>
    <x v="2"/>
    <x v="0"/>
    <x v="1"/>
    <s v="Low-High"/>
    <x v="0"/>
    <x v="2"/>
    <x v="1"/>
    <x v="1"/>
    <s v="Low-Excellent"/>
  </r>
  <r>
    <n v="2429"/>
    <x v="0"/>
    <x v="0"/>
    <n v="8.7127698809999998"/>
    <n v="1.280706262"/>
    <n v="6.2084182309999996"/>
    <n v="6.2212155710000001"/>
    <n v="5"/>
    <n v="0.63594636599999999"/>
    <x v="0"/>
    <x v="0"/>
    <x v="0"/>
    <s v="Low-Low"/>
    <x v="1"/>
    <x v="2"/>
    <x v="0"/>
    <x v="0"/>
    <s v="Moderate-Excellent"/>
  </r>
  <r>
    <n v="2430"/>
    <x v="1"/>
    <x v="0"/>
    <n v="1.925816325"/>
    <n v="2.9457533539999998"/>
    <n v="8.0280041870000005"/>
    <n v="5.4169834049999999"/>
    <n v="1"/>
    <n v="0.68842605199999996"/>
    <x v="1"/>
    <x v="2"/>
    <x v="0"/>
    <s v="Moderate-Low"/>
    <x v="1"/>
    <x v="0"/>
    <x v="2"/>
    <x v="0"/>
    <s v="High-Poor"/>
  </r>
  <r>
    <n v="2431"/>
    <x v="5"/>
    <x v="1"/>
    <n v="0.97618760500000001"/>
    <n v="2.3517495290000001"/>
    <n v="8.9903267220000007"/>
    <n v="2.941467523"/>
    <n v="2"/>
    <n v="0.39704729999999999"/>
    <x v="2"/>
    <x v="2"/>
    <x v="1"/>
    <s v="Moderate-High"/>
    <x v="2"/>
    <x v="0"/>
    <x v="0"/>
    <x v="1"/>
    <s v="Low-Poor"/>
  </r>
  <r>
    <n v="2432"/>
    <x v="0"/>
    <x v="1"/>
    <n v="8.9779580639999992"/>
    <n v="2.6916123930000002"/>
    <n v="9.115734625"/>
    <n v="4.2036969060000002"/>
    <n v="1"/>
    <n v="0.103990951"/>
    <x v="2"/>
    <x v="2"/>
    <x v="1"/>
    <s v="Low-Low"/>
    <x v="1"/>
    <x v="0"/>
    <x v="0"/>
    <x v="0"/>
    <s v="Low-Poor"/>
  </r>
  <r>
    <n v="2433"/>
    <x v="3"/>
    <x v="0"/>
    <n v="3.4989546360000001"/>
    <n v="1.316286662"/>
    <n v="5.0330058729999996"/>
    <n v="4.2377229160000001"/>
    <n v="2"/>
    <n v="0.60665986800000005"/>
    <x v="2"/>
    <x v="2"/>
    <x v="1"/>
    <s v="Moderate-Low"/>
    <x v="1"/>
    <x v="2"/>
    <x v="0"/>
    <x v="1"/>
    <s v="Low-Poor"/>
  </r>
  <r>
    <n v="2434"/>
    <x v="0"/>
    <x v="0"/>
    <n v="5.5131739069999997"/>
    <n v="0.70222861199999997"/>
    <n v="6.9177134340000004"/>
    <n v="11.353694989999999"/>
    <n v="2"/>
    <n v="0.80214080099999996"/>
    <x v="1"/>
    <x v="0"/>
    <x v="1"/>
    <s v="Moderate-High"/>
    <x v="0"/>
    <x v="1"/>
    <x v="1"/>
    <x v="0"/>
    <s v="High-Excellent"/>
  </r>
  <r>
    <n v="2435"/>
    <x v="1"/>
    <x v="0"/>
    <n v="3.595431445"/>
    <n v="1.2355903960000001"/>
    <n v="8.4035603420000005"/>
    <n v="6.3251297470000001"/>
    <n v="1"/>
    <n v="0.99757648399999999"/>
    <x v="2"/>
    <x v="3"/>
    <x v="1"/>
    <s v="High-High"/>
    <x v="1"/>
    <x v="2"/>
    <x v="2"/>
    <x v="0"/>
    <s v="Low-Average"/>
  </r>
  <r>
    <n v="2436"/>
    <x v="0"/>
    <x v="1"/>
    <n v="1.258023363"/>
    <n v="2.1482757530000001"/>
    <n v="8.6438835780000005"/>
    <n v="2.4206584719999999"/>
    <n v="4"/>
    <n v="0.22305830700000001"/>
    <x v="2"/>
    <x v="2"/>
    <x v="1"/>
    <s v="High-High"/>
    <x v="2"/>
    <x v="0"/>
    <x v="0"/>
    <x v="0"/>
    <s v="Low-Poor"/>
  </r>
  <r>
    <n v="2437"/>
    <x v="2"/>
    <x v="1"/>
    <n v="5.8933164490000003"/>
    <n v="0.32829121500000003"/>
    <n v="8.7080558840000002"/>
    <n v="3.3881668220000001"/>
    <n v="3"/>
    <n v="0.700388974"/>
    <x v="1"/>
    <x v="3"/>
    <x v="0"/>
    <s v="High-Low"/>
    <x v="2"/>
    <x v="1"/>
    <x v="0"/>
    <x v="1"/>
    <s v="High-Average"/>
  </r>
  <r>
    <n v="2438"/>
    <x v="1"/>
    <x v="1"/>
    <n v="5.2514085179999999"/>
    <n v="0.81140731700000002"/>
    <n v="5.3690040059999999"/>
    <n v="2.7903267569999999"/>
    <n v="3"/>
    <n v="2.8043200000000001E-2"/>
    <x v="0"/>
    <x v="2"/>
    <x v="1"/>
    <s v="Moderate-High"/>
    <x v="2"/>
    <x v="1"/>
    <x v="0"/>
    <x v="0"/>
    <s v="Moderate-Poor"/>
  </r>
  <r>
    <n v="2439"/>
    <x v="4"/>
    <x v="1"/>
    <n v="2.0299355920000002"/>
    <n v="0.139907701"/>
    <n v="5.1552089060000004"/>
    <n v="7.888693902"/>
    <n v="3"/>
    <n v="0.96982528000000001"/>
    <x v="2"/>
    <x v="1"/>
    <x v="1"/>
    <s v="Moderate-Low"/>
    <x v="1"/>
    <x v="1"/>
    <x v="1"/>
    <x v="0"/>
    <s v="Low-Good"/>
  </r>
  <r>
    <n v="2440"/>
    <x v="3"/>
    <x v="1"/>
    <n v="4.518690447"/>
    <n v="1.297043215"/>
    <n v="7.5400748100000001"/>
    <n v="3.8662149160000001"/>
    <n v="1"/>
    <n v="1.2564462E-2"/>
    <x v="1"/>
    <x v="3"/>
    <x v="1"/>
    <s v="High-Low"/>
    <x v="2"/>
    <x v="2"/>
    <x v="1"/>
    <x v="1"/>
    <s v="High-Average"/>
  </r>
  <r>
    <n v="2441"/>
    <x v="2"/>
    <x v="0"/>
    <n v="7.9694750399999998"/>
    <n v="2.4823372080000001"/>
    <n v="8.4465147859999998"/>
    <n v="6.9855764029999996"/>
    <n v="2"/>
    <n v="0.358794962"/>
    <x v="2"/>
    <x v="1"/>
    <x v="1"/>
    <s v="High-High"/>
    <x v="1"/>
    <x v="0"/>
    <x v="2"/>
    <x v="1"/>
    <s v="Low-Good"/>
  </r>
  <r>
    <n v="2442"/>
    <x v="4"/>
    <x v="1"/>
    <n v="5.9042610309999999"/>
    <n v="7.3991064999999995E-2"/>
    <n v="5.914837093"/>
    <n v="5.7006206290000003"/>
    <n v="2"/>
    <n v="7.6402772999999993E-2"/>
    <x v="2"/>
    <x v="0"/>
    <x v="1"/>
    <s v="Low-High"/>
    <x v="1"/>
    <x v="1"/>
    <x v="0"/>
    <x v="0"/>
    <s v="Low-Excellent"/>
  </r>
  <r>
    <n v="2443"/>
    <x v="0"/>
    <x v="0"/>
    <n v="0.96917327099999995"/>
    <n v="2.0259705800000001"/>
    <n v="4.628230941"/>
    <n v="10.038763769999999"/>
    <n v="5"/>
    <n v="0.62096796200000004"/>
    <x v="0"/>
    <x v="1"/>
    <x v="1"/>
    <s v="High-Low"/>
    <x v="0"/>
    <x v="0"/>
    <x v="1"/>
    <x v="0"/>
    <s v="Moderate-Good"/>
  </r>
  <r>
    <n v="2444"/>
    <x v="1"/>
    <x v="0"/>
    <n v="5.4802149719999997"/>
    <n v="2.797487624"/>
    <n v="8.3004782969999997"/>
    <n v="5.2048963730000004"/>
    <n v="2"/>
    <n v="0.33949979600000002"/>
    <x v="1"/>
    <x v="0"/>
    <x v="0"/>
    <s v="High-Low"/>
    <x v="1"/>
    <x v="0"/>
    <x v="1"/>
    <x v="0"/>
    <s v="High-Excellent"/>
  </r>
  <r>
    <n v="2445"/>
    <x v="3"/>
    <x v="1"/>
    <n v="7.0273829929999998"/>
    <n v="0.71078358500000005"/>
    <n v="5.7981869880000003"/>
    <n v="6.5826548239999996"/>
    <n v="4"/>
    <n v="0.73294393099999999"/>
    <x v="0"/>
    <x v="2"/>
    <x v="1"/>
    <s v="Low-Low"/>
    <x v="1"/>
    <x v="1"/>
    <x v="0"/>
    <x v="1"/>
    <s v="Moderate-Poor"/>
  </r>
  <r>
    <n v="2446"/>
    <x v="2"/>
    <x v="0"/>
    <n v="7.9270340580000003"/>
    <n v="2.080904522"/>
    <n v="4.9981763460000002"/>
    <n v="9.2128554860000005"/>
    <n v="3"/>
    <n v="0.48637806700000003"/>
    <x v="0"/>
    <x v="0"/>
    <x v="0"/>
    <s v="Low-Low"/>
    <x v="0"/>
    <x v="0"/>
    <x v="1"/>
    <x v="1"/>
    <s v="Moderate-Excellent"/>
  </r>
  <r>
    <n v="2447"/>
    <x v="4"/>
    <x v="1"/>
    <n v="6.2911757860000002"/>
    <n v="2.9253057029999998"/>
    <n v="4.8863411699999997"/>
    <n v="6.3335120690000002"/>
    <n v="4"/>
    <n v="0.41940341599999997"/>
    <x v="1"/>
    <x v="2"/>
    <x v="1"/>
    <s v="Low-High"/>
    <x v="1"/>
    <x v="0"/>
    <x v="1"/>
    <x v="0"/>
    <s v="High-Poor"/>
  </r>
  <r>
    <n v="2448"/>
    <x v="4"/>
    <x v="0"/>
    <n v="1.526581645"/>
    <n v="2.8868341800000001"/>
    <n v="5.8894572849999998"/>
    <n v="9.9321553599999994"/>
    <n v="3"/>
    <n v="0.348516349"/>
    <x v="0"/>
    <x v="2"/>
    <x v="0"/>
    <s v="Low-High"/>
    <x v="0"/>
    <x v="0"/>
    <x v="1"/>
    <x v="0"/>
    <s v="Moderate-Poor"/>
  </r>
  <r>
    <n v="2449"/>
    <x v="3"/>
    <x v="1"/>
    <n v="7.1017326660000002"/>
    <n v="0.704787579"/>
    <n v="7.5560683949999996"/>
    <n v="8.6168435619999997"/>
    <n v="1"/>
    <n v="8.6129167000000006E-2"/>
    <x v="2"/>
    <x v="2"/>
    <x v="1"/>
    <s v="Moderate-Low"/>
    <x v="0"/>
    <x v="1"/>
    <x v="1"/>
    <x v="1"/>
    <s v="Low-Poor"/>
  </r>
  <r>
    <n v="2450"/>
    <x v="0"/>
    <x v="1"/>
    <n v="6.7734184610000003"/>
    <n v="0.30099315999999998"/>
    <n v="6.1504134319999997"/>
    <n v="6.1052911390000002"/>
    <n v="4"/>
    <n v="0.204824853"/>
    <x v="1"/>
    <x v="0"/>
    <x v="1"/>
    <s v="Low-Low"/>
    <x v="1"/>
    <x v="1"/>
    <x v="2"/>
    <x v="0"/>
    <s v="High-Excellent"/>
  </r>
  <r>
    <n v="2451"/>
    <x v="3"/>
    <x v="0"/>
    <n v="0.24426882899999999"/>
    <n v="0.444847614"/>
    <n v="4.1239711100000003"/>
    <n v="7.0398192570000004"/>
    <n v="2"/>
    <n v="0.63910250499999999"/>
    <x v="1"/>
    <x v="2"/>
    <x v="0"/>
    <s v="Low-High"/>
    <x v="1"/>
    <x v="1"/>
    <x v="2"/>
    <x v="1"/>
    <s v="High-Poor"/>
  </r>
  <r>
    <n v="2452"/>
    <x v="4"/>
    <x v="1"/>
    <n v="4.1174766759999999"/>
    <n v="2.1061070050000001"/>
    <n v="4.5814506079999999"/>
    <n v="11.67203456"/>
    <n v="3"/>
    <n v="0.49675166900000001"/>
    <x v="2"/>
    <x v="1"/>
    <x v="1"/>
    <s v="Moderate-Low"/>
    <x v="0"/>
    <x v="0"/>
    <x v="1"/>
    <x v="0"/>
    <s v="Low-Good"/>
  </r>
  <r>
    <n v="2453"/>
    <x v="5"/>
    <x v="0"/>
    <n v="3.32950247"/>
    <n v="2.1772766259999998"/>
    <n v="5.7430194830000003"/>
    <n v="8.6161149649999995"/>
    <n v="5"/>
    <n v="7.0089451999999997E-2"/>
    <x v="2"/>
    <x v="1"/>
    <x v="1"/>
    <s v="Low-High"/>
    <x v="0"/>
    <x v="0"/>
    <x v="1"/>
    <x v="1"/>
    <s v="Low-Good"/>
  </r>
  <r>
    <n v="2454"/>
    <x v="2"/>
    <x v="1"/>
    <n v="6.6941206429999998"/>
    <n v="2.0227096850000001"/>
    <n v="7.958226893"/>
    <n v="11.04995226"/>
    <n v="4"/>
    <n v="0.54395171799999997"/>
    <x v="2"/>
    <x v="2"/>
    <x v="0"/>
    <s v="Low-Low"/>
    <x v="0"/>
    <x v="0"/>
    <x v="1"/>
    <x v="1"/>
    <s v="Low-Poor"/>
  </r>
  <r>
    <n v="2455"/>
    <x v="3"/>
    <x v="1"/>
    <n v="2.1613581229999999"/>
    <n v="1.0082351629999999"/>
    <n v="4.5910904410000004"/>
    <n v="3.7875850350000002"/>
    <n v="1"/>
    <n v="5.4142661000000002E-2"/>
    <x v="0"/>
    <x v="2"/>
    <x v="0"/>
    <s v="Low-Low"/>
    <x v="2"/>
    <x v="2"/>
    <x v="2"/>
    <x v="1"/>
    <s v="Moderate-Poor"/>
  </r>
  <r>
    <n v="2456"/>
    <x v="4"/>
    <x v="1"/>
    <n v="5.90871923"/>
    <n v="0.50933081899999999"/>
    <n v="7.3639411209999999"/>
    <n v="6.832361562"/>
    <n v="5"/>
    <n v="0.51172694799999996"/>
    <x v="0"/>
    <x v="3"/>
    <x v="1"/>
    <s v="Moderate-Low"/>
    <x v="1"/>
    <x v="1"/>
    <x v="1"/>
    <x v="0"/>
    <s v="Moderate-Average"/>
  </r>
  <r>
    <n v="2457"/>
    <x v="0"/>
    <x v="0"/>
    <n v="9.1320596179999995"/>
    <n v="1.742283276"/>
    <n v="4.7193152249999999"/>
    <n v="11.0866167"/>
    <n v="1"/>
    <n v="0.96496144699999997"/>
    <x v="0"/>
    <x v="0"/>
    <x v="0"/>
    <s v="High-Low"/>
    <x v="0"/>
    <x v="2"/>
    <x v="2"/>
    <x v="0"/>
    <s v="Moderate-Excellent"/>
  </r>
  <r>
    <n v="2458"/>
    <x v="4"/>
    <x v="0"/>
    <n v="7.9780237219999997"/>
    <n v="1.4510413369999999"/>
    <n v="5.2696919639999997"/>
    <n v="5.2261206140000001"/>
    <n v="3"/>
    <n v="0.30734455399999999"/>
    <x v="0"/>
    <x v="3"/>
    <x v="1"/>
    <s v="Low-Low"/>
    <x v="1"/>
    <x v="2"/>
    <x v="1"/>
    <x v="0"/>
    <s v="Moderate-Average"/>
  </r>
  <r>
    <n v="2459"/>
    <x v="0"/>
    <x v="1"/>
    <n v="9.214577362"/>
    <n v="2.186502441"/>
    <n v="5.0331311650000004"/>
    <n v="11.676641979999999"/>
    <n v="4"/>
    <n v="0.72350313899999996"/>
    <x v="0"/>
    <x v="1"/>
    <x v="1"/>
    <s v="Low-Low"/>
    <x v="0"/>
    <x v="0"/>
    <x v="1"/>
    <x v="0"/>
    <s v="Moderate-Good"/>
  </r>
  <r>
    <n v="2460"/>
    <x v="3"/>
    <x v="0"/>
    <n v="9.7850596690000007"/>
    <n v="1.3240802359999999"/>
    <n v="4.4033718129999997"/>
    <n v="2.9707749049999999"/>
    <n v="1"/>
    <n v="0.74555204100000005"/>
    <x v="0"/>
    <x v="0"/>
    <x v="0"/>
    <s v="Low-Low"/>
    <x v="2"/>
    <x v="2"/>
    <x v="1"/>
    <x v="1"/>
    <s v="Moderate-Excellent"/>
  </r>
  <r>
    <n v="2461"/>
    <x v="0"/>
    <x v="1"/>
    <n v="0.10670127"/>
    <n v="1.0159190840000001"/>
    <n v="8.0279789039999994"/>
    <n v="11.0267117"/>
    <n v="5"/>
    <n v="0.40485953299999999"/>
    <x v="1"/>
    <x v="1"/>
    <x v="1"/>
    <s v="Low-High"/>
    <x v="0"/>
    <x v="2"/>
    <x v="1"/>
    <x v="0"/>
    <s v="High-Good"/>
  </r>
  <r>
    <n v="2462"/>
    <x v="1"/>
    <x v="0"/>
    <n v="6.2274127640000003"/>
    <n v="0.88043573200000003"/>
    <n v="6.780421284"/>
    <n v="6.4521212209999996"/>
    <n v="5"/>
    <n v="0.59329215099999999"/>
    <x v="1"/>
    <x v="0"/>
    <x v="0"/>
    <s v="Moderate-Low"/>
    <x v="1"/>
    <x v="1"/>
    <x v="0"/>
    <x v="0"/>
    <s v="High-Excellent"/>
  </r>
  <r>
    <n v="2463"/>
    <x v="1"/>
    <x v="0"/>
    <n v="4.1283939780000001"/>
    <n v="0.63441095999999997"/>
    <n v="8.9863206449999993"/>
    <n v="2.7374416510000001"/>
    <n v="2"/>
    <n v="0.472046091"/>
    <x v="1"/>
    <x v="0"/>
    <x v="0"/>
    <s v="High-High"/>
    <x v="2"/>
    <x v="1"/>
    <x v="2"/>
    <x v="0"/>
    <s v="High-Excellent"/>
  </r>
  <r>
    <n v="2464"/>
    <x v="1"/>
    <x v="1"/>
    <n v="8.5985449030000005"/>
    <n v="0.79723912900000005"/>
    <n v="4.59334504"/>
    <n v="10.795215929999999"/>
    <n v="1"/>
    <n v="0.28336302000000002"/>
    <x v="1"/>
    <x v="0"/>
    <x v="1"/>
    <s v="Low-High"/>
    <x v="0"/>
    <x v="1"/>
    <x v="0"/>
    <x v="0"/>
    <s v="High-Excellent"/>
  </r>
  <r>
    <n v="2465"/>
    <x v="5"/>
    <x v="1"/>
    <n v="2.5181470199999998"/>
    <n v="0.28449131700000002"/>
    <n v="4.8683975999999998"/>
    <n v="4.519402124"/>
    <n v="4"/>
    <n v="0.754742095"/>
    <x v="1"/>
    <x v="1"/>
    <x v="1"/>
    <s v="Low-Low"/>
    <x v="1"/>
    <x v="1"/>
    <x v="1"/>
    <x v="1"/>
    <s v="High-Good"/>
  </r>
  <r>
    <n v="2466"/>
    <x v="3"/>
    <x v="1"/>
    <n v="9.8102948909999999"/>
    <n v="1.040571033"/>
    <n v="5.8387463879999997"/>
    <n v="2.2225012550000001"/>
    <n v="4"/>
    <n v="0.70282661599999996"/>
    <x v="1"/>
    <x v="2"/>
    <x v="0"/>
    <s v="Moderate-High"/>
    <x v="2"/>
    <x v="2"/>
    <x v="1"/>
    <x v="1"/>
    <s v="High-Poor"/>
  </r>
  <r>
    <n v="2467"/>
    <x v="4"/>
    <x v="1"/>
    <n v="6.1370796949999997"/>
    <n v="0.10970943700000001"/>
    <n v="8.5951959220000003"/>
    <n v="3.358071056"/>
    <n v="2"/>
    <n v="0.90054886499999998"/>
    <x v="0"/>
    <x v="1"/>
    <x v="0"/>
    <s v="High-Low"/>
    <x v="2"/>
    <x v="1"/>
    <x v="1"/>
    <x v="0"/>
    <s v="Moderate-Good"/>
  </r>
  <r>
    <n v="2468"/>
    <x v="4"/>
    <x v="1"/>
    <n v="7.9353740220000004"/>
    <n v="0.55924154100000001"/>
    <n v="5.8345529389999999"/>
    <n v="8.5911474190000003"/>
    <n v="5"/>
    <n v="0.61812617999999997"/>
    <x v="1"/>
    <x v="0"/>
    <x v="1"/>
    <s v="High-High"/>
    <x v="0"/>
    <x v="1"/>
    <x v="0"/>
    <x v="0"/>
    <s v="High-Excellent"/>
  </r>
  <r>
    <n v="2469"/>
    <x v="5"/>
    <x v="0"/>
    <n v="0.85599552800000001"/>
    <n v="2.2403113339999998"/>
    <n v="6.4505122449999996"/>
    <n v="11.778114889999999"/>
    <n v="1"/>
    <n v="0.38872014100000002"/>
    <x v="2"/>
    <x v="1"/>
    <x v="0"/>
    <s v="High-High"/>
    <x v="0"/>
    <x v="0"/>
    <x v="1"/>
    <x v="1"/>
    <s v="Low-Good"/>
  </r>
  <r>
    <n v="2470"/>
    <x v="0"/>
    <x v="0"/>
    <n v="1.834578848"/>
    <n v="0.97640696599999999"/>
    <n v="5.809621398"/>
    <n v="3.114621396"/>
    <n v="5"/>
    <n v="0.71400755800000004"/>
    <x v="1"/>
    <x v="1"/>
    <x v="1"/>
    <s v="Low-High"/>
    <x v="2"/>
    <x v="1"/>
    <x v="2"/>
    <x v="0"/>
    <s v="High-Good"/>
  </r>
  <r>
    <n v="2471"/>
    <x v="5"/>
    <x v="1"/>
    <n v="7.5840367300000002"/>
    <n v="2.0047110510000001"/>
    <n v="4.4813457510000001"/>
    <n v="6.6194804810000001"/>
    <n v="1"/>
    <n v="0.61903622999999997"/>
    <x v="2"/>
    <x v="3"/>
    <x v="0"/>
    <s v="Low-High"/>
    <x v="1"/>
    <x v="0"/>
    <x v="1"/>
    <x v="1"/>
    <s v="Low-Average"/>
  </r>
  <r>
    <n v="2472"/>
    <x v="0"/>
    <x v="1"/>
    <n v="0.21986522"/>
    <n v="2.1506525270000001"/>
    <n v="9.6366017369999994"/>
    <n v="3.8063655089999999"/>
    <n v="1"/>
    <n v="0.61661419299999998"/>
    <x v="2"/>
    <x v="0"/>
    <x v="1"/>
    <s v="Low-Low"/>
    <x v="2"/>
    <x v="0"/>
    <x v="1"/>
    <x v="0"/>
    <s v="Low-Excellent"/>
  </r>
  <r>
    <n v="2473"/>
    <x v="0"/>
    <x v="1"/>
    <n v="8.1687798590000007"/>
    <n v="1.743556028"/>
    <n v="7.2912339519999998"/>
    <n v="9.4503653409999995"/>
    <n v="1"/>
    <n v="0.84983775699999997"/>
    <x v="1"/>
    <x v="1"/>
    <x v="1"/>
    <s v="Moderate-Low"/>
    <x v="0"/>
    <x v="2"/>
    <x v="0"/>
    <x v="0"/>
    <s v="High-Good"/>
  </r>
  <r>
    <n v="2474"/>
    <x v="2"/>
    <x v="0"/>
    <n v="0.13949018699999999"/>
    <n v="2.8760932239999999"/>
    <n v="8.7269991289999993"/>
    <n v="3.1805889980000002"/>
    <n v="5"/>
    <n v="0.91046853900000002"/>
    <x v="0"/>
    <x v="0"/>
    <x v="1"/>
    <s v="Moderate-High"/>
    <x v="2"/>
    <x v="0"/>
    <x v="2"/>
    <x v="1"/>
    <s v="Moderate-Excellent"/>
  </r>
  <r>
    <n v="2475"/>
    <x v="4"/>
    <x v="1"/>
    <n v="6.5711883909999997"/>
    <n v="6.4319600000000005E-2"/>
    <n v="7.9501425530000001"/>
    <n v="4.3984174850000004"/>
    <n v="5"/>
    <n v="0.180241664"/>
    <x v="0"/>
    <x v="1"/>
    <x v="0"/>
    <s v="Moderate-Low"/>
    <x v="1"/>
    <x v="1"/>
    <x v="0"/>
    <x v="0"/>
    <s v="Moderate-Good"/>
  </r>
  <r>
    <n v="2476"/>
    <x v="1"/>
    <x v="1"/>
    <n v="3.650939202"/>
    <n v="2.2159579520000001"/>
    <n v="7.0855256740000003"/>
    <n v="3.9640596760000002"/>
    <n v="5"/>
    <n v="0.31405022399999999"/>
    <x v="2"/>
    <x v="3"/>
    <x v="0"/>
    <s v="Low-Low"/>
    <x v="2"/>
    <x v="0"/>
    <x v="2"/>
    <x v="0"/>
    <s v="Low-Average"/>
  </r>
  <r>
    <n v="2477"/>
    <x v="0"/>
    <x v="0"/>
    <n v="6.1149485270000001"/>
    <n v="2.8763599320000002"/>
    <n v="4.5380695400000004"/>
    <n v="7.5251978040000003"/>
    <n v="3"/>
    <n v="0.65030570099999996"/>
    <x v="0"/>
    <x v="1"/>
    <x v="0"/>
    <s v="Low-Low"/>
    <x v="1"/>
    <x v="0"/>
    <x v="2"/>
    <x v="0"/>
    <s v="Moderate-Good"/>
  </r>
  <r>
    <n v="2478"/>
    <x v="2"/>
    <x v="0"/>
    <n v="6.9603140699999999"/>
    <n v="2.5868151880000001"/>
    <n v="7.8564012720000003"/>
    <n v="10.73184092"/>
    <n v="5"/>
    <n v="0.55722123400000001"/>
    <x v="2"/>
    <x v="2"/>
    <x v="1"/>
    <s v="Low-High"/>
    <x v="0"/>
    <x v="0"/>
    <x v="1"/>
    <x v="1"/>
    <s v="Low-Poor"/>
  </r>
  <r>
    <n v="2479"/>
    <x v="4"/>
    <x v="0"/>
    <n v="3.4247521920000001"/>
    <n v="0.50367807499999995"/>
    <n v="4.932222136"/>
    <n v="7.1109020120000004"/>
    <n v="2"/>
    <n v="0.65232616899999996"/>
    <x v="0"/>
    <x v="0"/>
    <x v="0"/>
    <s v="High-Low"/>
    <x v="1"/>
    <x v="1"/>
    <x v="2"/>
    <x v="0"/>
    <s v="Moderate-Excellent"/>
  </r>
  <r>
    <n v="2480"/>
    <x v="1"/>
    <x v="0"/>
    <n v="1.079624481"/>
    <n v="0.98046091899999999"/>
    <n v="6.4862990160000003"/>
    <n v="2.5824345279999998"/>
    <n v="3"/>
    <n v="0.433014599"/>
    <x v="0"/>
    <x v="3"/>
    <x v="1"/>
    <s v="Moderate-Low"/>
    <x v="2"/>
    <x v="1"/>
    <x v="1"/>
    <x v="0"/>
    <s v="Moderate-Average"/>
  </r>
  <r>
    <n v="2481"/>
    <x v="0"/>
    <x v="1"/>
    <n v="0.69645867699999997"/>
    <n v="0.51735551999999996"/>
    <n v="7.7746788609999999"/>
    <n v="7.6338893060000004"/>
    <n v="1"/>
    <n v="0.41243901399999999"/>
    <x v="0"/>
    <x v="1"/>
    <x v="1"/>
    <s v="Moderate-Low"/>
    <x v="1"/>
    <x v="1"/>
    <x v="2"/>
    <x v="0"/>
    <s v="Moderate-Good"/>
  </r>
  <r>
    <n v="2482"/>
    <x v="0"/>
    <x v="0"/>
    <n v="5.889360226"/>
    <n v="1.803925091"/>
    <n v="8.6933740030000006"/>
    <n v="9.975209993"/>
    <n v="4"/>
    <n v="0.117653905"/>
    <x v="0"/>
    <x v="3"/>
    <x v="1"/>
    <s v="High-Low"/>
    <x v="0"/>
    <x v="2"/>
    <x v="2"/>
    <x v="0"/>
    <s v="Moderate-Average"/>
  </r>
  <r>
    <n v="2483"/>
    <x v="5"/>
    <x v="0"/>
    <n v="5.2065535369999996"/>
    <n v="2.1365639459999999"/>
    <n v="8.110271054"/>
    <n v="3.3215619730000001"/>
    <n v="3"/>
    <n v="0.62364823999999996"/>
    <x v="1"/>
    <x v="1"/>
    <x v="0"/>
    <s v="High-High"/>
    <x v="2"/>
    <x v="0"/>
    <x v="0"/>
    <x v="1"/>
    <s v="High-Good"/>
  </r>
  <r>
    <n v="2484"/>
    <x v="5"/>
    <x v="1"/>
    <n v="7.4220100909999998"/>
    <n v="0.95122130800000004"/>
    <n v="8.0292011740000007"/>
    <n v="2.7271121429999998"/>
    <n v="3"/>
    <n v="0.17578565299999999"/>
    <x v="1"/>
    <x v="0"/>
    <x v="1"/>
    <s v="High-Low"/>
    <x v="2"/>
    <x v="1"/>
    <x v="0"/>
    <x v="1"/>
    <s v="High-Excellent"/>
  </r>
  <r>
    <n v="2485"/>
    <x v="4"/>
    <x v="1"/>
    <n v="5.0973550999999997"/>
    <n v="1.618519722"/>
    <n v="4.8942532549999997"/>
    <n v="3.878077776"/>
    <n v="1"/>
    <n v="0.671021596"/>
    <x v="1"/>
    <x v="1"/>
    <x v="1"/>
    <s v="Low-High"/>
    <x v="2"/>
    <x v="2"/>
    <x v="0"/>
    <x v="0"/>
    <s v="High-Good"/>
  </r>
  <r>
    <n v="2486"/>
    <x v="1"/>
    <x v="1"/>
    <n v="4.2244579"/>
    <n v="2.07276171"/>
    <n v="6.0767712400000002"/>
    <n v="9.4608632279999991"/>
    <n v="5"/>
    <n v="0.96707224300000005"/>
    <x v="2"/>
    <x v="3"/>
    <x v="1"/>
    <s v="High-Low"/>
    <x v="0"/>
    <x v="0"/>
    <x v="1"/>
    <x v="0"/>
    <s v="Low-Average"/>
  </r>
  <r>
    <n v="2487"/>
    <x v="0"/>
    <x v="0"/>
    <n v="3.9808717819999999"/>
    <n v="1.2640194499999999"/>
    <n v="4.2574736360000003"/>
    <n v="7.9168041950000001"/>
    <n v="5"/>
    <n v="0.25641282700000001"/>
    <x v="1"/>
    <x v="2"/>
    <x v="0"/>
    <s v="Low-High"/>
    <x v="1"/>
    <x v="2"/>
    <x v="2"/>
    <x v="0"/>
    <s v="High-Poor"/>
  </r>
  <r>
    <n v="2488"/>
    <x v="4"/>
    <x v="1"/>
    <n v="0.264469026"/>
    <n v="2.5620465910000001"/>
    <n v="8.3168613590000007"/>
    <n v="7.4059465400000004"/>
    <n v="3"/>
    <n v="0.14215230500000001"/>
    <x v="1"/>
    <x v="3"/>
    <x v="0"/>
    <s v="Low-Low"/>
    <x v="1"/>
    <x v="0"/>
    <x v="1"/>
    <x v="0"/>
    <s v="High-Average"/>
  </r>
  <r>
    <n v="2489"/>
    <x v="4"/>
    <x v="0"/>
    <n v="3.3555720170000001"/>
    <n v="2.3146498059999998"/>
    <n v="9.7155158880000005"/>
    <n v="4.4947989460000004"/>
    <n v="5"/>
    <n v="2.4175245000000001E-2"/>
    <x v="1"/>
    <x v="2"/>
    <x v="1"/>
    <s v="Moderate-Low"/>
    <x v="1"/>
    <x v="0"/>
    <x v="0"/>
    <x v="0"/>
    <s v="High-Poor"/>
  </r>
  <r>
    <n v="2490"/>
    <x v="3"/>
    <x v="0"/>
    <n v="9.760201575"/>
    <n v="0.193996632"/>
    <n v="5.5846623409999996"/>
    <n v="5.3223659520000002"/>
    <n v="3"/>
    <n v="0.37882718599999998"/>
    <x v="0"/>
    <x v="2"/>
    <x v="0"/>
    <s v="High-High"/>
    <x v="1"/>
    <x v="1"/>
    <x v="0"/>
    <x v="1"/>
    <s v="Moderate-Poor"/>
  </r>
  <r>
    <n v="2491"/>
    <x v="5"/>
    <x v="0"/>
    <n v="8.7355557620000006"/>
    <n v="1.8633758970000001"/>
    <n v="4.5261802549999999"/>
    <n v="11.658850129999999"/>
    <n v="4"/>
    <n v="0.21461105899999999"/>
    <x v="0"/>
    <x v="0"/>
    <x v="1"/>
    <s v="Low-High"/>
    <x v="0"/>
    <x v="2"/>
    <x v="1"/>
    <x v="1"/>
    <s v="Moderate-Excellent"/>
  </r>
  <r>
    <n v="2492"/>
    <x v="1"/>
    <x v="1"/>
    <n v="3.2937806699999999"/>
    <n v="0.70597665300000001"/>
    <n v="6.8534204609999998"/>
    <n v="4.4062522670000002"/>
    <n v="4"/>
    <n v="0.49185942300000002"/>
    <x v="0"/>
    <x v="3"/>
    <x v="0"/>
    <s v="Low-High"/>
    <x v="1"/>
    <x v="1"/>
    <x v="1"/>
    <x v="0"/>
    <s v="Moderate-Average"/>
  </r>
  <r>
    <n v="2493"/>
    <x v="0"/>
    <x v="0"/>
    <n v="5.8779540509999997"/>
    <n v="1.6725547940000001"/>
    <n v="9.1401893390000009"/>
    <n v="11.016454230000001"/>
    <n v="1"/>
    <n v="0.52430602800000004"/>
    <x v="0"/>
    <x v="1"/>
    <x v="0"/>
    <s v="High-Low"/>
    <x v="0"/>
    <x v="2"/>
    <x v="2"/>
    <x v="0"/>
    <s v="Moderate-Good"/>
  </r>
  <r>
    <n v="2494"/>
    <x v="4"/>
    <x v="1"/>
    <n v="8.4729674549999991"/>
    <n v="2.8706653279999998"/>
    <n v="7.3118451719999999"/>
    <n v="7.8053150450000004"/>
    <n v="2"/>
    <n v="0.349327744"/>
    <x v="0"/>
    <x v="2"/>
    <x v="1"/>
    <s v="Low-Low"/>
    <x v="1"/>
    <x v="0"/>
    <x v="0"/>
    <x v="0"/>
    <s v="Moderate-Poor"/>
  </r>
  <r>
    <n v="2495"/>
    <x v="0"/>
    <x v="1"/>
    <n v="4.4127433680000001"/>
    <n v="2.6371860140000001"/>
    <n v="4.2806629010000004"/>
    <n v="3.2329646639999998"/>
    <n v="2"/>
    <n v="0.74990622200000001"/>
    <x v="1"/>
    <x v="3"/>
    <x v="1"/>
    <s v="Low-High"/>
    <x v="2"/>
    <x v="0"/>
    <x v="2"/>
    <x v="0"/>
    <s v="High-Average"/>
  </r>
  <r>
    <n v="2496"/>
    <x v="3"/>
    <x v="1"/>
    <n v="0.17957863800000001"/>
    <n v="1.213549209"/>
    <n v="9.8456334430000005"/>
    <n v="6.6731237820000002"/>
    <n v="5"/>
    <n v="0.90480667100000001"/>
    <x v="1"/>
    <x v="0"/>
    <x v="1"/>
    <s v="Low-High"/>
    <x v="1"/>
    <x v="2"/>
    <x v="1"/>
    <x v="1"/>
    <s v="High-Excellent"/>
  </r>
  <r>
    <n v="2497"/>
    <x v="1"/>
    <x v="0"/>
    <n v="0.74510461800000005"/>
    <n v="0.87454157499999996"/>
    <n v="8.9718994599999995"/>
    <n v="11.485487170000001"/>
    <n v="2"/>
    <n v="0.21152309799999999"/>
    <x v="0"/>
    <x v="1"/>
    <x v="0"/>
    <s v="High-Low"/>
    <x v="0"/>
    <x v="1"/>
    <x v="0"/>
    <x v="0"/>
    <s v="Moderate-Good"/>
  </r>
  <r>
    <n v="2498"/>
    <x v="4"/>
    <x v="0"/>
    <n v="5.1039272130000004"/>
    <n v="0.70321723300000005"/>
    <n v="4.7895644620000004"/>
    <n v="6.185655981"/>
    <n v="4"/>
    <n v="0.83629777299999997"/>
    <x v="0"/>
    <x v="1"/>
    <x v="1"/>
    <s v="Low-Low"/>
    <x v="1"/>
    <x v="1"/>
    <x v="0"/>
    <x v="0"/>
    <s v="Moderate-Good"/>
  </r>
  <r>
    <n v="2499"/>
    <x v="0"/>
    <x v="0"/>
    <n v="9.6943937570000003"/>
    <n v="1.5975446090000001"/>
    <n v="9.5307865389999993"/>
    <n v="10.633865650000001"/>
    <n v="1"/>
    <n v="0.1311879"/>
    <x v="1"/>
    <x v="1"/>
    <x v="0"/>
    <s v="Moderate-Low"/>
    <x v="0"/>
    <x v="2"/>
    <x v="1"/>
    <x v="0"/>
    <s v="High-Good"/>
  </r>
  <r>
    <n v="2500"/>
    <x v="5"/>
    <x v="1"/>
    <n v="6.9320954219999997"/>
    <n v="0.34274536"/>
    <n v="6.7041297320000002"/>
    <n v="4.5642869470000003"/>
    <n v="4"/>
    <n v="0.228702185"/>
    <x v="1"/>
    <x v="3"/>
    <x v="1"/>
    <s v="High-Low"/>
    <x v="1"/>
    <x v="1"/>
    <x v="0"/>
    <x v="1"/>
    <s v="High-Average"/>
  </r>
  <r>
    <n v="2501"/>
    <x v="3"/>
    <x v="0"/>
    <n v="0.70916191399999995"/>
    <n v="1.6478250240000001"/>
    <n v="6.2313879429999997"/>
    <n v="7.7092215179999997"/>
    <n v="3"/>
    <n v="0.56141568600000002"/>
    <x v="0"/>
    <x v="3"/>
    <x v="0"/>
    <s v="Moderate-High"/>
    <x v="1"/>
    <x v="2"/>
    <x v="2"/>
    <x v="1"/>
    <s v="Moderate-Average"/>
  </r>
  <r>
    <n v="2502"/>
    <x v="1"/>
    <x v="0"/>
    <n v="1.8936087580000001"/>
    <n v="4.000918E-3"/>
    <n v="6.7663199829999998"/>
    <n v="10.43852058"/>
    <n v="5"/>
    <n v="0.30658148899999998"/>
    <x v="2"/>
    <x v="1"/>
    <x v="1"/>
    <s v="Moderate-Low"/>
    <x v="0"/>
    <x v="1"/>
    <x v="2"/>
    <x v="0"/>
    <s v="Low-Good"/>
  </r>
  <r>
    <n v="2503"/>
    <x v="3"/>
    <x v="0"/>
    <n v="7.7132314319999997"/>
    <n v="0.97154889200000005"/>
    <n v="9.0074317409999995"/>
    <n v="11.206884410000001"/>
    <n v="5"/>
    <n v="4.1710790999999997E-2"/>
    <x v="0"/>
    <x v="0"/>
    <x v="0"/>
    <s v="Moderate-High"/>
    <x v="0"/>
    <x v="1"/>
    <x v="2"/>
    <x v="1"/>
    <s v="Moderate-Excellent"/>
  </r>
  <r>
    <n v="2504"/>
    <x v="5"/>
    <x v="0"/>
    <n v="8.4143975999999991"/>
    <n v="0.65980294100000003"/>
    <n v="7.9568780700000001"/>
    <n v="6.8582336719999999"/>
    <n v="2"/>
    <n v="0.294872142"/>
    <x v="1"/>
    <x v="1"/>
    <x v="0"/>
    <s v="Low-Low"/>
    <x v="1"/>
    <x v="1"/>
    <x v="0"/>
    <x v="1"/>
    <s v="High-Good"/>
  </r>
  <r>
    <n v="2505"/>
    <x v="1"/>
    <x v="0"/>
    <n v="6.1769458620000002"/>
    <n v="2.91365637"/>
    <n v="4.3554907140000001"/>
    <n v="8.3968810210000004"/>
    <n v="3"/>
    <n v="0.90487018900000005"/>
    <x v="2"/>
    <x v="1"/>
    <x v="1"/>
    <s v="Low-Low"/>
    <x v="0"/>
    <x v="0"/>
    <x v="2"/>
    <x v="0"/>
    <s v="Low-Good"/>
  </r>
  <r>
    <n v="2506"/>
    <x v="3"/>
    <x v="1"/>
    <n v="6.4442316960000001"/>
    <n v="2.1817269590000001"/>
    <n v="9.7456262270000007"/>
    <n v="2.0298013080000001"/>
    <n v="2"/>
    <n v="0.17422316199999999"/>
    <x v="0"/>
    <x v="0"/>
    <x v="1"/>
    <s v="Moderate-High"/>
    <x v="2"/>
    <x v="0"/>
    <x v="1"/>
    <x v="1"/>
    <s v="Moderate-Excellent"/>
  </r>
  <r>
    <n v="2507"/>
    <x v="2"/>
    <x v="1"/>
    <n v="0.28337450400000003"/>
    <n v="1.048960141"/>
    <n v="4.8867048009999996"/>
    <n v="4.5322330749999997"/>
    <n v="2"/>
    <n v="0.76375088000000002"/>
    <x v="1"/>
    <x v="0"/>
    <x v="1"/>
    <s v="Moderate-Low"/>
    <x v="1"/>
    <x v="2"/>
    <x v="0"/>
    <x v="1"/>
    <s v="High-Excellent"/>
  </r>
  <r>
    <n v="2508"/>
    <x v="5"/>
    <x v="1"/>
    <n v="8.2853025959999993"/>
    <n v="0.27853526000000001"/>
    <n v="8.47340771"/>
    <n v="4.7871210370000004"/>
    <n v="2"/>
    <n v="0.72228200600000003"/>
    <x v="1"/>
    <x v="0"/>
    <x v="1"/>
    <s v="High-Low"/>
    <x v="1"/>
    <x v="1"/>
    <x v="1"/>
    <x v="1"/>
    <s v="High-Excellent"/>
  </r>
  <r>
    <n v="2509"/>
    <x v="5"/>
    <x v="1"/>
    <n v="7.8827520819999997"/>
    <n v="1.5504017839999999"/>
    <n v="7.8168191829999998"/>
    <n v="2.9349301169999999"/>
    <n v="3"/>
    <n v="0.106224816"/>
    <x v="1"/>
    <x v="1"/>
    <x v="1"/>
    <s v="Moderate-High"/>
    <x v="2"/>
    <x v="2"/>
    <x v="0"/>
    <x v="1"/>
    <s v="High-Good"/>
  </r>
  <r>
    <n v="2510"/>
    <x v="5"/>
    <x v="0"/>
    <n v="2.5903514410000001"/>
    <n v="0.64034364399999999"/>
    <n v="5.1251682880000002"/>
    <n v="4.7969501340000003"/>
    <n v="2"/>
    <n v="0.32944296499999998"/>
    <x v="0"/>
    <x v="0"/>
    <x v="1"/>
    <s v="Low-High"/>
    <x v="1"/>
    <x v="1"/>
    <x v="2"/>
    <x v="1"/>
    <s v="Moderate-Excellent"/>
  </r>
  <r>
    <n v="2511"/>
    <x v="2"/>
    <x v="1"/>
    <n v="7.0867671999999997"/>
    <n v="1.609288638"/>
    <n v="5.0243924570000003"/>
    <n v="5.2112203309999998"/>
    <n v="5"/>
    <n v="0.18935628900000001"/>
    <x v="0"/>
    <x v="3"/>
    <x v="1"/>
    <s v="Moderate-High"/>
    <x v="1"/>
    <x v="2"/>
    <x v="1"/>
    <x v="1"/>
    <s v="Moderate-Average"/>
  </r>
  <r>
    <n v="2512"/>
    <x v="2"/>
    <x v="0"/>
    <n v="2.148546064"/>
    <n v="2.5060870629999998"/>
    <n v="9.2219655619999994"/>
    <n v="11.6876604"/>
    <n v="2"/>
    <n v="2.3150180999999999E-2"/>
    <x v="2"/>
    <x v="0"/>
    <x v="0"/>
    <s v="Moderate-Low"/>
    <x v="0"/>
    <x v="0"/>
    <x v="1"/>
    <x v="1"/>
    <s v="Low-Excellent"/>
  </r>
  <r>
    <n v="2513"/>
    <x v="0"/>
    <x v="1"/>
    <n v="0.403301611"/>
    <n v="1.8473776559999999"/>
    <n v="6.5181695409999998"/>
    <n v="8.6860238059999997"/>
    <n v="3"/>
    <n v="0.173040675"/>
    <x v="1"/>
    <x v="1"/>
    <x v="1"/>
    <s v="High-Low"/>
    <x v="0"/>
    <x v="2"/>
    <x v="0"/>
    <x v="0"/>
    <s v="High-Good"/>
  </r>
  <r>
    <n v="2514"/>
    <x v="4"/>
    <x v="1"/>
    <n v="2.0113654259999998"/>
    <n v="1.9013652590000001"/>
    <n v="7.9274590849999997"/>
    <n v="6.2600507939999996"/>
    <n v="3"/>
    <n v="0.20157794200000001"/>
    <x v="1"/>
    <x v="2"/>
    <x v="1"/>
    <s v="Moderate-Low"/>
    <x v="1"/>
    <x v="2"/>
    <x v="2"/>
    <x v="0"/>
    <s v="High-Poor"/>
  </r>
  <r>
    <n v="2515"/>
    <x v="3"/>
    <x v="1"/>
    <n v="1.7862887679999999"/>
    <n v="1.6230908669999999"/>
    <n v="7.0244260230000002"/>
    <n v="11.880544609999999"/>
    <n v="4"/>
    <n v="0.165980247"/>
    <x v="2"/>
    <x v="2"/>
    <x v="1"/>
    <s v="High-Low"/>
    <x v="0"/>
    <x v="2"/>
    <x v="2"/>
    <x v="1"/>
    <s v="Low-Poor"/>
  </r>
  <r>
    <n v="2516"/>
    <x v="0"/>
    <x v="0"/>
    <n v="3.3774799670000002"/>
    <n v="2.7817968980000001"/>
    <n v="8.3641211020000004"/>
    <n v="3.5323232020000002"/>
    <n v="2"/>
    <n v="9.1097208999999998E-2"/>
    <x v="0"/>
    <x v="3"/>
    <x v="0"/>
    <s v="High-Low"/>
    <x v="2"/>
    <x v="0"/>
    <x v="2"/>
    <x v="0"/>
    <s v="Moderate-Average"/>
  </r>
  <r>
    <n v="2517"/>
    <x v="3"/>
    <x v="0"/>
    <n v="4.1844949720000004"/>
    <n v="2.7957080529999998"/>
    <n v="6.8754542499999998"/>
    <n v="6.7605119389999997"/>
    <n v="3"/>
    <n v="0.52630513199999995"/>
    <x v="1"/>
    <x v="2"/>
    <x v="1"/>
    <s v="Moderate-High"/>
    <x v="1"/>
    <x v="0"/>
    <x v="0"/>
    <x v="1"/>
    <s v="High-Poor"/>
  </r>
  <r>
    <n v="2518"/>
    <x v="4"/>
    <x v="1"/>
    <n v="5.0853889150000002"/>
    <n v="1.5381696030000001"/>
    <n v="5.724279492"/>
    <n v="8.4706220699999992"/>
    <n v="2"/>
    <n v="0.32263904199999999"/>
    <x v="2"/>
    <x v="2"/>
    <x v="1"/>
    <s v="Moderate-High"/>
    <x v="0"/>
    <x v="2"/>
    <x v="2"/>
    <x v="0"/>
    <s v="Low-Poor"/>
  </r>
  <r>
    <n v="2519"/>
    <x v="2"/>
    <x v="0"/>
    <n v="4.7675387550000004"/>
    <n v="0.91727846099999999"/>
    <n v="6.180300226"/>
    <n v="2.5558063450000001"/>
    <n v="1"/>
    <n v="0.90824936099999998"/>
    <x v="1"/>
    <x v="2"/>
    <x v="1"/>
    <s v="Low-Low"/>
    <x v="2"/>
    <x v="1"/>
    <x v="1"/>
    <x v="1"/>
    <s v="High-Poor"/>
  </r>
  <r>
    <n v="2520"/>
    <x v="4"/>
    <x v="1"/>
    <n v="2.70674606"/>
    <n v="1.3787610180000001"/>
    <n v="9.1544661670000007"/>
    <n v="9.1699885810000001"/>
    <n v="5"/>
    <n v="0.18721346799999999"/>
    <x v="0"/>
    <x v="3"/>
    <x v="1"/>
    <s v="Low-Low"/>
    <x v="0"/>
    <x v="2"/>
    <x v="2"/>
    <x v="0"/>
    <s v="Moderate-Average"/>
  </r>
  <r>
    <n v="2521"/>
    <x v="2"/>
    <x v="1"/>
    <n v="0.29170668599999999"/>
    <n v="0.559673737"/>
    <n v="6.8082081580000002"/>
    <n v="2.9986735289999999"/>
    <n v="5"/>
    <n v="0.60286262999999995"/>
    <x v="0"/>
    <x v="2"/>
    <x v="0"/>
    <s v="High-Low"/>
    <x v="2"/>
    <x v="1"/>
    <x v="0"/>
    <x v="1"/>
    <s v="Moderate-Poor"/>
  </r>
  <r>
    <n v="2522"/>
    <x v="4"/>
    <x v="1"/>
    <n v="6.0510162220000003"/>
    <n v="1.909032946"/>
    <n v="5.2806959930000001"/>
    <n v="3.4028230860000002"/>
    <n v="2"/>
    <n v="0.900620384"/>
    <x v="2"/>
    <x v="1"/>
    <x v="0"/>
    <s v="High-Low"/>
    <x v="2"/>
    <x v="2"/>
    <x v="2"/>
    <x v="0"/>
    <s v="Low-Good"/>
  </r>
  <r>
    <n v="2523"/>
    <x v="0"/>
    <x v="0"/>
    <n v="3.9574482980000001"/>
    <n v="1.500277007"/>
    <n v="9.6076323279999993"/>
    <n v="3.5968951250000001"/>
    <n v="5"/>
    <n v="4.7189650999999999E-2"/>
    <x v="2"/>
    <x v="2"/>
    <x v="1"/>
    <s v="Low-Low"/>
    <x v="2"/>
    <x v="2"/>
    <x v="1"/>
    <x v="0"/>
    <s v="Low-Poor"/>
  </r>
  <r>
    <n v="2524"/>
    <x v="1"/>
    <x v="1"/>
    <n v="2.9867215740000002"/>
    <n v="0.309901433"/>
    <n v="8.7796027389999995"/>
    <n v="11.288898270000001"/>
    <n v="5"/>
    <n v="0.51627747099999999"/>
    <x v="1"/>
    <x v="0"/>
    <x v="0"/>
    <s v="High-Low"/>
    <x v="0"/>
    <x v="1"/>
    <x v="0"/>
    <x v="0"/>
    <s v="High-Excellent"/>
  </r>
  <r>
    <n v="2525"/>
    <x v="0"/>
    <x v="1"/>
    <n v="8.6694104280000008"/>
    <n v="0.59294334299999996"/>
    <n v="4.3339968759999996"/>
    <n v="8.8323554509999997"/>
    <n v="1"/>
    <n v="0.450668813"/>
    <x v="0"/>
    <x v="2"/>
    <x v="0"/>
    <s v="Low-Low"/>
    <x v="0"/>
    <x v="1"/>
    <x v="0"/>
    <x v="0"/>
    <s v="Moderate-Poor"/>
  </r>
  <r>
    <n v="2526"/>
    <x v="3"/>
    <x v="1"/>
    <n v="7.467433078"/>
    <n v="1.438895869"/>
    <n v="9.9936577720000006"/>
    <n v="8.5542750109999997"/>
    <n v="5"/>
    <n v="0.92877860800000001"/>
    <x v="0"/>
    <x v="2"/>
    <x v="1"/>
    <s v="High-Low"/>
    <x v="0"/>
    <x v="2"/>
    <x v="1"/>
    <x v="1"/>
    <s v="Moderate-Poor"/>
  </r>
  <r>
    <n v="2527"/>
    <x v="0"/>
    <x v="0"/>
    <n v="8.5776554839999992"/>
    <n v="2.662766972"/>
    <n v="8.1695601789999994"/>
    <n v="7.5549349650000002"/>
    <n v="5"/>
    <n v="0.66376477300000003"/>
    <x v="2"/>
    <x v="1"/>
    <x v="0"/>
    <s v="Low-High"/>
    <x v="1"/>
    <x v="0"/>
    <x v="0"/>
    <x v="0"/>
    <s v="Low-Good"/>
  </r>
  <r>
    <n v="2528"/>
    <x v="5"/>
    <x v="1"/>
    <n v="4.9498279470000002"/>
    <n v="1.699172162"/>
    <n v="4.9615995939999999"/>
    <n v="4.9280599870000001"/>
    <n v="3"/>
    <n v="0.34916141000000001"/>
    <x v="2"/>
    <x v="3"/>
    <x v="0"/>
    <s v="Low-Low"/>
    <x v="1"/>
    <x v="2"/>
    <x v="0"/>
    <x v="1"/>
    <s v="Low-Average"/>
  </r>
  <r>
    <n v="2529"/>
    <x v="3"/>
    <x v="0"/>
    <n v="1.3093125210000001"/>
    <n v="2.0446050009999999"/>
    <n v="5.4230060880000002"/>
    <n v="8.2088970460000006"/>
    <n v="5"/>
    <n v="0.71152121899999998"/>
    <x v="1"/>
    <x v="3"/>
    <x v="1"/>
    <s v="High-Low"/>
    <x v="0"/>
    <x v="0"/>
    <x v="1"/>
    <x v="1"/>
    <s v="High-Average"/>
  </r>
  <r>
    <n v="2530"/>
    <x v="4"/>
    <x v="1"/>
    <n v="6.962214361"/>
    <n v="1.017085649"/>
    <n v="8.1546728870000003"/>
    <n v="6.1014971989999998"/>
    <n v="2"/>
    <n v="0.58265402099999997"/>
    <x v="0"/>
    <x v="2"/>
    <x v="0"/>
    <s v="High-Low"/>
    <x v="1"/>
    <x v="2"/>
    <x v="1"/>
    <x v="0"/>
    <s v="Moderate-Poor"/>
  </r>
  <r>
    <n v="2531"/>
    <x v="3"/>
    <x v="0"/>
    <n v="2.060737799"/>
    <n v="1.714234179"/>
    <n v="8.6785663320000008"/>
    <n v="3.4541615010000002"/>
    <n v="5"/>
    <n v="0.34716989799999998"/>
    <x v="1"/>
    <x v="1"/>
    <x v="1"/>
    <s v="High-High"/>
    <x v="2"/>
    <x v="2"/>
    <x v="0"/>
    <x v="1"/>
    <s v="High-Good"/>
  </r>
  <r>
    <n v="2532"/>
    <x v="1"/>
    <x v="1"/>
    <n v="4.4122966909999999"/>
    <n v="1.3421394680000001"/>
    <n v="5.4342156590000004"/>
    <n v="8.8959729030000005"/>
    <n v="2"/>
    <n v="0.78524867799999998"/>
    <x v="1"/>
    <x v="2"/>
    <x v="0"/>
    <s v="Moderate-Low"/>
    <x v="0"/>
    <x v="2"/>
    <x v="0"/>
    <x v="0"/>
    <s v="High-Poor"/>
  </r>
  <r>
    <n v="2533"/>
    <x v="2"/>
    <x v="1"/>
    <n v="0.65000788899999995"/>
    <n v="1.9773897380000001"/>
    <n v="5.5418131229999998"/>
    <n v="3.2958216789999999"/>
    <n v="5"/>
    <n v="0.66816975999999995"/>
    <x v="2"/>
    <x v="3"/>
    <x v="1"/>
    <s v="Moderate-Low"/>
    <x v="2"/>
    <x v="2"/>
    <x v="1"/>
    <x v="1"/>
    <s v="Low-Average"/>
  </r>
  <r>
    <n v="2534"/>
    <x v="4"/>
    <x v="0"/>
    <n v="8.2530840239999996"/>
    <n v="0.15172669799999999"/>
    <n v="5.8427241690000002"/>
    <n v="3.9066858099999999"/>
    <n v="2"/>
    <n v="5.4162979999999999E-3"/>
    <x v="0"/>
    <x v="3"/>
    <x v="0"/>
    <s v="High-Low"/>
    <x v="2"/>
    <x v="1"/>
    <x v="1"/>
    <x v="0"/>
    <s v="Moderate-Average"/>
  </r>
  <r>
    <n v="2535"/>
    <x v="3"/>
    <x v="0"/>
    <n v="1.25940641"/>
    <n v="1.479900649"/>
    <n v="7.588110189"/>
    <n v="10.176993120000001"/>
    <n v="5"/>
    <n v="0.86513460600000003"/>
    <x v="2"/>
    <x v="0"/>
    <x v="1"/>
    <s v="High-Low"/>
    <x v="0"/>
    <x v="2"/>
    <x v="1"/>
    <x v="1"/>
    <s v="Low-Excellent"/>
  </r>
  <r>
    <n v="2536"/>
    <x v="4"/>
    <x v="1"/>
    <n v="9.0309750700000002"/>
    <n v="0.88797787500000003"/>
    <n v="5.03089707"/>
    <n v="8.6011709609999993"/>
    <n v="2"/>
    <n v="0.39709188200000001"/>
    <x v="1"/>
    <x v="0"/>
    <x v="0"/>
    <s v="High-High"/>
    <x v="0"/>
    <x v="1"/>
    <x v="2"/>
    <x v="0"/>
    <s v="High-Excellent"/>
  </r>
  <r>
    <n v="2537"/>
    <x v="4"/>
    <x v="0"/>
    <n v="8.6423060229999997"/>
    <n v="0.97855518399999997"/>
    <n v="4.6254591930000002"/>
    <n v="8.309911542"/>
    <n v="5"/>
    <n v="0.64544760099999998"/>
    <x v="1"/>
    <x v="1"/>
    <x v="1"/>
    <s v="High-High"/>
    <x v="0"/>
    <x v="1"/>
    <x v="1"/>
    <x v="0"/>
    <s v="High-Good"/>
  </r>
  <r>
    <n v="2538"/>
    <x v="4"/>
    <x v="1"/>
    <n v="4.6458276439999997"/>
    <n v="2.882752295"/>
    <n v="8.0731845349999993"/>
    <n v="6.1820278430000002"/>
    <n v="1"/>
    <n v="0.39676832099999998"/>
    <x v="0"/>
    <x v="1"/>
    <x v="0"/>
    <s v="Low-Low"/>
    <x v="1"/>
    <x v="0"/>
    <x v="1"/>
    <x v="0"/>
    <s v="Moderate-Good"/>
  </r>
  <r>
    <n v="2539"/>
    <x v="2"/>
    <x v="1"/>
    <n v="7.4436820429999999"/>
    <n v="0.54808443799999995"/>
    <n v="8.6745876390000003"/>
    <n v="5.9628051820000003"/>
    <n v="3"/>
    <n v="0.88136204399999996"/>
    <x v="0"/>
    <x v="3"/>
    <x v="1"/>
    <s v="Moderate-Low"/>
    <x v="1"/>
    <x v="1"/>
    <x v="0"/>
    <x v="1"/>
    <s v="Moderate-Average"/>
  </r>
  <r>
    <n v="2540"/>
    <x v="0"/>
    <x v="1"/>
    <n v="6.1944507379999996"/>
    <n v="0.93373575799999997"/>
    <n v="7.0055764260000002"/>
    <n v="8.9026260920000002"/>
    <n v="3"/>
    <n v="0.65083544599999998"/>
    <x v="0"/>
    <x v="3"/>
    <x v="1"/>
    <s v="High-High"/>
    <x v="0"/>
    <x v="1"/>
    <x v="0"/>
    <x v="0"/>
    <s v="Moderate-Average"/>
  </r>
  <r>
    <n v="2541"/>
    <x v="4"/>
    <x v="0"/>
    <n v="8.0307564229999997"/>
    <n v="1.5296777269999999"/>
    <n v="6.1829962619999996"/>
    <n v="9.400055386"/>
    <n v="3"/>
    <n v="0.57938620900000004"/>
    <x v="0"/>
    <x v="3"/>
    <x v="1"/>
    <s v="Moderate-High"/>
    <x v="0"/>
    <x v="2"/>
    <x v="2"/>
    <x v="0"/>
    <s v="Moderate-Average"/>
  </r>
  <r>
    <n v="2542"/>
    <x v="5"/>
    <x v="1"/>
    <n v="4.3180510080000003"/>
    <n v="2.5890808440000002"/>
    <n v="6.5922562810000001"/>
    <n v="7.1021320240000003"/>
    <n v="3"/>
    <n v="0.98026475000000002"/>
    <x v="2"/>
    <x v="2"/>
    <x v="1"/>
    <s v="Moderate-Low"/>
    <x v="1"/>
    <x v="0"/>
    <x v="2"/>
    <x v="1"/>
    <s v="Low-Poor"/>
  </r>
  <r>
    <n v="2543"/>
    <x v="1"/>
    <x v="0"/>
    <n v="7.8580848420000002"/>
    <n v="1.2500102500000001"/>
    <n v="6.3304470029999997"/>
    <n v="11.69269244"/>
    <n v="1"/>
    <n v="0.28064052"/>
    <x v="2"/>
    <x v="0"/>
    <x v="1"/>
    <s v="Low-High"/>
    <x v="0"/>
    <x v="2"/>
    <x v="2"/>
    <x v="0"/>
    <s v="Low-Excellent"/>
  </r>
  <r>
    <n v="2544"/>
    <x v="2"/>
    <x v="1"/>
    <n v="4.6245681709999999"/>
    <n v="2.231595843"/>
    <n v="9.7599094490000002"/>
    <n v="11.55699559"/>
    <n v="1"/>
    <n v="6.5254291000000006E-2"/>
    <x v="2"/>
    <x v="0"/>
    <x v="1"/>
    <s v="High-High"/>
    <x v="0"/>
    <x v="0"/>
    <x v="2"/>
    <x v="1"/>
    <s v="Low-Excellent"/>
  </r>
  <r>
    <n v="2545"/>
    <x v="3"/>
    <x v="0"/>
    <n v="9.4096578780000009"/>
    <n v="2.5691222950000001"/>
    <n v="8.6085394310000005"/>
    <n v="6.1242948999999998"/>
    <n v="5"/>
    <n v="0.51601043300000005"/>
    <x v="2"/>
    <x v="3"/>
    <x v="1"/>
    <s v="Moderate-High"/>
    <x v="1"/>
    <x v="0"/>
    <x v="0"/>
    <x v="1"/>
    <s v="Low-Average"/>
  </r>
  <r>
    <n v="2546"/>
    <x v="2"/>
    <x v="0"/>
    <n v="4.8637210079999997"/>
    <n v="0.93004906700000001"/>
    <n v="5.2485232890000004"/>
    <n v="10.206222540000001"/>
    <n v="1"/>
    <n v="0.42401783399999998"/>
    <x v="1"/>
    <x v="3"/>
    <x v="0"/>
    <s v="Low-Low"/>
    <x v="0"/>
    <x v="1"/>
    <x v="0"/>
    <x v="1"/>
    <s v="High-Average"/>
  </r>
  <r>
    <n v="2547"/>
    <x v="3"/>
    <x v="1"/>
    <n v="4.6261927189999996"/>
    <n v="1.1782505510000001"/>
    <n v="6.3051349119999998"/>
    <n v="7.4326784159999999"/>
    <n v="3"/>
    <n v="0.45429004899999997"/>
    <x v="2"/>
    <x v="0"/>
    <x v="1"/>
    <s v="High-Low"/>
    <x v="1"/>
    <x v="2"/>
    <x v="1"/>
    <x v="1"/>
    <s v="Low-Excellent"/>
  </r>
  <r>
    <n v="2548"/>
    <x v="2"/>
    <x v="0"/>
    <n v="7.850718616"/>
    <n v="1.0696686710000001"/>
    <n v="7.2640737480000004"/>
    <n v="7.1175588760000004"/>
    <n v="4"/>
    <n v="0.62010483800000005"/>
    <x v="2"/>
    <x v="1"/>
    <x v="1"/>
    <s v="High-Low"/>
    <x v="1"/>
    <x v="2"/>
    <x v="2"/>
    <x v="1"/>
    <s v="Low-Good"/>
  </r>
  <r>
    <n v="2549"/>
    <x v="3"/>
    <x v="1"/>
    <n v="8.2157769179999995"/>
    <n v="2.4985674260000001"/>
    <n v="7.6779151719999996"/>
    <n v="2.5496406139999999"/>
    <n v="5"/>
    <n v="0.615121637"/>
    <x v="0"/>
    <x v="3"/>
    <x v="0"/>
    <s v="Moderate-Low"/>
    <x v="2"/>
    <x v="0"/>
    <x v="2"/>
    <x v="1"/>
    <s v="Moderate-Average"/>
  </r>
  <r>
    <n v="2550"/>
    <x v="4"/>
    <x v="1"/>
    <n v="5.5448911430000001"/>
    <n v="0.13304058599999999"/>
    <n v="6.8091033760000004"/>
    <n v="7.7397471050000002"/>
    <n v="2"/>
    <n v="0.39226429299999999"/>
    <x v="1"/>
    <x v="3"/>
    <x v="0"/>
    <s v="Low-Low"/>
    <x v="1"/>
    <x v="1"/>
    <x v="2"/>
    <x v="0"/>
    <s v="High-Average"/>
  </r>
  <r>
    <n v="2551"/>
    <x v="0"/>
    <x v="1"/>
    <n v="1.7979781349999999"/>
    <n v="0.92526326599999997"/>
    <n v="8.8607598099999993"/>
    <n v="11.005779309999999"/>
    <n v="3"/>
    <n v="0.86287702399999999"/>
    <x v="2"/>
    <x v="1"/>
    <x v="1"/>
    <s v="Low-Low"/>
    <x v="0"/>
    <x v="1"/>
    <x v="2"/>
    <x v="0"/>
    <s v="Low-Good"/>
  </r>
  <r>
    <n v="2552"/>
    <x v="3"/>
    <x v="1"/>
    <n v="4.67758231"/>
    <n v="2.0382256729999999"/>
    <n v="8.6056361169999995"/>
    <n v="9.8013384919999993"/>
    <n v="3"/>
    <n v="0.65145850900000002"/>
    <x v="1"/>
    <x v="3"/>
    <x v="1"/>
    <s v="Low-Low"/>
    <x v="0"/>
    <x v="0"/>
    <x v="0"/>
    <x v="1"/>
    <s v="High-Average"/>
  </r>
  <r>
    <n v="2553"/>
    <x v="3"/>
    <x v="1"/>
    <n v="9.6807250289999995"/>
    <n v="1.6963304990000001"/>
    <n v="7.030947512"/>
    <n v="9.8631714469999991"/>
    <n v="3"/>
    <n v="0.88991167900000001"/>
    <x v="1"/>
    <x v="0"/>
    <x v="1"/>
    <s v="Low-Low"/>
    <x v="0"/>
    <x v="2"/>
    <x v="0"/>
    <x v="1"/>
    <s v="High-Excellent"/>
  </r>
  <r>
    <n v="2554"/>
    <x v="5"/>
    <x v="0"/>
    <n v="7.52986193"/>
    <n v="1.3088680779999999"/>
    <n v="9.1265763209999999"/>
    <n v="3.5992903859999998"/>
    <n v="1"/>
    <n v="0.91315390500000004"/>
    <x v="1"/>
    <x v="0"/>
    <x v="1"/>
    <s v="High-High"/>
    <x v="2"/>
    <x v="2"/>
    <x v="2"/>
    <x v="1"/>
    <s v="High-Excellent"/>
  </r>
  <r>
    <n v="2555"/>
    <x v="3"/>
    <x v="1"/>
    <n v="8.1116260390000008"/>
    <n v="1.6198446820000001"/>
    <n v="8.5065371830000007"/>
    <n v="5.5844944710000002"/>
    <n v="2"/>
    <n v="0.167312076"/>
    <x v="1"/>
    <x v="1"/>
    <x v="1"/>
    <s v="Moderate-Low"/>
    <x v="1"/>
    <x v="2"/>
    <x v="0"/>
    <x v="1"/>
    <s v="High-Good"/>
  </r>
  <r>
    <n v="2556"/>
    <x v="5"/>
    <x v="0"/>
    <n v="0.32825498800000003"/>
    <n v="0.59275375699999999"/>
    <n v="8.6714910920000001"/>
    <n v="4.3320491670000001"/>
    <n v="5"/>
    <n v="0.68056187400000001"/>
    <x v="0"/>
    <x v="0"/>
    <x v="1"/>
    <s v="Moderate-Low"/>
    <x v="1"/>
    <x v="1"/>
    <x v="0"/>
    <x v="1"/>
    <s v="Moderate-Excellent"/>
  </r>
  <r>
    <n v="2557"/>
    <x v="1"/>
    <x v="0"/>
    <n v="4.6785946259999998"/>
    <n v="1.2921498650000001"/>
    <n v="9.7384046770000001"/>
    <n v="5.1591528249999996"/>
    <n v="3"/>
    <n v="0.31751186399999998"/>
    <x v="0"/>
    <x v="1"/>
    <x v="0"/>
    <s v="Low-Low"/>
    <x v="1"/>
    <x v="2"/>
    <x v="0"/>
    <x v="0"/>
    <s v="Moderate-Good"/>
  </r>
  <r>
    <n v="2558"/>
    <x v="4"/>
    <x v="1"/>
    <n v="6.4662113369999998"/>
    <n v="1.5051089529999999"/>
    <n v="5.5988016470000002"/>
    <n v="7.7953934350000003"/>
    <n v="2"/>
    <n v="0.83642905499999998"/>
    <x v="1"/>
    <x v="1"/>
    <x v="1"/>
    <s v="Low-Low"/>
    <x v="1"/>
    <x v="2"/>
    <x v="0"/>
    <x v="0"/>
    <s v="High-Good"/>
  </r>
  <r>
    <n v="2559"/>
    <x v="5"/>
    <x v="0"/>
    <n v="8.300326836"/>
    <n v="2.7035673660000001"/>
    <n v="5.605888974"/>
    <n v="5.6478381339999997"/>
    <n v="4"/>
    <n v="0.73285157999999995"/>
    <x v="1"/>
    <x v="0"/>
    <x v="1"/>
    <s v="Low-Low"/>
    <x v="1"/>
    <x v="0"/>
    <x v="1"/>
    <x v="1"/>
    <s v="High-Excellent"/>
  </r>
  <r>
    <n v="2560"/>
    <x v="0"/>
    <x v="1"/>
    <n v="0.492736536"/>
    <n v="0.78250548799999997"/>
    <n v="9.3337135339999993"/>
    <n v="7.6069781750000001"/>
    <n v="1"/>
    <n v="0.19874768800000001"/>
    <x v="1"/>
    <x v="1"/>
    <x v="0"/>
    <s v="Moderate-Low"/>
    <x v="1"/>
    <x v="1"/>
    <x v="1"/>
    <x v="0"/>
    <s v="High-Good"/>
  </r>
  <r>
    <n v="2561"/>
    <x v="4"/>
    <x v="0"/>
    <n v="8.5243888559999998"/>
    <n v="2.6034855060000002"/>
    <n v="8.6333582399999997"/>
    <n v="6.3850124829999997"/>
    <n v="3"/>
    <n v="0.93873076700000002"/>
    <x v="0"/>
    <x v="0"/>
    <x v="1"/>
    <s v="High-Low"/>
    <x v="1"/>
    <x v="0"/>
    <x v="0"/>
    <x v="0"/>
    <s v="Moderate-Excellent"/>
  </r>
  <r>
    <n v="2562"/>
    <x v="5"/>
    <x v="0"/>
    <n v="5.4840093669999996"/>
    <n v="1.9327242019999999"/>
    <n v="9.5592732490000003"/>
    <n v="4.8661555840000004"/>
    <n v="2"/>
    <n v="0.68347900699999997"/>
    <x v="0"/>
    <x v="1"/>
    <x v="1"/>
    <s v="High-High"/>
    <x v="1"/>
    <x v="2"/>
    <x v="0"/>
    <x v="1"/>
    <s v="Moderate-Good"/>
  </r>
  <r>
    <n v="2563"/>
    <x v="4"/>
    <x v="0"/>
    <n v="1.973139706"/>
    <n v="6.1022492999999997E-2"/>
    <n v="4.3787809620000004"/>
    <n v="2.9540343419999999"/>
    <n v="2"/>
    <n v="0.94863310300000003"/>
    <x v="1"/>
    <x v="1"/>
    <x v="1"/>
    <s v="Low-Low"/>
    <x v="2"/>
    <x v="1"/>
    <x v="0"/>
    <x v="0"/>
    <s v="High-Good"/>
  </r>
  <r>
    <n v="2564"/>
    <x v="4"/>
    <x v="1"/>
    <n v="3.1725521639999998"/>
    <n v="2.1738940109999998"/>
    <n v="7.7665424639999996"/>
    <n v="10.918384570000001"/>
    <n v="3"/>
    <n v="0.201911172"/>
    <x v="1"/>
    <x v="1"/>
    <x v="1"/>
    <s v="High-Low"/>
    <x v="0"/>
    <x v="0"/>
    <x v="1"/>
    <x v="0"/>
    <s v="High-Good"/>
  </r>
  <r>
    <n v="2565"/>
    <x v="4"/>
    <x v="0"/>
    <n v="2.8192955180000001"/>
    <n v="0.106655633"/>
    <n v="4.8677700289999999"/>
    <n v="2.1137336599999998"/>
    <n v="2"/>
    <n v="0.86970509399999996"/>
    <x v="1"/>
    <x v="0"/>
    <x v="1"/>
    <s v="High-High"/>
    <x v="2"/>
    <x v="1"/>
    <x v="2"/>
    <x v="0"/>
    <s v="High-Excellent"/>
  </r>
  <r>
    <n v="2566"/>
    <x v="1"/>
    <x v="1"/>
    <n v="5.3085903429999997"/>
    <n v="2.9921433799999999"/>
    <n v="7.0233831899999997"/>
    <n v="2.016524881"/>
    <n v="2"/>
    <n v="0.66807282000000001"/>
    <x v="1"/>
    <x v="3"/>
    <x v="1"/>
    <s v="Moderate-High"/>
    <x v="2"/>
    <x v="0"/>
    <x v="1"/>
    <x v="0"/>
    <s v="High-Average"/>
  </r>
  <r>
    <n v="2567"/>
    <x v="0"/>
    <x v="0"/>
    <n v="0.51685679900000003"/>
    <n v="2.6179100630000001"/>
    <n v="4.9344815909999999"/>
    <n v="10.267977399999999"/>
    <n v="5"/>
    <n v="0.55228659400000002"/>
    <x v="0"/>
    <x v="2"/>
    <x v="1"/>
    <s v="Low-Low"/>
    <x v="0"/>
    <x v="0"/>
    <x v="2"/>
    <x v="0"/>
    <s v="Moderate-Poor"/>
  </r>
  <r>
    <n v="2568"/>
    <x v="2"/>
    <x v="0"/>
    <n v="1.585361585"/>
    <n v="0.89203124300000003"/>
    <n v="4.7684710539999999"/>
    <n v="11.968109399999999"/>
    <n v="1"/>
    <n v="0.82051289999999999"/>
    <x v="2"/>
    <x v="3"/>
    <x v="0"/>
    <s v="High-Low"/>
    <x v="0"/>
    <x v="1"/>
    <x v="1"/>
    <x v="1"/>
    <s v="Low-Average"/>
  </r>
  <r>
    <n v="2569"/>
    <x v="2"/>
    <x v="0"/>
    <n v="8.1269304340000001"/>
    <n v="0.77223369100000006"/>
    <n v="4.0730100719999998"/>
    <n v="9.2710282769999992"/>
    <n v="5"/>
    <n v="0.63286388699999996"/>
    <x v="2"/>
    <x v="1"/>
    <x v="1"/>
    <s v="Low-Low"/>
    <x v="0"/>
    <x v="1"/>
    <x v="1"/>
    <x v="1"/>
    <s v="Low-Good"/>
  </r>
  <r>
    <n v="2570"/>
    <x v="5"/>
    <x v="0"/>
    <n v="1.326039907"/>
    <n v="1.1443232459999999"/>
    <n v="7.7814328740000001"/>
    <n v="2.1527383809999998"/>
    <n v="1"/>
    <n v="0.66960016099999997"/>
    <x v="0"/>
    <x v="0"/>
    <x v="0"/>
    <s v="Low-High"/>
    <x v="2"/>
    <x v="2"/>
    <x v="1"/>
    <x v="1"/>
    <s v="Moderate-Excellent"/>
  </r>
  <r>
    <n v="2571"/>
    <x v="4"/>
    <x v="1"/>
    <n v="2.3339626949999999"/>
    <n v="1.068500896"/>
    <n v="6.1541357000000003"/>
    <n v="4.2669022669999999"/>
    <n v="1"/>
    <n v="0.25367058399999998"/>
    <x v="0"/>
    <x v="1"/>
    <x v="1"/>
    <s v="High-High"/>
    <x v="1"/>
    <x v="2"/>
    <x v="2"/>
    <x v="0"/>
    <s v="Moderate-Good"/>
  </r>
  <r>
    <n v="2572"/>
    <x v="5"/>
    <x v="1"/>
    <n v="4.5337060559999998"/>
    <n v="1.1170134549999999"/>
    <n v="4.6311297089999997"/>
    <n v="11.718227000000001"/>
    <n v="5"/>
    <n v="0.81705368899999997"/>
    <x v="2"/>
    <x v="3"/>
    <x v="1"/>
    <s v="Moderate-Low"/>
    <x v="0"/>
    <x v="2"/>
    <x v="2"/>
    <x v="1"/>
    <s v="Low-Average"/>
  </r>
  <r>
    <n v="2573"/>
    <x v="1"/>
    <x v="0"/>
    <n v="5.1712088810000001"/>
    <n v="0.95482963799999998"/>
    <n v="5.9370266660000004"/>
    <n v="10.086042519999999"/>
    <n v="3"/>
    <n v="0.65030270199999995"/>
    <x v="2"/>
    <x v="2"/>
    <x v="0"/>
    <s v="High-Low"/>
    <x v="0"/>
    <x v="1"/>
    <x v="1"/>
    <x v="0"/>
    <s v="Low-Poor"/>
  </r>
  <r>
    <n v="2574"/>
    <x v="1"/>
    <x v="0"/>
    <n v="7.6361047959999997"/>
    <n v="1.863400221"/>
    <n v="5.0136645489999996"/>
    <n v="7.6679984379999997"/>
    <n v="2"/>
    <n v="0.84438917899999999"/>
    <x v="2"/>
    <x v="3"/>
    <x v="1"/>
    <s v="Moderate-Low"/>
    <x v="1"/>
    <x v="2"/>
    <x v="1"/>
    <x v="0"/>
    <s v="Low-Average"/>
  </r>
  <r>
    <n v="2575"/>
    <x v="3"/>
    <x v="1"/>
    <n v="4.4733242669999997"/>
    <n v="0.49279099100000001"/>
    <n v="9.6501689890000009"/>
    <n v="4.3686070939999997"/>
    <n v="4"/>
    <n v="0.351526966"/>
    <x v="1"/>
    <x v="0"/>
    <x v="1"/>
    <s v="High-Low"/>
    <x v="1"/>
    <x v="1"/>
    <x v="1"/>
    <x v="1"/>
    <s v="High-Excellent"/>
  </r>
  <r>
    <n v="2576"/>
    <x v="1"/>
    <x v="1"/>
    <n v="7.8986462099999999"/>
    <n v="2.537943877"/>
    <n v="5.9200293149999998"/>
    <n v="2.1437020590000002"/>
    <n v="5"/>
    <n v="0.331710122"/>
    <x v="2"/>
    <x v="0"/>
    <x v="0"/>
    <s v="Low-High"/>
    <x v="2"/>
    <x v="0"/>
    <x v="0"/>
    <x v="0"/>
    <s v="Low-Excellent"/>
  </r>
  <r>
    <n v="2577"/>
    <x v="3"/>
    <x v="1"/>
    <n v="6.1834630700000002"/>
    <n v="2.437207452"/>
    <n v="6.0037211399999997"/>
    <n v="2.208614726"/>
    <n v="5"/>
    <n v="2.3902965000000002E-2"/>
    <x v="2"/>
    <x v="3"/>
    <x v="0"/>
    <s v="Moderate-Low"/>
    <x v="2"/>
    <x v="0"/>
    <x v="1"/>
    <x v="1"/>
    <s v="Low-Average"/>
  </r>
  <r>
    <n v="2578"/>
    <x v="0"/>
    <x v="1"/>
    <n v="1.130997394"/>
    <n v="1.4294496240000001"/>
    <n v="9.0391480200000007"/>
    <n v="8.1198086350000001"/>
    <n v="3"/>
    <n v="0.76860532699999995"/>
    <x v="1"/>
    <x v="3"/>
    <x v="0"/>
    <s v="Moderate-High"/>
    <x v="0"/>
    <x v="2"/>
    <x v="2"/>
    <x v="0"/>
    <s v="High-Average"/>
  </r>
  <r>
    <n v="2579"/>
    <x v="5"/>
    <x v="0"/>
    <n v="1.5633143839999999"/>
    <n v="2.558189896"/>
    <n v="7.8865345680000001"/>
    <n v="2.2183187640000002"/>
    <n v="2"/>
    <n v="0.33031438699999999"/>
    <x v="1"/>
    <x v="2"/>
    <x v="1"/>
    <s v="Low-High"/>
    <x v="2"/>
    <x v="0"/>
    <x v="0"/>
    <x v="1"/>
    <s v="High-Poor"/>
  </r>
  <r>
    <n v="2580"/>
    <x v="0"/>
    <x v="0"/>
    <n v="4.3703372539999998"/>
    <n v="0.74143521000000001"/>
    <n v="8.2610296440000006"/>
    <n v="11.936301419999999"/>
    <n v="5"/>
    <n v="0.32721231000000001"/>
    <x v="0"/>
    <x v="1"/>
    <x v="1"/>
    <s v="High-High"/>
    <x v="0"/>
    <x v="1"/>
    <x v="2"/>
    <x v="0"/>
    <s v="Moderate-Good"/>
  </r>
  <r>
    <n v="2581"/>
    <x v="1"/>
    <x v="1"/>
    <n v="3.9688939310000002"/>
    <n v="5.2696367000000001E-2"/>
    <n v="7.8160108240000001"/>
    <n v="3.8338383349999998"/>
    <n v="4"/>
    <n v="0.68868451500000005"/>
    <x v="1"/>
    <x v="0"/>
    <x v="0"/>
    <s v="Moderate-High"/>
    <x v="2"/>
    <x v="1"/>
    <x v="0"/>
    <x v="0"/>
    <s v="High-Excellent"/>
  </r>
  <r>
    <n v="2582"/>
    <x v="0"/>
    <x v="1"/>
    <n v="7.435442696"/>
    <n v="1.857623775"/>
    <n v="9.677177704"/>
    <n v="9.1070736189999995"/>
    <n v="2"/>
    <n v="0.25286897699999999"/>
    <x v="2"/>
    <x v="0"/>
    <x v="0"/>
    <s v="High-Low"/>
    <x v="0"/>
    <x v="2"/>
    <x v="2"/>
    <x v="0"/>
    <s v="Low-Excellent"/>
  </r>
  <r>
    <n v="2583"/>
    <x v="0"/>
    <x v="1"/>
    <n v="5.8073713979999999"/>
    <n v="1.3737282209999999"/>
    <n v="5.2420049889999998"/>
    <n v="3.5505972140000002"/>
    <n v="5"/>
    <n v="0.90902048700000004"/>
    <x v="1"/>
    <x v="2"/>
    <x v="1"/>
    <s v="High-Low"/>
    <x v="2"/>
    <x v="2"/>
    <x v="0"/>
    <x v="0"/>
    <s v="High-Poor"/>
  </r>
  <r>
    <n v="2584"/>
    <x v="0"/>
    <x v="1"/>
    <n v="3.8813308100000001"/>
    <n v="1.7014936389999999"/>
    <n v="9.9342354509999993"/>
    <n v="7.400934211"/>
    <n v="5"/>
    <n v="0.53806599099999997"/>
    <x v="0"/>
    <x v="0"/>
    <x v="0"/>
    <s v="High-Low"/>
    <x v="1"/>
    <x v="2"/>
    <x v="1"/>
    <x v="0"/>
    <s v="Moderate-Excellent"/>
  </r>
  <r>
    <n v="2585"/>
    <x v="1"/>
    <x v="1"/>
    <n v="1.7076028350000001"/>
    <n v="2.6980182269999999"/>
    <n v="8.9857370650000004"/>
    <n v="2.8061128850000001"/>
    <n v="1"/>
    <n v="0.96947723600000002"/>
    <x v="2"/>
    <x v="0"/>
    <x v="0"/>
    <s v="Low-Low"/>
    <x v="2"/>
    <x v="0"/>
    <x v="0"/>
    <x v="0"/>
    <s v="Low-Excellent"/>
  </r>
  <r>
    <n v="2586"/>
    <x v="4"/>
    <x v="1"/>
    <n v="2.2683710229999998"/>
    <n v="2.9097767210000001"/>
    <n v="7.5338355330000004"/>
    <n v="9.667784245"/>
    <n v="1"/>
    <n v="7.6668844999999999E-2"/>
    <x v="0"/>
    <x v="3"/>
    <x v="1"/>
    <s v="High-Low"/>
    <x v="0"/>
    <x v="0"/>
    <x v="0"/>
    <x v="0"/>
    <s v="Moderate-Average"/>
  </r>
  <r>
    <n v="2587"/>
    <x v="0"/>
    <x v="0"/>
    <n v="5.7550101849999997"/>
    <n v="1.9033594190000001"/>
    <n v="7.9742297459999998"/>
    <n v="7.8492109470000004"/>
    <n v="5"/>
    <n v="0.33682536800000001"/>
    <x v="0"/>
    <x v="3"/>
    <x v="1"/>
    <s v="Low-Low"/>
    <x v="1"/>
    <x v="2"/>
    <x v="2"/>
    <x v="0"/>
    <s v="Moderate-Average"/>
  </r>
  <r>
    <n v="2588"/>
    <x v="3"/>
    <x v="0"/>
    <n v="4.2343880489999997"/>
    <n v="2.2921667700000001"/>
    <n v="7.8929552589999998"/>
    <n v="2.8616669340000001"/>
    <n v="3"/>
    <n v="0.38147034299999999"/>
    <x v="0"/>
    <x v="2"/>
    <x v="0"/>
    <s v="Moderate-Low"/>
    <x v="2"/>
    <x v="0"/>
    <x v="2"/>
    <x v="1"/>
    <s v="Moderate-Poor"/>
  </r>
  <r>
    <n v="2589"/>
    <x v="1"/>
    <x v="0"/>
    <n v="5.1492750889999996"/>
    <n v="0.25142530000000002"/>
    <n v="4.350377344"/>
    <n v="10.485861890000001"/>
    <n v="1"/>
    <n v="0.73042072000000002"/>
    <x v="1"/>
    <x v="0"/>
    <x v="1"/>
    <s v="High-Low"/>
    <x v="0"/>
    <x v="1"/>
    <x v="2"/>
    <x v="0"/>
    <s v="High-Excellent"/>
  </r>
  <r>
    <n v="2590"/>
    <x v="0"/>
    <x v="1"/>
    <n v="1.7067743529999999"/>
    <n v="0.48214675499999998"/>
    <n v="5.3080989909999996"/>
    <n v="7.4701861479999998"/>
    <n v="5"/>
    <n v="0.21296225799999999"/>
    <x v="1"/>
    <x v="2"/>
    <x v="1"/>
    <s v="Moderate-High"/>
    <x v="1"/>
    <x v="1"/>
    <x v="1"/>
    <x v="0"/>
    <s v="High-Poor"/>
  </r>
  <r>
    <n v="2591"/>
    <x v="4"/>
    <x v="1"/>
    <n v="6.629062523"/>
    <n v="2.1996144150000001"/>
    <n v="9.7688253070000002"/>
    <n v="11.215923099999999"/>
    <n v="2"/>
    <n v="0.37534585300000001"/>
    <x v="0"/>
    <x v="1"/>
    <x v="0"/>
    <s v="High-Low"/>
    <x v="0"/>
    <x v="0"/>
    <x v="1"/>
    <x v="0"/>
    <s v="Moderate-Good"/>
  </r>
  <r>
    <n v="2592"/>
    <x v="1"/>
    <x v="1"/>
    <n v="8.5253874090000004"/>
    <n v="1.294096369"/>
    <n v="7.2061865730000001"/>
    <n v="11.166233739999999"/>
    <n v="4"/>
    <n v="0.910642544"/>
    <x v="0"/>
    <x v="1"/>
    <x v="1"/>
    <s v="Moderate-High"/>
    <x v="0"/>
    <x v="2"/>
    <x v="0"/>
    <x v="0"/>
    <s v="Moderate-Good"/>
  </r>
  <r>
    <n v="2593"/>
    <x v="2"/>
    <x v="0"/>
    <n v="2.5793950680000002"/>
    <n v="1.3378958110000001"/>
    <n v="6.2701216200000003"/>
    <n v="11.20507789"/>
    <n v="1"/>
    <n v="0.11455088400000001"/>
    <x v="0"/>
    <x v="2"/>
    <x v="0"/>
    <s v="Low-High"/>
    <x v="0"/>
    <x v="2"/>
    <x v="2"/>
    <x v="1"/>
    <s v="Moderate-Poor"/>
  </r>
  <r>
    <n v="2594"/>
    <x v="4"/>
    <x v="1"/>
    <n v="4.9151422580000004"/>
    <n v="0.92582304500000001"/>
    <n v="8.5722307799999999"/>
    <n v="2.7778520019999999"/>
    <n v="5"/>
    <n v="0.74532400099999996"/>
    <x v="0"/>
    <x v="0"/>
    <x v="1"/>
    <s v="Moderate-High"/>
    <x v="2"/>
    <x v="1"/>
    <x v="2"/>
    <x v="0"/>
    <s v="Moderate-Excellent"/>
  </r>
  <r>
    <n v="2595"/>
    <x v="3"/>
    <x v="1"/>
    <n v="9.7552732899999999"/>
    <n v="1.8220691499999999"/>
    <n v="7.1471136560000001"/>
    <n v="3.209577618"/>
    <n v="1"/>
    <n v="0.70248511199999997"/>
    <x v="1"/>
    <x v="1"/>
    <x v="0"/>
    <s v="Moderate-Low"/>
    <x v="2"/>
    <x v="2"/>
    <x v="0"/>
    <x v="1"/>
    <s v="High-Good"/>
  </r>
  <r>
    <n v="2596"/>
    <x v="0"/>
    <x v="0"/>
    <n v="3.3324174059999998"/>
    <n v="0.555495136"/>
    <n v="4.0789766289999996"/>
    <n v="11.877058099999999"/>
    <n v="2"/>
    <n v="0.130505077"/>
    <x v="1"/>
    <x v="0"/>
    <x v="1"/>
    <s v="High-Low"/>
    <x v="0"/>
    <x v="1"/>
    <x v="2"/>
    <x v="0"/>
    <s v="High-Excellent"/>
  </r>
  <r>
    <n v="2597"/>
    <x v="2"/>
    <x v="1"/>
    <n v="5.9504634489999999"/>
    <n v="1.8807488379999999"/>
    <n v="8.4174255799999997"/>
    <n v="6.8760082139999996"/>
    <n v="3"/>
    <n v="0.68849068700000005"/>
    <x v="0"/>
    <x v="3"/>
    <x v="1"/>
    <s v="High-Low"/>
    <x v="1"/>
    <x v="2"/>
    <x v="1"/>
    <x v="1"/>
    <s v="Moderate-Average"/>
  </r>
  <r>
    <n v="2598"/>
    <x v="2"/>
    <x v="0"/>
    <n v="0.90195700199999995"/>
    <n v="0.52139657100000003"/>
    <n v="8.3933053599999994"/>
    <n v="4.3821405279999999"/>
    <n v="5"/>
    <n v="0.56978378900000004"/>
    <x v="1"/>
    <x v="2"/>
    <x v="1"/>
    <s v="High-Low"/>
    <x v="1"/>
    <x v="1"/>
    <x v="0"/>
    <x v="1"/>
    <s v="High-Poor"/>
  </r>
  <r>
    <n v="2599"/>
    <x v="1"/>
    <x v="0"/>
    <n v="6.0601500250000004"/>
    <n v="0.19147810400000001"/>
    <n v="4.990892273"/>
    <n v="9.6966448849999995"/>
    <n v="2"/>
    <n v="0.28752233700000002"/>
    <x v="2"/>
    <x v="1"/>
    <x v="0"/>
    <s v="High-Low"/>
    <x v="0"/>
    <x v="1"/>
    <x v="0"/>
    <x v="0"/>
    <s v="Low-Good"/>
  </r>
  <r>
    <n v="2600"/>
    <x v="2"/>
    <x v="1"/>
    <n v="0.89631773299999995"/>
    <n v="0.991073066"/>
    <n v="9.7399605309999995"/>
    <n v="4.6428522120000002"/>
    <n v="4"/>
    <n v="0.31114119499999998"/>
    <x v="1"/>
    <x v="0"/>
    <x v="1"/>
    <s v="Low-Low"/>
    <x v="1"/>
    <x v="1"/>
    <x v="1"/>
    <x v="1"/>
    <s v="High-Excellent"/>
  </r>
  <r>
    <n v="2601"/>
    <x v="3"/>
    <x v="0"/>
    <n v="9.5923543529999993"/>
    <n v="0.693421026"/>
    <n v="5.343448789"/>
    <n v="9.2721568800000007"/>
    <n v="5"/>
    <n v="0.83299227499999995"/>
    <x v="0"/>
    <x v="3"/>
    <x v="0"/>
    <s v="Moderate-High"/>
    <x v="0"/>
    <x v="1"/>
    <x v="0"/>
    <x v="1"/>
    <s v="Moderate-Average"/>
  </r>
  <r>
    <n v="2602"/>
    <x v="3"/>
    <x v="1"/>
    <n v="7.1566265209999997"/>
    <n v="2.666974916"/>
    <n v="6.7464962039999996"/>
    <n v="10.37285778"/>
    <n v="4"/>
    <n v="0.23101498600000001"/>
    <x v="1"/>
    <x v="2"/>
    <x v="0"/>
    <s v="Moderate-High"/>
    <x v="0"/>
    <x v="0"/>
    <x v="1"/>
    <x v="1"/>
    <s v="High-Poor"/>
  </r>
  <r>
    <n v="2603"/>
    <x v="5"/>
    <x v="0"/>
    <n v="7.8815978810000002"/>
    <n v="0.16486036200000001"/>
    <n v="4.6884157679999996"/>
    <n v="9.8426337729999993"/>
    <n v="3"/>
    <n v="0.51278052900000004"/>
    <x v="2"/>
    <x v="1"/>
    <x v="0"/>
    <s v="Low-Low"/>
    <x v="0"/>
    <x v="1"/>
    <x v="2"/>
    <x v="1"/>
    <s v="Low-Good"/>
  </r>
  <r>
    <n v="2604"/>
    <x v="3"/>
    <x v="1"/>
    <n v="7.0410436079999998"/>
    <n v="0.52984107800000002"/>
    <n v="7.6196939170000002"/>
    <n v="4.7404780820000001"/>
    <n v="5"/>
    <n v="0.68114973700000003"/>
    <x v="2"/>
    <x v="3"/>
    <x v="1"/>
    <s v="Moderate-Low"/>
    <x v="1"/>
    <x v="1"/>
    <x v="1"/>
    <x v="1"/>
    <s v="Low-Average"/>
  </r>
  <r>
    <n v="2605"/>
    <x v="4"/>
    <x v="0"/>
    <n v="5.8972903609999996"/>
    <n v="1.6461588170000001"/>
    <n v="6.2527067199999999"/>
    <n v="6.0161857410000001"/>
    <n v="5"/>
    <n v="0.12990169400000001"/>
    <x v="1"/>
    <x v="2"/>
    <x v="0"/>
    <s v="High-High"/>
    <x v="1"/>
    <x v="2"/>
    <x v="2"/>
    <x v="0"/>
    <s v="High-Poor"/>
  </r>
  <r>
    <n v="2606"/>
    <x v="2"/>
    <x v="1"/>
    <n v="4.4991278110000001"/>
    <n v="1.4432015730000001"/>
    <n v="6.119040773"/>
    <n v="6.1325100319999999"/>
    <n v="2"/>
    <n v="0.932353871"/>
    <x v="2"/>
    <x v="1"/>
    <x v="0"/>
    <s v="High-Low"/>
    <x v="1"/>
    <x v="2"/>
    <x v="2"/>
    <x v="1"/>
    <s v="Low-Good"/>
  </r>
  <r>
    <n v="2607"/>
    <x v="3"/>
    <x v="0"/>
    <n v="8.5837337980000008"/>
    <n v="0.13755605500000001"/>
    <n v="8.9618612629999994"/>
    <n v="6.9127291809999996"/>
    <n v="1"/>
    <n v="0.26063431500000001"/>
    <x v="2"/>
    <x v="0"/>
    <x v="1"/>
    <s v="High-Low"/>
    <x v="1"/>
    <x v="1"/>
    <x v="2"/>
    <x v="1"/>
    <s v="Low-Excellent"/>
  </r>
  <r>
    <n v="2608"/>
    <x v="1"/>
    <x v="0"/>
    <n v="9.5683566750000004"/>
    <n v="2.1757284000000002E-2"/>
    <n v="4.0573702770000004"/>
    <n v="3.6737285150000001"/>
    <n v="5"/>
    <n v="0.31883492299999999"/>
    <x v="1"/>
    <x v="3"/>
    <x v="1"/>
    <s v="Moderate-Low"/>
    <x v="2"/>
    <x v="1"/>
    <x v="0"/>
    <x v="0"/>
    <s v="High-Average"/>
  </r>
  <r>
    <n v="2609"/>
    <x v="5"/>
    <x v="0"/>
    <n v="4.990361729"/>
    <n v="2.9642038259999999"/>
    <n v="8.7876806250000001"/>
    <n v="6.5247005040000001"/>
    <n v="3"/>
    <n v="0.66611573800000001"/>
    <x v="1"/>
    <x v="3"/>
    <x v="0"/>
    <s v="Low-High"/>
    <x v="1"/>
    <x v="0"/>
    <x v="1"/>
    <x v="1"/>
    <s v="High-Average"/>
  </r>
  <r>
    <n v="2610"/>
    <x v="2"/>
    <x v="1"/>
    <n v="9.3153504920000003"/>
    <n v="1.976504101"/>
    <n v="7.4286913940000003"/>
    <n v="7.107829905"/>
    <n v="5"/>
    <n v="7.8191647000000003E-2"/>
    <x v="1"/>
    <x v="0"/>
    <x v="1"/>
    <s v="Low-High"/>
    <x v="1"/>
    <x v="2"/>
    <x v="0"/>
    <x v="1"/>
    <s v="High-Excellent"/>
  </r>
  <r>
    <n v="2611"/>
    <x v="5"/>
    <x v="1"/>
    <n v="5.8333291000000003"/>
    <n v="1.096218393"/>
    <n v="9.916591081"/>
    <n v="7.3170899660000002"/>
    <n v="5"/>
    <n v="0.62761268999999997"/>
    <x v="0"/>
    <x v="3"/>
    <x v="0"/>
    <s v="Moderate-Low"/>
    <x v="1"/>
    <x v="2"/>
    <x v="2"/>
    <x v="1"/>
    <s v="Moderate-Average"/>
  </r>
  <r>
    <n v="2612"/>
    <x v="2"/>
    <x v="0"/>
    <n v="5.3838418690000003"/>
    <n v="1.4112967430000001"/>
    <n v="7.5366593240000004"/>
    <n v="10.1990043"/>
    <n v="5"/>
    <n v="0.91602996000000003"/>
    <x v="0"/>
    <x v="3"/>
    <x v="0"/>
    <s v="Low-Low"/>
    <x v="0"/>
    <x v="2"/>
    <x v="0"/>
    <x v="1"/>
    <s v="Moderate-Average"/>
  </r>
  <r>
    <n v="2613"/>
    <x v="1"/>
    <x v="1"/>
    <n v="4.5448273300000004"/>
    <n v="0.79965036099999998"/>
    <n v="4.332274805"/>
    <n v="7.173344985"/>
    <n v="5"/>
    <n v="0.24909055499999999"/>
    <x v="2"/>
    <x v="2"/>
    <x v="0"/>
    <s v="Low-Low"/>
    <x v="1"/>
    <x v="1"/>
    <x v="2"/>
    <x v="0"/>
    <s v="Low-Poor"/>
  </r>
  <r>
    <n v="2614"/>
    <x v="5"/>
    <x v="0"/>
    <n v="2.0928776149999999"/>
    <n v="1.034621351"/>
    <n v="4.3038719590000003"/>
    <n v="4.3078392250000004"/>
    <n v="3"/>
    <n v="0.36190772700000001"/>
    <x v="2"/>
    <x v="0"/>
    <x v="0"/>
    <s v="High-High"/>
    <x v="1"/>
    <x v="2"/>
    <x v="1"/>
    <x v="1"/>
    <s v="Low-Excellent"/>
  </r>
  <r>
    <n v="2615"/>
    <x v="0"/>
    <x v="1"/>
    <n v="3.7196607999999999E-2"/>
    <n v="1.947133402"/>
    <n v="9.2989179180000008"/>
    <n v="8.631287382"/>
    <n v="2"/>
    <n v="0.23233395800000001"/>
    <x v="1"/>
    <x v="3"/>
    <x v="1"/>
    <s v="Moderate-Low"/>
    <x v="0"/>
    <x v="2"/>
    <x v="1"/>
    <x v="0"/>
    <s v="High-Average"/>
  </r>
  <r>
    <n v="2616"/>
    <x v="4"/>
    <x v="0"/>
    <n v="2.4150622689999999"/>
    <n v="2.6484353970000001"/>
    <n v="9.0472848730000006"/>
    <n v="9.9731414409999992"/>
    <n v="1"/>
    <n v="0.81876874899999996"/>
    <x v="2"/>
    <x v="0"/>
    <x v="1"/>
    <s v="Low-Low"/>
    <x v="0"/>
    <x v="0"/>
    <x v="0"/>
    <x v="0"/>
    <s v="Low-Excellent"/>
  </r>
  <r>
    <n v="2617"/>
    <x v="4"/>
    <x v="1"/>
    <n v="5.0972317159999996"/>
    <n v="0.55239006899999998"/>
    <n v="6.0753404529999999"/>
    <n v="5.1937166640000001"/>
    <n v="3"/>
    <n v="0.16760782399999999"/>
    <x v="1"/>
    <x v="2"/>
    <x v="1"/>
    <s v="Moderate-Low"/>
    <x v="1"/>
    <x v="1"/>
    <x v="0"/>
    <x v="0"/>
    <s v="High-Poor"/>
  </r>
  <r>
    <n v="2618"/>
    <x v="2"/>
    <x v="0"/>
    <n v="3.7995995229999999"/>
    <n v="2.5210845160000002"/>
    <n v="7.708194905"/>
    <n v="8.4530592900000006"/>
    <n v="3"/>
    <n v="0.34662823500000001"/>
    <x v="0"/>
    <x v="2"/>
    <x v="1"/>
    <s v="High-Low"/>
    <x v="0"/>
    <x v="0"/>
    <x v="2"/>
    <x v="1"/>
    <s v="Moderate-Poor"/>
  </r>
  <r>
    <n v="2619"/>
    <x v="0"/>
    <x v="0"/>
    <n v="4.4848522800000001"/>
    <n v="0.36466988900000002"/>
    <n v="6.9375481419999998"/>
    <n v="3.4693799589999998"/>
    <n v="4"/>
    <n v="0.60102182100000001"/>
    <x v="1"/>
    <x v="0"/>
    <x v="1"/>
    <s v="High-Low"/>
    <x v="2"/>
    <x v="1"/>
    <x v="2"/>
    <x v="0"/>
    <s v="High-Excellent"/>
  </r>
  <r>
    <n v="2620"/>
    <x v="5"/>
    <x v="0"/>
    <n v="9.8064821959999993"/>
    <n v="0.644976671"/>
    <n v="9.8029843309999993"/>
    <n v="5.4192630460000002"/>
    <n v="1"/>
    <n v="0.40455443299999999"/>
    <x v="2"/>
    <x v="0"/>
    <x v="0"/>
    <s v="Low-Low"/>
    <x v="1"/>
    <x v="1"/>
    <x v="2"/>
    <x v="1"/>
    <s v="Low-Excellent"/>
  </r>
  <r>
    <n v="2621"/>
    <x v="0"/>
    <x v="0"/>
    <n v="3.5027237069999999"/>
    <n v="0.111525864"/>
    <n v="9.6997654050000008"/>
    <n v="11.092239299999999"/>
    <n v="2"/>
    <n v="6.5469315E-2"/>
    <x v="1"/>
    <x v="1"/>
    <x v="1"/>
    <s v="Moderate-High"/>
    <x v="0"/>
    <x v="1"/>
    <x v="0"/>
    <x v="0"/>
    <s v="High-Good"/>
  </r>
  <r>
    <n v="2622"/>
    <x v="0"/>
    <x v="1"/>
    <n v="4.5218293940000001"/>
    <n v="0.42243558599999997"/>
    <n v="9.9030340510000006"/>
    <n v="11.11308163"/>
    <n v="2"/>
    <n v="0.94772066799999999"/>
    <x v="1"/>
    <x v="2"/>
    <x v="1"/>
    <s v="Moderate-High"/>
    <x v="0"/>
    <x v="1"/>
    <x v="0"/>
    <x v="0"/>
    <s v="High-Poor"/>
  </r>
  <r>
    <n v="2623"/>
    <x v="5"/>
    <x v="0"/>
    <n v="1.335155514"/>
    <n v="2.751909436"/>
    <n v="9.1986926839999992"/>
    <n v="7.753245787"/>
    <n v="4"/>
    <n v="0.33790044200000002"/>
    <x v="1"/>
    <x v="3"/>
    <x v="1"/>
    <s v="High-Low"/>
    <x v="1"/>
    <x v="0"/>
    <x v="0"/>
    <x v="1"/>
    <s v="High-Average"/>
  </r>
  <r>
    <n v="2624"/>
    <x v="1"/>
    <x v="1"/>
    <n v="0.47957732400000003"/>
    <n v="1.37831624"/>
    <n v="9.4573095449999993"/>
    <n v="9.0235146089999994"/>
    <n v="4"/>
    <n v="0.44565121299999999"/>
    <x v="2"/>
    <x v="2"/>
    <x v="0"/>
    <s v="High-Low"/>
    <x v="0"/>
    <x v="2"/>
    <x v="0"/>
    <x v="0"/>
    <s v="Low-Poor"/>
  </r>
  <r>
    <n v="2625"/>
    <x v="0"/>
    <x v="1"/>
    <n v="7.754095146"/>
    <n v="0.23299758500000001"/>
    <n v="5.3036726730000003"/>
    <n v="10.540154149999999"/>
    <n v="3"/>
    <n v="0.16754533499999999"/>
    <x v="1"/>
    <x v="2"/>
    <x v="0"/>
    <s v="High-Low"/>
    <x v="0"/>
    <x v="1"/>
    <x v="0"/>
    <x v="0"/>
    <s v="High-Poor"/>
  </r>
  <r>
    <n v="2626"/>
    <x v="0"/>
    <x v="0"/>
    <n v="5.7068317510000002"/>
    <n v="2.8791805140000002"/>
    <n v="8.9860407339999995"/>
    <n v="11.585531850000001"/>
    <n v="2"/>
    <n v="0.86535023899999997"/>
    <x v="1"/>
    <x v="1"/>
    <x v="1"/>
    <s v="Low-Low"/>
    <x v="0"/>
    <x v="0"/>
    <x v="1"/>
    <x v="0"/>
    <s v="High-Good"/>
  </r>
  <r>
    <n v="2627"/>
    <x v="1"/>
    <x v="1"/>
    <n v="7.6070480600000003"/>
    <n v="2.6369769230000002"/>
    <n v="8.2531426789999998"/>
    <n v="6.8988644030000001"/>
    <n v="2"/>
    <n v="0.29142878799999999"/>
    <x v="2"/>
    <x v="0"/>
    <x v="1"/>
    <s v="Moderate-Low"/>
    <x v="1"/>
    <x v="0"/>
    <x v="0"/>
    <x v="0"/>
    <s v="Low-Excellent"/>
  </r>
  <r>
    <n v="2628"/>
    <x v="0"/>
    <x v="1"/>
    <n v="1.498627989"/>
    <n v="2.2640475630000001"/>
    <n v="9.7767190530000008"/>
    <n v="7.6157573660000004"/>
    <n v="2"/>
    <n v="1.9823042999999999E-2"/>
    <x v="0"/>
    <x v="2"/>
    <x v="1"/>
    <s v="Low-Low"/>
    <x v="1"/>
    <x v="0"/>
    <x v="0"/>
    <x v="0"/>
    <s v="Moderate-Poor"/>
  </r>
  <r>
    <n v="2629"/>
    <x v="0"/>
    <x v="1"/>
    <n v="5.7182877120000004"/>
    <n v="2.8004183760000001"/>
    <n v="7.4275709709999997"/>
    <n v="6.156415666"/>
    <n v="3"/>
    <n v="0.31640258300000002"/>
    <x v="0"/>
    <x v="1"/>
    <x v="1"/>
    <s v="Moderate-High"/>
    <x v="1"/>
    <x v="0"/>
    <x v="0"/>
    <x v="0"/>
    <s v="Moderate-Good"/>
  </r>
  <r>
    <n v="2630"/>
    <x v="0"/>
    <x v="0"/>
    <n v="2.536424743"/>
    <n v="0.66038826299999998"/>
    <n v="4.5110029999999997"/>
    <n v="2.7198193709999998"/>
    <n v="2"/>
    <n v="0.98405968499999996"/>
    <x v="2"/>
    <x v="0"/>
    <x v="1"/>
    <s v="High-High"/>
    <x v="2"/>
    <x v="1"/>
    <x v="2"/>
    <x v="0"/>
    <s v="Low-Excellent"/>
  </r>
  <r>
    <n v="2631"/>
    <x v="4"/>
    <x v="1"/>
    <n v="2.2806181689999998"/>
    <n v="2.5091078790000001"/>
    <n v="7.5843933469999998"/>
    <n v="6.2280347239999996"/>
    <n v="5"/>
    <n v="0.14684287300000001"/>
    <x v="0"/>
    <x v="2"/>
    <x v="1"/>
    <s v="Low-Low"/>
    <x v="1"/>
    <x v="0"/>
    <x v="1"/>
    <x v="0"/>
    <s v="Moderate-Poor"/>
  </r>
  <r>
    <n v="2632"/>
    <x v="3"/>
    <x v="1"/>
    <n v="0.115260141"/>
    <n v="2.0699735889999999"/>
    <n v="8.119485568"/>
    <n v="9.9062733939999994"/>
    <n v="4"/>
    <n v="3.1202488E-2"/>
    <x v="1"/>
    <x v="1"/>
    <x v="0"/>
    <s v="Low-Low"/>
    <x v="0"/>
    <x v="0"/>
    <x v="2"/>
    <x v="1"/>
    <s v="High-Good"/>
  </r>
  <r>
    <n v="2633"/>
    <x v="1"/>
    <x v="0"/>
    <n v="1.303407236"/>
    <n v="2.6092777489999999"/>
    <n v="5.3219261720000004"/>
    <n v="10.04885498"/>
    <n v="4"/>
    <n v="0.57817558999999996"/>
    <x v="2"/>
    <x v="2"/>
    <x v="0"/>
    <s v="Low-Low"/>
    <x v="0"/>
    <x v="0"/>
    <x v="0"/>
    <x v="0"/>
    <s v="Low-Poor"/>
  </r>
  <r>
    <n v="2634"/>
    <x v="0"/>
    <x v="0"/>
    <n v="3.092681115"/>
    <n v="2.3907346970000001"/>
    <n v="6.3646803009999999"/>
    <n v="10.92377115"/>
    <n v="4"/>
    <n v="0.37166654599999999"/>
    <x v="1"/>
    <x v="3"/>
    <x v="0"/>
    <s v="High-Low"/>
    <x v="0"/>
    <x v="0"/>
    <x v="1"/>
    <x v="0"/>
    <s v="High-Average"/>
  </r>
  <r>
    <n v="2635"/>
    <x v="4"/>
    <x v="1"/>
    <n v="1.168787606"/>
    <n v="1.0394851899999999"/>
    <n v="7.5910204840000004"/>
    <n v="2.5146670520000001"/>
    <n v="4"/>
    <n v="0.79497529899999997"/>
    <x v="1"/>
    <x v="0"/>
    <x v="0"/>
    <s v="Low-Low"/>
    <x v="2"/>
    <x v="2"/>
    <x v="2"/>
    <x v="0"/>
    <s v="High-Excellent"/>
  </r>
  <r>
    <n v="2636"/>
    <x v="1"/>
    <x v="0"/>
    <n v="9.8585844040000001"/>
    <n v="2.323195611"/>
    <n v="6.244634424"/>
    <n v="7.2715458960000001"/>
    <n v="5"/>
    <n v="0.731887764"/>
    <x v="2"/>
    <x v="0"/>
    <x v="0"/>
    <s v="Low-Low"/>
    <x v="1"/>
    <x v="0"/>
    <x v="2"/>
    <x v="0"/>
    <s v="Low-Excellent"/>
  </r>
  <r>
    <n v="2637"/>
    <x v="2"/>
    <x v="1"/>
    <n v="3.0863264849999998"/>
    <n v="0.78736890900000001"/>
    <n v="6.2496863029999998"/>
    <n v="3.0742448790000001"/>
    <n v="1"/>
    <n v="0.18541902800000001"/>
    <x v="1"/>
    <x v="2"/>
    <x v="0"/>
    <s v="High-High"/>
    <x v="2"/>
    <x v="1"/>
    <x v="2"/>
    <x v="1"/>
    <s v="High-Poor"/>
  </r>
  <r>
    <n v="2638"/>
    <x v="2"/>
    <x v="1"/>
    <n v="1.303239467"/>
    <n v="0.98577648900000003"/>
    <n v="4.7985198349999996"/>
    <n v="4.0074218320000004"/>
    <n v="2"/>
    <n v="0.56463230499999995"/>
    <x v="2"/>
    <x v="1"/>
    <x v="1"/>
    <s v="Moderate-Low"/>
    <x v="1"/>
    <x v="1"/>
    <x v="2"/>
    <x v="1"/>
    <s v="Low-Good"/>
  </r>
  <r>
    <n v="2639"/>
    <x v="0"/>
    <x v="1"/>
    <n v="1.9908231279999999"/>
    <n v="0.32371715200000001"/>
    <n v="9.6444803379999993"/>
    <n v="11.00216502"/>
    <n v="4"/>
    <n v="3.2436007000000003E-2"/>
    <x v="1"/>
    <x v="1"/>
    <x v="1"/>
    <s v="Low-Low"/>
    <x v="0"/>
    <x v="1"/>
    <x v="1"/>
    <x v="0"/>
    <s v="High-Good"/>
  </r>
  <r>
    <n v="2640"/>
    <x v="4"/>
    <x v="0"/>
    <n v="5.8770322830000001"/>
    <n v="2.8052298480000002"/>
    <n v="8.5029663069999994"/>
    <n v="6.9679125839999996"/>
    <n v="2"/>
    <n v="0.43947822800000003"/>
    <x v="0"/>
    <x v="3"/>
    <x v="0"/>
    <s v="High-Low"/>
    <x v="1"/>
    <x v="0"/>
    <x v="0"/>
    <x v="0"/>
    <s v="Moderate-Average"/>
  </r>
  <r>
    <n v="2641"/>
    <x v="4"/>
    <x v="1"/>
    <n v="0.64043523899999999"/>
    <n v="0.87301008999999996"/>
    <n v="4.007460633"/>
    <n v="9.5854492090000001"/>
    <n v="2"/>
    <n v="0.71405322199999999"/>
    <x v="1"/>
    <x v="3"/>
    <x v="1"/>
    <s v="Low-Low"/>
    <x v="0"/>
    <x v="1"/>
    <x v="0"/>
    <x v="0"/>
    <s v="High-Average"/>
  </r>
  <r>
    <n v="2642"/>
    <x v="1"/>
    <x v="0"/>
    <n v="8.6243413009999994"/>
    <n v="1.561867396"/>
    <n v="8.5936797039999995"/>
    <n v="2.6438410590000001"/>
    <n v="5"/>
    <n v="0.41495879200000002"/>
    <x v="1"/>
    <x v="1"/>
    <x v="1"/>
    <s v="Low-Low"/>
    <x v="2"/>
    <x v="2"/>
    <x v="1"/>
    <x v="0"/>
    <s v="High-Good"/>
  </r>
  <r>
    <n v="2643"/>
    <x v="1"/>
    <x v="0"/>
    <n v="9.6149967919999995"/>
    <n v="1.173998509"/>
    <n v="8.4387699559999998"/>
    <n v="6.1682650389999996"/>
    <n v="2"/>
    <n v="0.11795414799999999"/>
    <x v="2"/>
    <x v="0"/>
    <x v="0"/>
    <s v="Moderate-Low"/>
    <x v="1"/>
    <x v="2"/>
    <x v="0"/>
    <x v="0"/>
    <s v="Low-Excellent"/>
  </r>
  <r>
    <n v="2644"/>
    <x v="4"/>
    <x v="1"/>
    <n v="2.467474207"/>
    <n v="2.8797843620000001"/>
    <n v="4.0583857610000003"/>
    <n v="8.7424028069999995"/>
    <n v="4"/>
    <n v="6.1533587000000001E-2"/>
    <x v="0"/>
    <x v="3"/>
    <x v="1"/>
    <s v="High-High"/>
    <x v="0"/>
    <x v="0"/>
    <x v="0"/>
    <x v="0"/>
    <s v="Moderate-Average"/>
  </r>
  <r>
    <n v="2645"/>
    <x v="1"/>
    <x v="0"/>
    <n v="4.5009526859999998"/>
    <n v="1.005147513"/>
    <n v="6.2176257860000002"/>
    <n v="3.3340648129999999"/>
    <n v="2"/>
    <n v="0.85365944999999999"/>
    <x v="1"/>
    <x v="2"/>
    <x v="0"/>
    <s v="Moderate-Low"/>
    <x v="2"/>
    <x v="2"/>
    <x v="1"/>
    <x v="0"/>
    <s v="High-Poor"/>
  </r>
  <r>
    <n v="2646"/>
    <x v="4"/>
    <x v="0"/>
    <n v="0.22134450999999999"/>
    <n v="2.3356374639999999"/>
    <n v="7.6404861420000003"/>
    <n v="5.2581787909999997"/>
    <n v="5"/>
    <n v="0.89132696"/>
    <x v="1"/>
    <x v="2"/>
    <x v="1"/>
    <s v="Moderate-High"/>
    <x v="1"/>
    <x v="0"/>
    <x v="2"/>
    <x v="0"/>
    <s v="High-Poor"/>
  </r>
  <r>
    <n v="2647"/>
    <x v="3"/>
    <x v="0"/>
    <n v="6.4071022470000001"/>
    <n v="2.5662484640000001"/>
    <n v="6.7165039110000002"/>
    <n v="2.6454780499999999"/>
    <n v="4"/>
    <n v="0.343092481"/>
    <x v="0"/>
    <x v="0"/>
    <x v="0"/>
    <s v="High-Low"/>
    <x v="2"/>
    <x v="0"/>
    <x v="2"/>
    <x v="1"/>
    <s v="Moderate-Excellent"/>
  </r>
  <r>
    <n v="2648"/>
    <x v="4"/>
    <x v="0"/>
    <n v="4.1392605810000003"/>
    <n v="1.306819492"/>
    <n v="8.6679167120000002"/>
    <n v="8.5133994089999998"/>
    <n v="5"/>
    <n v="0.16417232500000001"/>
    <x v="0"/>
    <x v="0"/>
    <x v="0"/>
    <s v="Moderate-High"/>
    <x v="0"/>
    <x v="2"/>
    <x v="2"/>
    <x v="0"/>
    <s v="Moderate-Excellent"/>
  </r>
  <r>
    <n v="2649"/>
    <x v="2"/>
    <x v="0"/>
    <n v="2.7005846610000002"/>
    <n v="1.134515443"/>
    <n v="6.5527499960000002"/>
    <n v="11.708912590000001"/>
    <n v="3"/>
    <n v="0.97861621300000001"/>
    <x v="0"/>
    <x v="3"/>
    <x v="0"/>
    <s v="Low-Low"/>
    <x v="0"/>
    <x v="2"/>
    <x v="0"/>
    <x v="1"/>
    <s v="Moderate-Average"/>
  </r>
  <r>
    <n v="2650"/>
    <x v="1"/>
    <x v="1"/>
    <n v="2.0683711059999998"/>
    <n v="2.2432374629999998"/>
    <n v="4.923177817"/>
    <n v="10.27045491"/>
    <n v="1"/>
    <n v="0.54586380400000001"/>
    <x v="0"/>
    <x v="2"/>
    <x v="1"/>
    <s v="High-Low"/>
    <x v="0"/>
    <x v="0"/>
    <x v="2"/>
    <x v="0"/>
    <s v="Moderate-Poor"/>
  </r>
  <r>
    <n v="2651"/>
    <x v="4"/>
    <x v="0"/>
    <n v="6.5402307769999997"/>
    <n v="2.7386879409999998"/>
    <n v="9.8584937460000006"/>
    <n v="11.74623117"/>
    <n v="2"/>
    <n v="0.47665504400000003"/>
    <x v="0"/>
    <x v="0"/>
    <x v="1"/>
    <s v="High-High"/>
    <x v="0"/>
    <x v="0"/>
    <x v="1"/>
    <x v="0"/>
    <s v="Moderate-Excellent"/>
  </r>
  <r>
    <n v="2652"/>
    <x v="4"/>
    <x v="1"/>
    <n v="4.1621703099999996"/>
    <n v="2.2647951989999999"/>
    <n v="5.4522399569999997"/>
    <n v="10.45604795"/>
    <n v="2"/>
    <n v="0.74160774699999998"/>
    <x v="1"/>
    <x v="2"/>
    <x v="1"/>
    <s v="Low-Low"/>
    <x v="0"/>
    <x v="0"/>
    <x v="0"/>
    <x v="0"/>
    <s v="High-Poor"/>
  </r>
  <r>
    <n v="2653"/>
    <x v="1"/>
    <x v="1"/>
    <n v="1.7965928900000001"/>
    <n v="0.68137909699999999"/>
    <n v="8.3061538630000005"/>
    <n v="10.55195806"/>
    <n v="2"/>
    <n v="0.16886933900000001"/>
    <x v="0"/>
    <x v="3"/>
    <x v="1"/>
    <s v="Low-Low"/>
    <x v="0"/>
    <x v="1"/>
    <x v="1"/>
    <x v="0"/>
    <s v="Moderate-Average"/>
  </r>
  <r>
    <n v="2654"/>
    <x v="3"/>
    <x v="1"/>
    <n v="6.8910908150000001"/>
    <n v="2.664923242"/>
    <n v="4.8589378700000001"/>
    <n v="7.7717719540000001"/>
    <n v="3"/>
    <n v="0.57998972299999996"/>
    <x v="0"/>
    <x v="0"/>
    <x v="1"/>
    <s v="Low-High"/>
    <x v="1"/>
    <x v="0"/>
    <x v="0"/>
    <x v="1"/>
    <s v="Moderate-Excellent"/>
  </r>
  <r>
    <n v="2655"/>
    <x v="3"/>
    <x v="1"/>
    <n v="5.6507228300000003"/>
    <n v="1.1627450020000001"/>
    <n v="5.9740756829999997"/>
    <n v="7.1825231140000003"/>
    <n v="1"/>
    <n v="0.89016235600000004"/>
    <x v="1"/>
    <x v="1"/>
    <x v="1"/>
    <s v="Moderate-High"/>
    <x v="1"/>
    <x v="2"/>
    <x v="1"/>
    <x v="1"/>
    <s v="High-Good"/>
  </r>
  <r>
    <n v="2656"/>
    <x v="1"/>
    <x v="1"/>
    <n v="8.5867205490000007"/>
    <n v="1.7286882349999999"/>
    <n v="6.6521656509999998"/>
    <n v="6.0625426640000004"/>
    <n v="5"/>
    <n v="2.3068485999999999E-2"/>
    <x v="2"/>
    <x v="2"/>
    <x v="1"/>
    <s v="Moderate-Low"/>
    <x v="1"/>
    <x v="2"/>
    <x v="1"/>
    <x v="0"/>
    <s v="Low-Poor"/>
  </r>
  <r>
    <n v="2657"/>
    <x v="5"/>
    <x v="1"/>
    <n v="1.1747589890000001"/>
    <n v="2.4943068579999998"/>
    <n v="5.1533920269999998"/>
    <n v="10.180948949999999"/>
    <n v="3"/>
    <n v="0.67293970700000005"/>
    <x v="1"/>
    <x v="0"/>
    <x v="0"/>
    <s v="Moderate-High"/>
    <x v="0"/>
    <x v="0"/>
    <x v="2"/>
    <x v="1"/>
    <s v="High-Excellent"/>
  </r>
  <r>
    <n v="2658"/>
    <x v="1"/>
    <x v="0"/>
    <n v="7.8566660190000004"/>
    <n v="0.56518430200000003"/>
    <n v="6.6997574579999997"/>
    <n v="3.8206761230000001"/>
    <n v="3"/>
    <n v="0.55142395600000005"/>
    <x v="2"/>
    <x v="3"/>
    <x v="1"/>
    <s v="Moderate-Low"/>
    <x v="2"/>
    <x v="1"/>
    <x v="1"/>
    <x v="0"/>
    <s v="Low-Average"/>
  </r>
  <r>
    <n v="2659"/>
    <x v="1"/>
    <x v="0"/>
    <n v="6.7351678679999996"/>
    <n v="2.353530407"/>
    <n v="4.9429769380000002"/>
    <n v="2.5622491580000002"/>
    <n v="4"/>
    <n v="0.95080078400000001"/>
    <x v="0"/>
    <x v="1"/>
    <x v="1"/>
    <s v="Moderate-Low"/>
    <x v="2"/>
    <x v="0"/>
    <x v="2"/>
    <x v="0"/>
    <s v="Moderate-Good"/>
  </r>
  <r>
    <n v="2660"/>
    <x v="3"/>
    <x v="0"/>
    <n v="1.1501093680000001"/>
    <n v="1.788488394"/>
    <n v="7.354039234"/>
    <n v="11.478938230000001"/>
    <n v="3"/>
    <n v="0.25869850999999999"/>
    <x v="2"/>
    <x v="0"/>
    <x v="0"/>
    <s v="Moderate-High"/>
    <x v="0"/>
    <x v="2"/>
    <x v="1"/>
    <x v="1"/>
    <s v="Low-Excellent"/>
  </r>
  <r>
    <n v="2661"/>
    <x v="3"/>
    <x v="1"/>
    <n v="6.9482072989999999"/>
    <n v="2.6800249250000001"/>
    <n v="7.9822795150000001"/>
    <n v="2.0377818520000002"/>
    <n v="3"/>
    <n v="0.85889164200000001"/>
    <x v="1"/>
    <x v="2"/>
    <x v="1"/>
    <s v="High-Low"/>
    <x v="2"/>
    <x v="0"/>
    <x v="2"/>
    <x v="1"/>
    <s v="High-Poor"/>
  </r>
  <r>
    <n v="2662"/>
    <x v="1"/>
    <x v="0"/>
    <n v="4.4154728890000001"/>
    <n v="0.51591120599999996"/>
    <n v="4.3746057040000004"/>
    <n v="11.76829322"/>
    <n v="2"/>
    <n v="0.30898570199999997"/>
    <x v="2"/>
    <x v="2"/>
    <x v="1"/>
    <s v="High-High"/>
    <x v="0"/>
    <x v="1"/>
    <x v="2"/>
    <x v="0"/>
    <s v="Low-Poor"/>
  </r>
  <r>
    <n v="2663"/>
    <x v="1"/>
    <x v="0"/>
    <n v="9.4498478559999999"/>
    <n v="1.262046711"/>
    <n v="9.2267927259999993"/>
    <n v="9.2885336990000003"/>
    <n v="4"/>
    <n v="0.42986357600000002"/>
    <x v="2"/>
    <x v="3"/>
    <x v="1"/>
    <s v="High-High"/>
    <x v="0"/>
    <x v="2"/>
    <x v="1"/>
    <x v="0"/>
    <s v="Low-Average"/>
  </r>
  <r>
    <n v="2664"/>
    <x v="1"/>
    <x v="0"/>
    <n v="1.4161135060000001"/>
    <n v="2.498529279"/>
    <n v="5.1108453100000002"/>
    <n v="5.2849891969999998"/>
    <n v="5"/>
    <n v="0.21328756500000001"/>
    <x v="2"/>
    <x v="2"/>
    <x v="0"/>
    <s v="High-Low"/>
    <x v="1"/>
    <x v="0"/>
    <x v="0"/>
    <x v="0"/>
    <s v="Low-Poor"/>
  </r>
  <r>
    <n v="2665"/>
    <x v="3"/>
    <x v="1"/>
    <n v="6.4283339079999999"/>
    <n v="5.7695110000000001E-2"/>
    <n v="5.3521745520000001"/>
    <n v="8.9781984309999991"/>
    <n v="1"/>
    <n v="0.86359101599999999"/>
    <x v="0"/>
    <x v="1"/>
    <x v="0"/>
    <s v="High-Low"/>
    <x v="0"/>
    <x v="1"/>
    <x v="1"/>
    <x v="1"/>
    <s v="Moderate-Good"/>
  </r>
  <r>
    <n v="2666"/>
    <x v="1"/>
    <x v="0"/>
    <n v="3.8198004550000002"/>
    <n v="0.33660410000000002"/>
    <n v="7.9680990400000002"/>
    <n v="10.178751569999999"/>
    <n v="5"/>
    <n v="0.19540966100000001"/>
    <x v="1"/>
    <x v="3"/>
    <x v="1"/>
    <s v="High-High"/>
    <x v="0"/>
    <x v="1"/>
    <x v="1"/>
    <x v="0"/>
    <s v="High-Average"/>
  </r>
  <r>
    <n v="2667"/>
    <x v="1"/>
    <x v="1"/>
    <n v="9.5681467060000003"/>
    <n v="2.9716956379999999"/>
    <n v="6.8125063629999998"/>
    <n v="4.4536205600000001"/>
    <n v="4"/>
    <n v="0.859012993"/>
    <x v="2"/>
    <x v="3"/>
    <x v="0"/>
    <s v="Moderate-High"/>
    <x v="1"/>
    <x v="0"/>
    <x v="2"/>
    <x v="0"/>
    <s v="Low-Average"/>
  </r>
  <r>
    <n v="2668"/>
    <x v="0"/>
    <x v="0"/>
    <n v="3.2997489529999999"/>
    <n v="0.84118253600000004"/>
    <n v="6.9963735949999997"/>
    <n v="9.7089568330000002"/>
    <n v="2"/>
    <n v="0.45561338299999998"/>
    <x v="0"/>
    <x v="0"/>
    <x v="0"/>
    <s v="High-Low"/>
    <x v="0"/>
    <x v="1"/>
    <x v="2"/>
    <x v="0"/>
    <s v="Moderate-Excellent"/>
  </r>
  <r>
    <n v="2669"/>
    <x v="5"/>
    <x v="1"/>
    <n v="9.6218590949999996"/>
    <n v="2.9266295809999998"/>
    <n v="4.7689299070000004"/>
    <n v="10.04369625"/>
    <n v="1"/>
    <n v="0.83508549399999998"/>
    <x v="1"/>
    <x v="3"/>
    <x v="1"/>
    <s v="Low-High"/>
    <x v="0"/>
    <x v="0"/>
    <x v="2"/>
    <x v="1"/>
    <s v="High-Average"/>
  </r>
  <r>
    <n v="2670"/>
    <x v="2"/>
    <x v="1"/>
    <n v="9.0148585109999999"/>
    <n v="0.54759465299999999"/>
    <n v="8.8344149309999995"/>
    <n v="4.4935463010000003"/>
    <n v="5"/>
    <n v="0.26448855900000001"/>
    <x v="1"/>
    <x v="0"/>
    <x v="1"/>
    <s v="High-Low"/>
    <x v="1"/>
    <x v="1"/>
    <x v="1"/>
    <x v="1"/>
    <s v="High-Excellent"/>
  </r>
  <r>
    <n v="2671"/>
    <x v="5"/>
    <x v="1"/>
    <n v="2.7038323530000001"/>
    <n v="1.0832833289999999"/>
    <n v="7.7023254769999996"/>
    <n v="2.4192635440000001"/>
    <n v="1"/>
    <n v="0.132730141"/>
    <x v="1"/>
    <x v="3"/>
    <x v="0"/>
    <s v="Low-High"/>
    <x v="2"/>
    <x v="2"/>
    <x v="0"/>
    <x v="1"/>
    <s v="High-Average"/>
  </r>
  <r>
    <n v="2672"/>
    <x v="0"/>
    <x v="0"/>
    <n v="8.0354177680000003"/>
    <n v="2.2586083339999998"/>
    <n v="4.8122922600000004"/>
    <n v="4.0412228460000001"/>
    <n v="1"/>
    <n v="0.55496126499999998"/>
    <x v="1"/>
    <x v="0"/>
    <x v="1"/>
    <s v="Low-Low"/>
    <x v="1"/>
    <x v="0"/>
    <x v="2"/>
    <x v="0"/>
    <s v="High-Excellent"/>
  </r>
  <r>
    <n v="2673"/>
    <x v="2"/>
    <x v="0"/>
    <n v="9.9560420179999998"/>
    <n v="1.973335222"/>
    <n v="6.2439962019999999"/>
    <n v="4.0064640889999996"/>
    <n v="1"/>
    <n v="0.50943706700000002"/>
    <x v="0"/>
    <x v="0"/>
    <x v="1"/>
    <s v="High-Low"/>
    <x v="1"/>
    <x v="2"/>
    <x v="1"/>
    <x v="1"/>
    <s v="Moderate-Excellent"/>
  </r>
  <r>
    <n v="2674"/>
    <x v="1"/>
    <x v="1"/>
    <n v="2.526630022"/>
    <n v="1.7433672"/>
    <n v="8.8624595960000008"/>
    <n v="2.6524045420000002"/>
    <n v="3"/>
    <n v="0.35660737799999997"/>
    <x v="1"/>
    <x v="0"/>
    <x v="1"/>
    <s v="Moderate-Low"/>
    <x v="2"/>
    <x v="2"/>
    <x v="2"/>
    <x v="0"/>
    <s v="High-Excellent"/>
  </r>
  <r>
    <n v="2675"/>
    <x v="0"/>
    <x v="0"/>
    <n v="4.3677716929999999"/>
    <n v="1.589697527"/>
    <n v="7.4101302760000003"/>
    <n v="9.2600738469999992"/>
    <n v="4"/>
    <n v="0.66282141900000002"/>
    <x v="2"/>
    <x v="1"/>
    <x v="1"/>
    <s v="Moderate-High"/>
    <x v="0"/>
    <x v="2"/>
    <x v="0"/>
    <x v="0"/>
    <s v="Low-Good"/>
  </r>
  <r>
    <n v="2676"/>
    <x v="1"/>
    <x v="1"/>
    <n v="5.2018073659999997"/>
    <n v="2.5303213310000001"/>
    <n v="4.651892675"/>
    <n v="5.7997492450000001"/>
    <n v="4"/>
    <n v="9.5142828999999998E-2"/>
    <x v="1"/>
    <x v="0"/>
    <x v="0"/>
    <s v="Low-High"/>
    <x v="1"/>
    <x v="0"/>
    <x v="2"/>
    <x v="0"/>
    <s v="High-Excellent"/>
  </r>
  <r>
    <n v="2677"/>
    <x v="3"/>
    <x v="1"/>
    <n v="2.9493113580000001"/>
    <n v="0.704845689"/>
    <n v="6.2366622749999996"/>
    <n v="10.843861670000001"/>
    <n v="2"/>
    <n v="0.62200107500000001"/>
    <x v="1"/>
    <x v="1"/>
    <x v="0"/>
    <s v="Moderate-High"/>
    <x v="0"/>
    <x v="1"/>
    <x v="1"/>
    <x v="1"/>
    <s v="High-Good"/>
  </r>
  <r>
    <n v="2678"/>
    <x v="4"/>
    <x v="0"/>
    <n v="0.15264839599999999"/>
    <n v="1.327412781"/>
    <n v="5.456166391"/>
    <n v="4.5217110570000001"/>
    <n v="5"/>
    <n v="0.21175609400000001"/>
    <x v="0"/>
    <x v="0"/>
    <x v="1"/>
    <s v="Low-Low"/>
    <x v="1"/>
    <x v="2"/>
    <x v="2"/>
    <x v="0"/>
    <s v="Moderate-Excellent"/>
  </r>
  <r>
    <n v="2679"/>
    <x v="0"/>
    <x v="0"/>
    <n v="2.2012924420000002"/>
    <n v="0.46635687599999998"/>
    <n v="7.1047933219999999"/>
    <n v="6.5323216510000002"/>
    <n v="2"/>
    <n v="0.128954556"/>
    <x v="2"/>
    <x v="0"/>
    <x v="0"/>
    <s v="Moderate-High"/>
    <x v="1"/>
    <x v="1"/>
    <x v="1"/>
    <x v="0"/>
    <s v="Low-Excellent"/>
  </r>
  <r>
    <n v="2680"/>
    <x v="3"/>
    <x v="0"/>
    <n v="2.8193688429999999"/>
    <n v="1.7878247869999999"/>
    <n v="9.0601667730000006"/>
    <n v="8.3901742890000008"/>
    <n v="5"/>
    <n v="0.90960817999999999"/>
    <x v="2"/>
    <x v="1"/>
    <x v="1"/>
    <s v="Moderate-Low"/>
    <x v="0"/>
    <x v="2"/>
    <x v="2"/>
    <x v="1"/>
    <s v="Low-Good"/>
  </r>
  <r>
    <n v="2681"/>
    <x v="0"/>
    <x v="1"/>
    <n v="4.4359970129999997"/>
    <n v="0.75163327300000005"/>
    <n v="6.6176028090000001"/>
    <n v="10.774649500000001"/>
    <n v="1"/>
    <n v="0.45979576100000003"/>
    <x v="0"/>
    <x v="1"/>
    <x v="0"/>
    <s v="Moderate-Low"/>
    <x v="0"/>
    <x v="1"/>
    <x v="0"/>
    <x v="0"/>
    <s v="Moderate-Good"/>
  </r>
  <r>
    <n v="2682"/>
    <x v="0"/>
    <x v="1"/>
    <n v="1.7110247839999999"/>
    <n v="1.0015261929999999"/>
    <n v="6.6000521819999998"/>
    <n v="7.2462110160000002"/>
    <n v="5"/>
    <n v="0.76341687199999997"/>
    <x v="0"/>
    <x v="1"/>
    <x v="1"/>
    <s v="Moderate-Low"/>
    <x v="1"/>
    <x v="2"/>
    <x v="2"/>
    <x v="0"/>
    <s v="Moderate-Good"/>
  </r>
  <r>
    <n v="2683"/>
    <x v="3"/>
    <x v="0"/>
    <n v="8.7325435670000005"/>
    <n v="1.4137521500000001"/>
    <n v="9.4321054140000005"/>
    <n v="5.735246278"/>
    <n v="5"/>
    <n v="8.9116927999999998E-2"/>
    <x v="2"/>
    <x v="1"/>
    <x v="0"/>
    <s v="High-High"/>
    <x v="1"/>
    <x v="2"/>
    <x v="2"/>
    <x v="1"/>
    <s v="Low-Good"/>
  </r>
  <r>
    <n v="2684"/>
    <x v="2"/>
    <x v="1"/>
    <n v="7.0491113270000003"/>
    <n v="8.0311756999999998E-2"/>
    <n v="7.4571124749999997"/>
    <n v="10.67015078"/>
    <n v="1"/>
    <n v="5.7464877999999997E-2"/>
    <x v="2"/>
    <x v="0"/>
    <x v="0"/>
    <s v="High-Low"/>
    <x v="0"/>
    <x v="1"/>
    <x v="0"/>
    <x v="1"/>
    <s v="Low-Excellent"/>
  </r>
  <r>
    <n v="2685"/>
    <x v="5"/>
    <x v="0"/>
    <n v="0.85200477600000002"/>
    <n v="0.27581380799999999"/>
    <n v="7.3971465240000001"/>
    <n v="5.1024642470000003"/>
    <n v="2"/>
    <n v="0.49485221299999999"/>
    <x v="1"/>
    <x v="0"/>
    <x v="1"/>
    <s v="High-Low"/>
    <x v="1"/>
    <x v="1"/>
    <x v="2"/>
    <x v="1"/>
    <s v="High-Excellent"/>
  </r>
  <r>
    <n v="2686"/>
    <x v="1"/>
    <x v="1"/>
    <n v="6.500924511"/>
    <n v="2.057787662"/>
    <n v="5.5714593509999997"/>
    <n v="2.794236996"/>
    <n v="5"/>
    <n v="0.315551152"/>
    <x v="0"/>
    <x v="3"/>
    <x v="1"/>
    <s v="Low-Low"/>
    <x v="2"/>
    <x v="0"/>
    <x v="2"/>
    <x v="0"/>
    <s v="Moderate-Average"/>
  </r>
  <r>
    <n v="2687"/>
    <x v="0"/>
    <x v="0"/>
    <n v="6.5365647640000004"/>
    <n v="1.2869099420000001"/>
    <n v="7.6463364870000001"/>
    <n v="6.4504210750000004"/>
    <n v="2"/>
    <n v="4.9072930000000001E-3"/>
    <x v="2"/>
    <x v="3"/>
    <x v="0"/>
    <s v="High-High"/>
    <x v="1"/>
    <x v="2"/>
    <x v="1"/>
    <x v="0"/>
    <s v="Low-Average"/>
  </r>
  <r>
    <n v="2688"/>
    <x v="1"/>
    <x v="0"/>
    <n v="9.5622117360000001"/>
    <n v="2.5943706660000001"/>
    <n v="7.4554628049999998"/>
    <n v="9.8509330649999995"/>
    <n v="2"/>
    <n v="0.18329464500000001"/>
    <x v="2"/>
    <x v="0"/>
    <x v="1"/>
    <s v="High-High"/>
    <x v="0"/>
    <x v="0"/>
    <x v="2"/>
    <x v="0"/>
    <s v="Low-Excellent"/>
  </r>
  <r>
    <n v="2689"/>
    <x v="4"/>
    <x v="1"/>
    <n v="3.0208714000000001E-2"/>
    <n v="2.0840160110000001"/>
    <n v="6.3811088219999998"/>
    <n v="2.3078083180000002"/>
    <n v="4"/>
    <n v="0.218775515"/>
    <x v="0"/>
    <x v="3"/>
    <x v="1"/>
    <s v="High-Low"/>
    <x v="2"/>
    <x v="0"/>
    <x v="2"/>
    <x v="0"/>
    <s v="Moderate-Average"/>
  </r>
  <r>
    <n v="2690"/>
    <x v="3"/>
    <x v="0"/>
    <n v="2.479324498"/>
    <n v="2.4302825E-2"/>
    <n v="9.944173395"/>
    <n v="7.8588224499999999"/>
    <n v="1"/>
    <n v="0.28850635499999999"/>
    <x v="0"/>
    <x v="1"/>
    <x v="0"/>
    <s v="Moderate-High"/>
    <x v="1"/>
    <x v="1"/>
    <x v="2"/>
    <x v="1"/>
    <s v="Moderate-Good"/>
  </r>
  <r>
    <n v="2691"/>
    <x v="1"/>
    <x v="0"/>
    <n v="9.2779147940000009"/>
    <n v="1.8501369919999999"/>
    <n v="9.2913457899999994"/>
    <n v="7.9446404849999999"/>
    <n v="1"/>
    <n v="0.87753557699999996"/>
    <x v="2"/>
    <x v="3"/>
    <x v="1"/>
    <s v="Moderate-Low"/>
    <x v="1"/>
    <x v="2"/>
    <x v="0"/>
    <x v="0"/>
    <s v="Low-Average"/>
  </r>
  <r>
    <n v="2692"/>
    <x v="3"/>
    <x v="1"/>
    <n v="9.3213391540000003"/>
    <n v="0.281174598"/>
    <n v="8.4975177399999993"/>
    <n v="11.28541763"/>
    <n v="3"/>
    <n v="0.420602531"/>
    <x v="0"/>
    <x v="1"/>
    <x v="1"/>
    <s v="Moderate-High"/>
    <x v="0"/>
    <x v="1"/>
    <x v="0"/>
    <x v="1"/>
    <s v="Moderate-Good"/>
  </r>
  <r>
    <n v="2693"/>
    <x v="1"/>
    <x v="0"/>
    <n v="7.2058641940000001"/>
    <n v="2.342799539"/>
    <n v="7.2240735300000001"/>
    <n v="4.8646481709999998"/>
    <n v="2"/>
    <n v="0.67943239"/>
    <x v="2"/>
    <x v="0"/>
    <x v="1"/>
    <s v="Moderate-High"/>
    <x v="1"/>
    <x v="0"/>
    <x v="0"/>
    <x v="0"/>
    <s v="Low-Excellent"/>
  </r>
  <r>
    <n v="2694"/>
    <x v="5"/>
    <x v="1"/>
    <n v="7.6576332100000002"/>
    <n v="2.9745230650000001"/>
    <n v="6.7723588110000001"/>
    <n v="4.7883661320000002"/>
    <n v="3"/>
    <n v="1.8396092999999999E-2"/>
    <x v="2"/>
    <x v="3"/>
    <x v="1"/>
    <s v="Moderate-Low"/>
    <x v="1"/>
    <x v="0"/>
    <x v="2"/>
    <x v="1"/>
    <s v="Low-Average"/>
  </r>
  <r>
    <n v="2695"/>
    <x v="5"/>
    <x v="0"/>
    <n v="0.91482957899999995"/>
    <n v="1.5935963829999999"/>
    <n v="5.109384371"/>
    <n v="6.4048365130000002"/>
    <n v="1"/>
    <n v="0.81392567800000004"/>
    <x v="1"/>
    <x v="1"/>
    <x v="1"/>
    <s v="High-Low"/>
    <x v="1"/>
    <x v="2"/>
    <x v="2"/>
    <x v="1"/>
    <s v="High-Good"/>
  </r>
  <r>
    <n v="2696"/>
    <x v="5"/>
    <x v="1"/>
    <n v="5.1387583479999996"/>
    <n v="2.0483385009999999"/>
    <n v="5.8344248439999999"/>
    <n v="5.5691490149999998"/>
    <n v="1"/>
    <n v="0.24032894399999999"/>
    <x v="1"/>
    <x v="0"/>
    <x v="1"/>
    <s v="High-Low"/>
    <x v="1"/>
    <x v="0"/>
    <x v="1"/>
    <x v="1"/>
    <s v="High-Excellent"/>
  </r>
  <r>
    <n v="2697"/>
    <x v="5"/>
    <x v="0"/>
    <n v="2.315829913"/>
    <n v="0.71194248299999996"/>
    <n v="8.6437647989999995"/>
    <n v="9.363458627"/>
    <n v="3"/>
    <n v="0.30903932899999997"/>
    <x v="0"/>
    <x v="0"/>
    <x v="1"/>
    <s v="Moderate-High"/>
    <x v="0"/>
    <x v="1"/>
    <x v="1"/>
    <x v="1"/>
    <s v="Moderate-Excellent"/>
  </r>
  <r>
    <n v="2698"/>
    <x v="5"/>
    <x v="0"/>
    <n v="1.812180436"/>
    <n v="1.3127932309999999"/>
    <n v="6.7224937239999996"/>
    <n v="8.4175207709999995"/>
    <n v="1"/>
    <n v="4.5256431999999999E-2"/>
    <x v="0"/>
    <x v="1"/>
    <x v="1"/>
    <s v="Moderate-Low"/>
    <x v="0"/>
    <x v="2"/>
    <x v="0"/>
    <x v="1"/>
    <s v="Moderate-Good"/>
  </r>
  <r>
    <n v="2699"/>
    <x v="5"/>
    <x v="0"/>
    <n v="8.1030329909999992"/>
    <n v="2.5682859969999998"/>
    <n v="9.2936170990000004"/>
    <n v="9.5892103790000007"/>
    <n v="1"/>
    <n v="0.40969290600000002"/>
    <x v="2"/>
    <x v="1"/>
    <x v="1"/>
    <s v="High-High"/>
    <x v="0"/>
    <x v="0"/>
    <x v="2"/>
    <x v="1"/>
    <s v="Low-Good"/>
  </r>
  <r>
    <n v="2700"/>
    <x v="3"/>
    <x v="0"/>
    <n v="1.350381367"/>
    <n v="0.50226884299999996"/>
    <n v="4.887466818"/>
    <n v="10.200417910000001"/>
    <n v="4"/>
    <n v="0.85257677300000001"/>
    <x v="1"/>
    <x v="0"/>
    <x v="1"/>
    <s v="High-Low"/>
    <x v="0"/>
    <x v="1"/>
    <x v="0"/>
    <x v="1"/>
    <s v="High-Excellent"/>
  </r>
  <r>
    <n v="2701"/>
    <x v="0"/>
    <x v="1"/>
    <n v="4.6865163699999997"/>
    <n v="0.79660681700000002"/>
    <n v="7.0500825760000003"/>
    <n v="11.22981133"/>
    <n v="5"/>
    <n v="0.37873425799999999"/>
    <x v="0"/>
    <x v="2"/>
    <x v="0"/>
    <s v="Moderate-High"/>
    <x v="0"/>
    <x v="1"/>
    <x v="1"/>
    <x v="0"/>
    <s v="Moderate-Poor"/>
  </r>
  <r>
    <n v="2702"/>
    <x v="1"/>
    <x v="1"/>
    <n v="9.3857823959999997"/>
    <n v="1.3363010259999999"/>
    <n v="7.8817941039999999"/>
    <n v="6.3093673179999996"/>
    <n v="4"/>
    <n v="0.90860527099999999"/>
    <x v="2"/>
    <x v="2"/>
    <x v="0"/>
    <s v="Low-Low"/>
    <x v="1"/>
    <x v="2"/>
    <x v="2"/>
    <x v="0"/>
    <s v="Low-Poor"/>
  </r>
  <r>
    <n v="2703"/>
    <x v="5"/>
    <x v="1"/>
    <n v="1.858320556"/>
    <n v="2.136746676"/>
    <n v="7.1010907379999999"/>
    <n v="11.846973889999999"/>
    <n v="5"/>
    <n v="0.86744760300000001"/>
    <x v="1"/>
    <x v="1"/>
    <x v="0"/>
    <s v="Moderate-High"/>
    <x v="0"/>
    <x v="0"/>
    <x v="2"/>
    <x v="1"/>
    <s v="High-Good"/>
  </r>
  <r>
    <n v="2704"/>
    <x v="3"/>
    <x v="1"/>
    <n v="9.7799342370000009"/>
    <n v="1.1276518639999999"/>
    <n v="9.3353613499999994"/>
    <n v="4.1566081339999998"/>
    <n v="4"/>
    <n v="6.1960942999999997E-2"/>
    <x v="2"/>
    <x v="3"/>
    <x v="0"/>
    <s v="High-High"/>
    <x v="1"/>
    <x v="2"/>
    <x v="2"/>
    <x v="1"/>
    <s v="Low-Average"/>
  </r>
  <r>
    <n v="2705"/>
    <x v="3"/>
    <x v="1"/>
    <n v="9.9428798579999995"/>
    <n v="2.7831968389999999"/>
    <n v="9.9373796910000003"/>
    <n v="9.1436516189999999"/>
    <n v="4"/>
    <n v="0.30527194400000002"/>
    <x v="1"/>
    <x v="1"/>
    <x v="0"/>
    <s v="Low-Low"/>
    <x v="0"/>
    <x v="0"/>
    <x v="0"/>
    <x v="1"/>
    <s v="High-Good"/>
  </r>
  <r>
    <n v="2706"/>
    <x v="3"/>
    <x v="1"/>
    <n v="5.5561715469999999"/>
    <n v="0.28337115400000001"/>
    <n v="4.6950079499999999"/>
    <n v="7.3400931729999996"/>
    <n v="2"/>
    <n v="0.91041730799999998"/>
    <x v="2"/>
    <x v="0"/>
    <x v="0"/>
    <s v="Moderate-Low"/>
    <x v="1"/>
    <x v="1"/>
    <x v="0"/>
    <x v="1"/>
    <s v="Low-Excellent"/>
  </r>
  <r>
    <n v="2707"/>
    <x v="0"/>
    <x v="1"/>
    <n v="1.701427402"/>
    <n v="1.1124125929999999"/>
    <n v="4.7797294240000001"/>
    <n v="10.169005950000001"/>
    <n v="3"/>
    <n v="2.9808942000000001E-2"/>
    <x v="1"/>
    <x v="1"/>
    <x v="1"/>
    <s v="High-Low"/>
    <x v="0"/>
    <x v="2"/>
    <x v="1"/>
    <x v="0"/>
    <s v="High-Good"/>
  </r>
  <r>
    <n v="2708"/>
    <x v="1"/>
    <x v="0"/>
    <n v="3.161048879"/>
    <n v="2.12686237"/>
    <n v="4.7819446809999997"/>
    <n v="6.7677052059999996"/>
    <n v="4"/>
    <n v="0.76580828499999998"/>
    <x v="2"/>
    <x v="2"/>
    <x v="1"/>
    <s v="High-Low"/>
    <x v="1"/>
    <x v="0"/>
    <x v="1"/>
    <x v="0"/>
    <s v="Low-Poor"/>
  </r>
  <r>
    <n v="2709"/>
    <x v="0"/>
    <x v="0"/>
    <n v="4.2449283270000002"/>
    <n v="0.67796029700000005"/>
    <n v="8.0870625759999992"/>
    <n v="9.8393863540000002"/>
    <n v="2"/>
    <n v="0.90642797900000005"/>
    <x v="2"/>
    <x v="1"/>
    <x v="0"/>
    <s v="High-Low"/>
    <x v="0"/>
    <x v="1"/>
    <x v="1"/>
    <x v="0"/>
    <s v="Low-Good"/>
  </r>
  <r>
    <n v="2710"/>
    <x v="2"/>
    <x v="0"/>
    <n v="3.0932422439999998"/>
    <n v="1.969239403"/>
    <n v="6.2360565729999999"/>
    <n v="11.301687149999999"/>
    <n v="4"/>
    <n v="0.77049139799999999"/>
    <x v="0"/>
    <x v="2"/>
    <x v="1"/>
    <s v="Moderate-Low"/>
    <x v="0"/>
    <x v="2"/>
    <x v="0"/>
    <x v="1"/>
    <s v="Moderate-Poor"/>
  </r>
  <r>
    <n v="2711"/>
    <x v="3"/>
    <x v="0"/>
    <n v="2.8063557989999999"/>
    <n v="0.49265087499999999"/>
    <n v="8.3998879679999998"/>
    <n v="9.3229426610000008"/>
    <n v="3"/>
    <n v="0.743814317"/>
    <x v="1"/>
    <x v="3"/>
    <x v="0"/>
    <s v="Moderate-Low"/>
    <x v="0"/>
    <x v="1"/>
    <x v="2"/>
    <x v="1"/>
    <s v="High-Average"/>
  </r>
  <r>
    <n v="2712"/>
    <x v="2"/>
    <x v="1"/>
    <n v="9.7222970919999998"/>
    <n v="0.167940855"/>
    <n v="6.4328288369999997"/>
    <n v="9.7609428620000003"/>
    <n v="2"/>
    <n v="0.843355776"/>
    <x v="1"/>
    <x v="3"/>
    <x v="1"/>
    <s v="Low-High"/>
    <x v="0"/>
    <x v="1"/>
    <x v="0"/>
    <x v="1"/>
    <s v="High-Average"/>
  </r>
  <r>
    <n v="2713"/>
    <x v="4"/>
    <x v="1"/>
    <n v="1.5336482739999999"/>
    <n v="0.36304714999999999"/>
    <n v="7.7656403279999999"/>
    <n v="2.6717543130000001"/>
    <n v="5"/>
    <n v="0.66578956099999997"/>
    <x v="0"/>
    <x v="3"/>
    <x v="1"/>
    <s v="High-Low"/>
    <x v="2"/>
    <x v="1"/>
    <x v="2"/>
    <x v="0"/>
    <s v="Moderate-Average"/>
  </r>
  <r>
    <n v="2714"/>
    <x v="5"/>
    <x v="1"/>
    <n v="7.3332790870000002"/>
    <n v="2.7899543489999998"/>
    <n v="8.6191480340000002"/>
    <n v="4.049576622"/>
    <n v="3"/>
    <n v="0.42309618900000001"/>
    <x v="0"/>
    <x v="1"/>
    <x v="0"/>
    <s v="High-Low"/>
    <x v="1"/>
    <x v="0"/>
    <x v="2"/>
    <x v="1"/>
    <s v="Moderate-Good"/>
  </r>
  <r>
    <n v="2715"/>
    <x v="5"/>
    <x v="0"/>
    <n v="4.1028940000000002E-3"/>
    <n v="1.6552526489999999"/>
    <n v="7.2892954640000003"/>
    <n v="11.743037409999999"/>
    <n v="1"/>
    <n v="6.2755551000000007E-2"/>
    <x v="2"/>
    <x v="2"/>
    <x v="1"/>
    <s v="Low-Low"/>
    <x v="0"/>
    <x v="2"/>
    <x v="0"/>
    <x v="1"/>
    <s v="Low-Poor"/>
  </r>
  <r>
    <n v="2716"/>
    <x v="0"/>
    <x v="1"/>
    <n v="5.961826694"/>
    <n v="2.389037326"/>
    <n v="7.237021543"/>
    <n v="8.9318700379999996"/>
    <n v="2"/>
    <n v="0.78796744500000004"/>
    <x v="1"/>
    <x v="1"/>
    <x v="1"/>
    <s v="Moderate-High"/>
    <x v="0"/>
    <x v="0"/>
    <x v="2"/>
    <x v="0"/>
    <s v="High-Good"/>
  </r>
  <r>
    <n v="2717"/>
    <x v="1"/>
    <x v="0"/>
    <n v="9.1594300400000002"/>
    <n v="0.99796350300000003"/>
    <n v="4.5294059520000003"/>
    <n v="7.6144901730000001"/>
    <n v="1"/>
    <n v="0.905253639"/>
    <x v="2"/>
    <x v="3"/>
    <x v="1"/>
    <s v="High-Low"/>
    <x v="1"/>
    <x v="1"/>
    <x v="2"/>
    <x v="0"/>
    <s v="Low-Average"/>
  </r>
  <r>
    <n v="2718"/>
    <x v="2"/>
    <x v="1"/>
    <n v="2.8793409410000002"/>
    <n v="1.777975944"/>
    <n v="6.4646904569999997"/>
    <n v="5.669763734"/>
    <n v="2"/>
    <n v="0.51158646200000002"/>
    <x v="2"/>
    <x v="1"/>
    <x v="1"/>
    <s v="Low-Low"/>
    <x v="1"/>
    <x v="2"/>
    <x v="1"/>
    <x v="1"/>
    <s v="Low-Good"/>
  </r>
  <r>
    <n v="2719"/>
    <x v="1"/>
    <x v="1"/>
    <n v="1.8552597529999999"/>
    <n v="1.484856401"/>
    <n v="7.2746629189999998"/>
    <n v="2.4438900119999998"/>
    <n v="5"/>
    <n v="0.53251047399999996"/>
    <x v="2"/>
    <x v="2"/>
    <x v="1"/>
    <s v="High-Low"/>
    <x v="2"/>
    <x v="2"/>
    <x v="2"/>
    <x v="0"/>
    <s v="Low-Poor"/>
  </r>
  <r>
    <n v="2720"/>
    <x v="0"/>
    <x v="1"/>
    <n v="6.5167979489999999"/>
    <n v="2.837213878"/>
    <n v="6.7718849539999999"/>
    <n v="5.6913590799999998"/>
    <n v="2"/>
    <n v="0.40328698400000002"/>
    <x v="0"/>
    <x v="0"/>
    <x v="0"/>
    <s v="Moderate-Low"/>
    <x v="1"/>
    <x v="0"/>
    <x v="2"/>
    <x v="0"/>
    <s v="Moderate-Excellent"/>
  </r>
  <r>
    <n v="2721"/>
    <x v="5"/>
    <x v="1"/>
    <n v="7.1260140730000003"/>
    <n v="2.2427239079999999"/>
    <n v="9.4046920010000008"/>
    <n v="6.9891287330000003"/>
    <n v="4"/>
    <n v="0.85688261099999996"/>
    <x v="1"/>
    <x v="2"/>
    <x v="1"/>
    <s v="Moderate-High"/>
    <x v="1"/>
    <x v="0"/>
    <x v="2"/>
    <x v="1"/>
    <s v="High-Poor"/>
  </r>
  <r>
    <n v="2722"/>
    <x v="1"/>
    <x v="0"/>
    <n v="6.8803051899999996"/>
    <n v="2.1916278939999998"/>
    <n v="9.4391837929999998"/>
    <n v="4.1145950940000002"/>
    <n v="1"/>
    <n v="1.4803304E-2"/>
    <x v="0"/>
    <x v="3"/>
    <x v="0"/>
    <s v="Low-High"/>
    <x v="1"/>
    <x v="0"/>
    <x v="0"/>
    <x v="0"/>
    <s v="Moderate-Average"/>
  </r>
  <r>
    <n v="2723"/>
    <x v="1"/>
    <x v="0"/>
    <n v="3.1931688"/>
    <n v="0.13905980800000001"/>
    <n v="8.9315042840000007"/>
    <n v="3.7313679130000001"/>
    <n v="1"/>
    <n v="0.62454854999999998"/>
    <x v="0"/>
    <x v="3"/>
    <x v="1"/>
    <s v="Low-Low"/>
    <x v="2"/>
    <x v="1"/>
    <x v="0"/>
    <x v="0"/>
    <s v="Moderate-Average"/>
  </r>
  <r>
    <n v="2724"/>
    <x v="5"/>
    <x v="1"/>
    <n v="2.5220240220000001"/>
    <n v="1.6490090070000001"/>
    <n v="6.2517884520000004"/>
    <n v="7.0841655140000004"/>
    <n v="2"/>
    <n v="0.90741309800000003"/>
    <x v="1"/>
    <x v="3"/>
    <x v="1"/>
    <s v="High-High"/>
    <x v="1"/>
    <x v="2"/>
    <x v="0"/>
    <x v="1"/>
    <s v="High-Average"/>
  </r>
  <r>
    <n v="2725"/>
    <x v="2"/>
    <x v="0"/>
    <n v="9.5591880000000007"/>
    <n v="1.4009743619999999"/>
    <n v="8.3037949100000006"/>
    <n v="7.8590423559999998"/>
    <n v="4"/>
    <n v="0.103222326"/>
    <x v="1"/>
    <x v="1"/>
    <x v="1"/>
    <s v="Moderate-High"/>
    <x v="1"/>
    <x v="2"/>
    <x v="2"/>
    <x v="1"/>
    <s v="High-Good"/>
  </r>
  <r>
    <n v="2726"/>
    <x v="5"/>
    <x v="1"/>
    <n v="9.2329950830000005"/>
    <n v="2.7835268000000002"/>
    <n v="6.3717307659999998"/>
    <n v="4.3991791889999998"/>
    <n v="4"/>
    <n v="0.95916453700000004"/>
    <x v="0"/>
    <x v="2"/>
    <x v="0"/>
    <s v="Moderate-Low"/>
    <x v="1"/>
    <x v="0"/>
    <x v="0"/>
    <x v="1"/>
    <s v="Moderate-Poor"/>
  </r>
  <r>
    <n v="2727"/>
    <x v="1"/>
    <x v="1"/>
    <n v="4.5731660989999998"/>
    <n v="0.77202596499999998"/>
    <n v="5.3955615940000001"/>
    <n v="7.8738947450000003"/>
    <n v="2"/>
    <n v="0.96767816399999995"/>
    <x v="0"/>
    <x v="1"/>
    <x v="0"/>
    <s v="Low-High"/>
    <x v="1"/>
    <x v="1"/>
    <x v="2"/>
    <x v="0"/>
    <s v="Moderate-Good"/>
  </r>
  <r>
    <n v="2728"/>
    <x v="2"/>
    <x v="1"/>
    <n v="8.4619386619999997"/>
    <n v="0.80950036000000003"/>
    <n v="6.057415861"/>
    <n v="11.00339964"/>
    <n v="3"/>
    <n v="0.92978896499999997"/>
    <x v="0"/>
    <x v="3"/>
    <x v="1"/>
    <s v="Low-High"/>
    <x v="0"/>
    <x v="1"/>
    <x v="1"/>
    <x v="1"/>
    <s v="Moderate-Average"/>
  </r>
  <r>
    <n v="2729"/>
    <x v="2"/>
    <x v="1"/>
    <n v="4.5232347759999998"/>
    <n v="1.234038747"/>
    <n v="4.4257878000000002"/>
    <n v="6.7317325800000001"/>
    <n v="5"/>
    <n v="0.46254609600000002"/>
    <x v="1"/>
    <x v="2"/>
    <x v="1"/>
    <s v="High-Low"/>
    <x v="1"/>
    <x v="2"/>
    <x v="2"/>
    <x v="1"/>
    <s v="High-Poor"/>
  </r>
  <r>
    <n v="2730"/>
    <x v="5"/>
    <x v="0"/>
    <n v="4.2438901810000003"/>
    <n v="0.73010914000000005"/>
    <n v="5.9906650539999999"/>
    <n v="10.5739017"/>
    <n v="2"/>
    <n v="0.382970003"/>
    <x v="1"/>
    <x v="0"/>
    <x v="0"/>
    <s v="Moderate-High"/>
    <x v="0"/>
    <x v="1"/>
    <x v="1"/>
    <x v="1"/>
    <s v="High-Excellent"/>
  </r>
  <r>
    <n v="2731"/>
    <x v="1"/>
    <x v="1"/>
    <n v="1.567629476"/>
    <n v="0.387551753"/>
    <n v="6.7644533039999999"/>
    <n v="11.27271445"/>
    <n v="4"/>
    <n v="0.70594773700000002"/>
    <x v="2"/>
    <x v="3"/>
    <x v="1"/>
    <s v="High-Low"/>
    <x v="0"/>
    <x v="1"/>
    <x v="1"/>
    <x v="0"/>
    <s v="Low-Average"/>
  </r>
  <r>
    <n v="2732"/>
    <x v="0"/>
    <x v="1"/>
    <n v="4.2640605650000003"/>
    <n v="2.5722445399999998"/>
    <n v="9.7328853689999999"/>
    <n v="2.9239402889999999"/>
    <n v="5"/>
    <n v="0.31869021800000003"/>
    <x v="1"/>
    <x v="2"/>
    <x v="0"/>
    <s v="High-High"/>
    <x v="2"/>
    <x v="0"/>
    <x v="2"/>
    <x v="0"/>
    <s v="High-Poor"/>
  </r>
  <r>
    <n v="2733"/>
    <x v="1"/>
    <x v="0"/>
    <n v="5.3741693860000002"/>
    <n v="1.674829573"/>
    <n v="5.8804635169999999"/>
    <n v="2.958115797"/>
    <n v="2"/>
    <n v="6.8344153000000005E-2"/>
    <x v="0"/>
    <x v="2"/>
    <x v="0"/>
    <s v="Low-Low"/>
    <x v="2"/>
    <x v="2"/>
    <x v="0"/>
    <x v="0"/>
    <s v="Moderate-Poor"/>
  </r>
  <r>
    <n v="2734"/>
    <x v="3"/>
    <x v="1"/>
    <n v="0.22504327399999999"/>
    <n v="2.5840881570000001"/>
    <n v="9.414721235"/>
    <n v="6.7604418290000003"/>
    <n v="5"/>
    <n v="0.901422163"/>
    <x v="1"/>
    <x v="3"/>
    <x v="1"/>
    <s v="Moderate-High"/>
    <x v="1"/>
    <x v="0"/>
    <x v="1"/>
    <x v="1"/>
    <s v="High-Average"/>
  </r>
  <r>
    <n v="2735"/>
    <x v="4"/>
    <x v="0"/>
    <n v="4.4411300520000001"/>
    <n v="2.493404296"/>
    <n v="5.3731496549999997"/>
    <n v="7.8810244430000003"/>
    <n v="3"/>
    <n v="0.63485606000000006"/>
    <x v="1"/>
    <x v="0"/>
    <x v="0"/>
    <s v="Low-Low"/>
    <x v="1"/>
    <x v="0"/>
    <x v="0"/>
    <x v="0"/>
    <s v="High-Excellent"/>
  </r>
  <r>
    <n v="2736"/>
    <x v="0"/>
    <x v="1"/>
    <n v="7.8135621840000002"/>
    <n v="0.84612706400000004"/>
    <n v="5.1458133869999996"/>
    <n v="6.2588346450000003"/>
    <n v="4"/>
    <n v="0.20715449799999999"/>
    <x v="1"/>
    <x v="2"/>
    <x v="1"/>
    <s v="High-High"/>
    <x v="1"/>
    <x v="1"/>
    <x v="1"/>
    <x v="0"/>
    <s v="High-Poor"/>
  </r>
  <r>
    <n v="2737"/>
    <x v="2"/>
    <x v="1"/>
    <n v="6.8004605639999998"/>
    <n v="1.6432123329999999"/>
    <n v="7.1139727390000003"/>
    <n v="5.2645077039999997"/>
    <n v="3"/>
    <n v="1.8408561E-2"/>
    <x v="0"/>
    <x v="2"/>
    <x v="0"/>
    <s v="High-Low"/>
    <x v="1"/>
    <x v="2"/>
    <x v="1"/>
    <x v="1"/>
    <s v="Moderate-Poor"/>
  </r>
  <r>
    <n v="2738"/>
    <x v="0"/>
    <x v="1"/>
    <n v="6.3515698890000003"/>
    <n v="0.24965310800000001"/>
    <n v="8.0350682160000009"/>
    <n v="8.4099411610000008"/>
    <n v="3"/>
    <n v="0.72351596699999998"/>
    <x v="2"/>
    <x v="0"/>
    <x v="1"/>
    <s v="Moderate-High"/>
    <x v="0"/>
    <x v="1"/>
    <x v="2"/>
    <x v="0"/>
    <s v="Low-Excellent"/>
  </r>
  <r>
    <n v="2739"/>
    <x v="2"/>
    <x v="1"/>
    <n v="9.0955542840000003"/>
    <n v="2.7457556520000002"/>
    <n v="4.265993505"/>
    <n v="2.0208151230000002"/>
    <n v="4"/>
    <n v="0.85279992299999996"/>
    <x v="2"/>
    <x v="3"/>
    <x v="1"/>
    <s v="Moderate-Low"/>
    <x v="2"/>
    <x v="0"/>
    <x v="0"/>
    <x v="1"/>
    <s v="Low-Average"/>
  </r>
  <r>
    <n v="2740"/>
    <x v="2"/>
    <x v="1"/>
    <n v="0.18032009800000001"/>
    <n v="1.212788145"/>
    <n v="5.3263951900000004"/>
    <n v="11.68073281"/>
    <n v="3"/>
    <n v="0.40564757600000001"/>
    <x v="0"/>
    <x v="2"/>
    <x v="0"/>
    <s v="Moderate-Low"/>
    <x v="0"/>
    <x v="2"/>
    <x v="1"/>
    <x v="1"/>
    <s v="Moderate-Poor"/>
  </r>
  <r>
    <n v="2741"/>
    <x v="0"/>
    <x v="1"/>
    <n v="5.5704758620000003"/>
    <n v="1.1810285519999999"/>
    <n v="6.7341019989999999"/>
    <n v="4.3207908819999998"/>
    <n v="2"/>
    <n v="8.0898210999999998E-2"/>
    <x v="0"/>
    <x v="3"/>
    <x v="1"/>
    <s v="Moderate-Low"/>
    <x v="1"/>
    <x v="2"/>
    <x v="1"/>
    <x v="0"/>
    <s v="Moderate-Average"/>
  </r>
  <r>
    <n v="2742"/>
    <x v="2"/>
    <x v="0"/>
    <n v="7.8734884840000001"/>
    <n v="0.90826611199999996"/>
    <n v="5.9860260160000003"/>
    <n v="11.17098769"/>
    <n v="2"/>
    <n v="0.64862123800000004"/>
    <x v="2"/>
    <x v="1"/>
    <x v="1"/>
    <s v="Low-Low"/>
    <x v="0"/>
    <x v="1"/>
    <x v="2"/>
    <x v="1"/>
    <s v="Low-Good"/>
  </r>
  <r>
    <n v="2743"/>
    <x v="2"/>
    <x v="1"/>
    <n v="5.4133538269999999"/>
    <n v="1.381991234"/>
    <n v="8.2757264760000009"/>
    <n v="3.0901474449999999"/>
    <n v="5"/>
    <n v="0.29692905200000003"/>
    <x v="0"/>
    <x v="1"/>
    <x v="1"/>
    <s v="Low-Low"/>
    <x v="2"/>
    <x v="2"/>
    <x v="1"/>
    <x v="1"/>
    <s v="Moderate-Good"/>
  </r>
  <r>
    <n v="2744"/>
    <x v="3"/>
    <x v="0"/>
    <n v="3.2389555259999998"/>
    <n v="0.75527816000000003"/>
    <n v="7.066963576"/>
    <n v="4.3808718200000003"/>
    <n v="2"/>
    <n v="0.143946725"/>
    <x v="1"/>
    <x v="0"/>
    <x v="0"/>
    <s v="Low-Low"/>
    <x v="1"/>
    <x v="1"/>
    <x v="0"/>
    <x v="1"/>
    <s v="High-Excellent"/>
  </r>
  <r>
    <n v="2745"/>
    <x v="1"/>
    <x v="0"/>
    <n v="1.362505651"/>
    <n v="1.1245568180000001"/>
    <n v="4.962154634"/>
    <n v="4.3487370109999999"/>
    <n v="2"/>
    <n v="0.51039655500000003"/>
    <x v="1"/>
    <x v="3"/>
    <x v="1"/>
    <s v="Low-Low"/>
    <x v="1"/>
    <x v="2"/>
    <x v="2"/>
    <x v="0"/>
    <s v="High-Average"/>
  </r>
  <r>
    <n v="2746"/>
    <x v="1"/>
    <x v="1"/>
    <n v="8.875630718"/>
    <n v="2.399841146"/>
    <n v="9.366792276"/>
    <n v="11.96152904"/>
    <n v="5"/>
    <n v="0.481843725"/>
    <x v="2"/>
    <x v="2"/>
    <x v="1"/>
    <s v="High-High"/>
    <x v="0"/>
    <x v="0"/>
    <x v="1"/>
    <x v="0"/>
    <s v="Low-Poor"/>
  </r>
  <r>
    <n v="2747"/>
    <x v="4"/>
    <x v="0"/>
    <n v="4.707623924"/>
    <n v="2.5027665109999999"/>
    <n v="5.7574340529999999"/>
    <n v="2.0460054570000001"/>
    <n v="1"/>
    <n v="0.51677040900000004"/>
    <x v="1"/>
    <x v="0"/>
    <x v="0"/>
    <s v="Low-Low"/>
    <x v="2"/>
    <x v="0"/>
    <x v="0"/>
    <x v="0"/>
    <s v="High-Excellent"/>
  </r>
  <r>
    <n v="2748"/>
    <x v="4"/>
    <x v="1"/>
    <n v="8.7811519699999998"/>
    <n v="0.91254743299999996"/>
    <n v="8.3867866539999998"/>
    <n v="8.3963820929999997"/>
    <n v="4"/>
    <n v="0.82393232400000005"/>
    <x v="2"/>
    <x v="1"/>
    <x v="1"/>
    <s v="Low-Low"/>
    <x v="0"/>
    <x v="1"/>
    <x v="1"/>
    <x v="0"/>
    <s v="Low-Good"/>
  </r>
  <r>
    <n v="2749"/>
    <x v="3"/>
    <x v="0"/>
    <n v="5.8585212240000004"/>
    <n v="1.407043292"/>
    <n v="8.6794946750000008"/>
    <n v="10.69686581"/>
    <n v="2"/>
    <n v="0.48454588199999998"/>
    <x v="0"/>
    <x v="3"/>
    <x v="0"/>
    <s v="Moderate-High"/>
    <x v="0"/>
    <x v="2"/>
    <x v="0"/>
    <x v="1"/>
    <s v="Moderate-Average"/>
  </r>
  <r>
    <n v="2750"/>
    <x v="4"/>
    <x v="1"/>
    <n v="6.741921166"/>
    <n v="2.6214593289999999"/>
    <n v="9.7789462020000002"/>
    <n v="8.7227365399999996"/>
    <n v="5"/>
    <n v="0.90054058000000003"/>
    <x v="2"/>
    <x v="0"/>
    <x v="1"/>
    <s v="High-High"/>
    <x v="0"/>
    <x v="0"/>
    <x v="0"/>
    <x v="0"/>
    <s v="Low-Excellent"/>
  </r>
  <r>
    <n v="2751"/>
    <x v="0"/>
    <x v="0"/>
    <n v="8.0426115439999997"/>
    <n v="0.158019995"/>
    <n v="6.991044799"/>
    <n v="5.6273381819999999"/>
    <n v="3"/>
    <n v="0.84181061999999995"/>
    <x v="2"/>
    <x v="0"/>
    <x v="0"/>
    <s v="Low-Low"/>
    <x v="1"/>
    <x v="1"/>
    <x v="0"/>
    <x v="0"/>
    <s v="Low-Excellent"/>
  </r>
  <r>
    <n v="2752"/>
    <x v="5"/>
    <x v="0"/>
    <n v="6.5915554460000001"/>
    <n v="2.6674348860000001"/>
    <n v="7.695013093"/>
    <n v="11.58309363"/>
    <n v="3"/>
    <n v="0.65111594900000003"/>
    <x v="1"/>
    <x v="3"/>
    <x v="1"/>
    <s v="High-Low"/>
    <x v="0"/>
    <x v="0"/>
    <x v="2"/>
    <x v="1"/>
    <s v="High-Average"/>
  </r>
  <r>
    <n v="2753"/>
    <x v="5"/>
    <x v="1"/>
    <n v="3.9805484070000001"/>
    <n v="0.65755303700000001"/>
    <n v="6.0092577609999998"/>
    <n v="10.935207549999999"/>
    <n v="2"/>
    <n v="5.6851857999999998E-2"/>
    <x v="2"/>
    <x v="2"/>
    <x v="1"/>
    <s v="High-Low"/>
    <x v="0"/>
    <x v="1"/>
    <x v="2"/>
    <x v="1"/>
    <s v="Low-Poor"/>
  </r>
  <r>
    <n v="2754"/>
    <x v="5"/>
    <x v="0"/>
    <n v="5.1363338389999997"/>
    <n v="2.035617733"/>
    <n v="8.0690757600000005"/>
    <n v="6.3395492019999997"/>
    <n v="4"/>
    <n v="0.86494438900000004"/>
    <x v="2"/>
    <x v="2"/>
    <x v="1"/>
    <s v="High-Low"/>
    <x v="1"/>
    <x v="0"/>
    <x v="2"/>
    <x v="1"/>
    <s v="Low-Poor"/>
  </r>
  <r>
    <n v="2755"/>
    <x v="3"/>
    <x v="1"/>
    <n v="8.0304552470000008"/>
    <n v="1.747655089"/>
    <n v="6.7803009149999998"/>
    <n v="7.7332849259999996"/>
    <n v="5"/>
    <n v="0.905572029"/>
    <x v="2"/>
    <x v="2"/>
    <x v="0"/>
    <s v="High-Low"/>
    <x v="1"/>
    <x v="2"/>
    <x v="0"/>
    <x v="1"/>
    <s v="Low-Poor"/>
  </r>
  <r>
    <n v="2756"/>
    <x v="3"/>
    <x v="1"/>
    <n v="3.736502964"/>
    <n v="1.6588222450000001"/>
    <n v="6.6259141880000003"/>
    <n v="11.67519188"/>
    <n v="5"/>
    <n v="0.37504713499999998"/>
    <x v="0"/>
    <x v="3"/>
    <x v="0"/>
    <s v="Moderate-Low"/>
    <x v="0"/>
    <x v="2"/>
    <x v="2"/>
    <x v="1"/>
    <s v="Moderate-Average"/>
  </r>
  <r>
    <n v="2757"/>
    <x v="2"/>
    <x v="1"/>
    <n v="3.8812145679999999"/>
    <n v="2.5780806740000002"/>
    <n v="9.1328051749999997"/>
    <n v="11.825603620000001"/>
    <n v="5"/>
    <n v="0.52615175999999997"/>
    <x v="1"/>
    <x v="1"/>
    <x v="0"/>
    <s v="Moderate-High"/>
    <x v="0"/>
    <x v="0"/>
    <x v="2"/>
    <x v="1"/>
    <s v="High-Good"/>
  </r>
  <r>
    <n v="2758"/>
    <x v="5"/>
    <x v="1"/>
    <n v="0.956901161"/>
    <n v="0.30471643100000001"/>
    <n v="4.3010130609999999"/>
    <n v="6.4982327570000002"/>
    <n v="5"/>
    <n v="0.281020671"/>
    <x v="1"/>
    <x v="0"/>
    <x v="0"/>
    <s v="High-Low"/>
    <x v="1"/>
    <x v="1"/>
    <x v="0"/>
    <x v="1"/>
    <s v="High-Excellent"/>
  </r>
  <r>
    <n v="2759"/>
    <x v="0"/>
    <x v="1"/>
    <n v="9.1458443519999992"/>
    <n v="1.041084076"/>
    <n v="9.2917745669999992"/>
    <n v="10.47350028"/>
    <n v="5"/>
    <n v="1.4716333999999999E-2"/>
    <x v="2"/>
    <x v="3"/>
    <x v="0"/>
    <s v="High-Low"/>
    <x v="0"/>
    <x v="2"/>
    <x v="1"/>
    <x v="0"/>
    <s v="Low-Average"/>
  </r>
  <r>
    <n v="2760"/>
    <x v="4"/>
    <x v="0"/>
    <n v="0.91036314900000004"/>
    <n v="1.6147582389999999"/>
    <n v="9.1124190269999996"/>
    <n v="5.0198022699999996"/>
    <n v="4"/>
    <n v="0.47945106100000001"/>
    <x v="2"/>
    <x v="2"/>
    <x v="0"/>
    <s v="High-High"/>
    <x v="1"/>
    <x v="2"/>
    <x v="0"/>
    <x v="0"/>
    <s v="Low-Poor"/>
  </r>
  <r>
    <n v="2761"/>
    <x v="0"/>
    <x v="0"/>
    <n v="6.4820917739999997"/>
    <n v="2.433866562"/>
    <n v="7.0381975209999998"/>
    <n v="5.718128729"/>
    <n v="5"/>
    <n v="0.12935897299999999"/>
    <x v="0"/>
    <x v="2"/>
    <x v="0"/>
    <s v="Moderate-Low"/>
    <x v="1"/>
    <x v="0"/>
    <x v="0"/>
    <x v="0"/>
    <s v="Moderate-Poor"/>
  </r>
  <r>
    <n v="2762"/>
    <x v="4"/>
    <x v="0"/>
    <n v="4.1319447880000002"/>
    <n v="0.64932924999999997"/>
    <n v="6.9412171249999997"/>
    <n v="3.6482188299999998"/>
    <n v="4"/>
    <n v="0.18332471"/>
    <x v="1"/>
    <x v="0"/>
    <x v="0"/>
    <s v="Moderate-Low"/>
    <x v="2"/>
    <x v="1"/>
    <x v="2"/>
    <x v="0"/>
    <s v="High-Excellent"/>
  </r>
  <r>
    <n v="2763"/>
    <x v="5"/>
    <x v="1"/>
    <n v="4.0561939029999996"/>
    <n v="2.4087895239999999"/>
    <n v="6.1708442080000001"/>
    <n v="4.0918459279999997"/>
    <n v="4"/>
    <n v="0.48071081199999999"/>
    <x v="1"/>
    <x v="0"/>
    <x v="0"/>
    <s v="High-Low"/>
    <x v="1"/>
    <x v="0"/>
    <x v="2"/>
    <x v="1"/>
    <s v="High-Excellent"/>
  </r>
  <r>
    <n v="2764"/>
    <x v="5"/>
    <x v="0"/>
    <n v="6.7955183659999996"/>
    <n v="1.1989154470000001"/>
    <n v="9.9650427500000003"/>
    <n v="8.5687330230000001"/>
    <n v="4"/>
    <n v="0.86703834099999999"/>
    <x v="2"/>
    <x v="0"/>
    <x v="0"/>
    <s v="High-Low"/>
    <x v="0"/>
    <x v="2"/>
    <x v="2"/>
    <x v="1"/>
    <s v="Low-Excellent"/>
  </r>
  <r>
    <n v="2765"/>
    <x v="5"/>
    <x v="0"/>
    <n v="0.670937326"/>
    <n v="0.56674156899999995"/>
    <n v="4.667015997"/>
    <n v="7.1078161800000004"/>
    <n v="3"/>
    <n v="0.84463267200000003"/>
    <x v="0"/>
    <x v="0"/>
    <x v="0"/>
    <s v="High-Low"/>
    <x v="1"/>
    <x v="1"/>
    <x v="0"/>
    <x v="1"/>
    <s v="Moderate-Excellent"/>
  </r>
  <r>
    <n v="2766"/>
    <x v="3"/>
    <x v="0"/>
    <n v="5.9370578299999996"/>
    <n v="2.2769593210000001"/>
    <n v="7.5412914139999998"/>
    <n v="4.3113186060000004"/>
    <n v="1"/>
    <n v="0.96506842100000001"/>
    <x v="0"/>
    <x v="0"/>
    <x v="1"/>
    <s v="High-Low"/>
    <x v="1"/>
    <x v="0"/>
    <x v="1"/>
    <x v="1"/>
    <s v="Moderate-Excellent"/>
  </r>
  <r>
    <n v="2767"/>
    <x v="4"/>
    <x v="0"/>
    <n v="7.7203178599999998"/>
    <n v="0.27269670400000001"/>
    <n v="8.0900895409999993"/>
    <n v="6.0290961640000003"/>
    <n v="2"/>
    <n v="0.48268061899999998"/>
    <x v="2"/>
    <x v="3"/>
    <x v="1"/>
    <s v="Moderate-Low"/>
    <x v="1"/>
    <x v="1"/>
    <x v="2"/>
    <x v="0"/>
    <s v="Low-Average"/>
  </r>
  <r>
    <n v="2768"/>
    <x v="3"/>
    <x v="0"/>
    <n v="8.2821275790000008"/>
    <n v="1.5443021219999999"/>
    <n v="9.6059800489999994"/>
    <n v="5.7318345989999999"/>
    <n v="3"/>
    <n v="0.55200890999999996"/>
    <x v="2"/>
    <x v="2"/>
    <x v="1"/>
    <s v="Low-High"/>
    <x v="1"/>
    <x v="2"/>
    <x v="0"/>
    <x v="1"/>
    <s v="Low-Poor"/>
  </r>
  <r>
    <n v="2769"/>
    <x v="3"/>
    <x v="1"/>
    <n v="1.705303894"/>
    <n v="0.191627352"/>
    <n v="8.6812209809999992"/>
    <n v="11.873602050000001"/>
    <n v="1"/>
    <n v="0.822116234"/>
    <x v="2"/>
    <x v="2"/>
    <x v="1"/>
    <s v="Low-Low"/>
    <x v="0"/>
    <x v="1"/>
    <x v="0"/>
    <x v="1"/>
    <s v="Low-Poor"/>
  </r>
  <r>
    <n v="2770"/>
    <x v="1"/>
    <x v="1"/>
    <n v="8.9741905010000007"/>
    <n v="1.0692535649999999"/>
    <n v="7.8630832169999998"/>
    <n v="10.53565837"/>
    <n v="3"/>
    <n v="0.69967341000000005"/>
    <x v="2"/>
    <x v="3"/>
    <x v="1"/>
    <s v="Moderate-High"/>
    <x v="0"/>
    <x v="2"/>
    <x v="0"/>
    <x v="0"/>
    <s v="Low-Average"/>
  </r>
  <r>
    <n v="2771"/>
    <x v="0"/>
    <x v="0"/>
    <n v="6.5614609179999999"/>
    <n v="1.8032303970000001"/>
    <n v="4.7008739009999996"/>
    <n v="5.879663334"/>
    <n v="4"/>
    <n v="0.18282210700000001"/>
    <x v="2"/>
    <x v="1"/>
    <x v="1"/>
    <s v="Moderate-Low"/>
    <x v="1"/>
    <x v="2"/>
    <x v="2"/>
    <x v="0"/>
    <s v="Low-Good"/>
  </r>
  <r>
    <n v="2772"/>
    <x v="0"/>
    <x v="1"/>
    <n v="8.8185480080000005"/>
    <n v="1.668346624"/>
    <n v="6.2424011009999996"/>
    <n v="11.13916579"/>
    <n v="4"/>
    <n v="0.39817475200000002"/>
    <x v="0"/>
    <x v="2"/>
    <x v="0"/>
    <s v="Low-Low"/>
    <x v="0"/>
    <x v="2"/>
    <x v="1"/>
    <x v="0"/>
    <s v="Moderate-Poor"/>
  </r>
  <r>
    <n v="2773"/>
    <x v="2"/>
    <x v="1"/>
    <n v="4.8528071710000003"/>
    <n v="1.213966254"/>
    <n v="4.8330498549999996"/>
    <n v="5.4263539160000001"/>
    <n v="5"/>
    <n v="0.92915929200000003"/>
    <x v="0"/>
    <x v="1"/>
    <x v="0"/>
    <s v="Low-High"/>
    <x v="1"/>
    <x v="2"/>
    <x v="2"/>
    <x v="1"/>
    <s v="Moderate-Good"/>
  </r>
  <r>
    <n v="2774"/>
    <x v="3"/>
    <x v="0"/>
    <n v="5.4203334510000003"/>
    <n v="1.2871439819999999"/>
    <n v="9.2872763949999992"/>
    <n v="8.6790151269999996"/>
    <n v="4"/>
    <n v="0.14612714299999999"/>
    <x v="2"/>
    <x v="1"/>
    <x v="0"/>
    <s v="Low-Low"/>
    <x v="0"/>
    <x v="2"/>
    <x v="1"/>
    <x v="1"/>
    <s v="Low-Good"/>
  </r>
  <r>
    <n v="2775"/>
    <x v="4"/>
    <x v="0"/>
    <n v="9.1903827699999994"/>
    <n v="0.68030866000000001"/>
    <n v="8.4977269329999991"/>
    <n v="11.66649997"/>
    <n v="3"/>
    <n v="0.20935637400000001"/>
    <x v="2"/>
    <x v="1"/>
    <x v="0"/>
    <s v="High-Low"/>
    <x v="0"/>
    <x v="1"/>
    <x v="0"/>
    <x v="0"/>
    <s v="Low-Good"/>
  </r>
  <r>
    <n v="2776"/>
    <x v="1"/>
    <x v="1"/>
    <n v="8.9990954339999991"/>
    <n v="1.3676477650000001"/>
    <n v="8.5452207209999997"/>
    <n v="5.9027886399999998"/>
    <n v="2"/>
    <n v="0.40066004199999999"/>
    <x v="1"/>
    <x v="1"/>
    <x v="1"/>
    <s v="Low-High"/>
    <x v="1"/>
    <x v="2"/>
    <x v="0"/>
    <x v="0"/>
    <s v="High-Good"/>
  </r>
  <r>
    <n v="2777"/>
    <x v="1"/>
    <x v="0"/>
    <n v="4.4816087339999999"/>
    <n v="2.859764567"/>
    <n v="7.9135391070000001"/>
    <n v="8.7988496509999994"/>
    <n v="4"/>
    <n v="0.939874133"/>
    <x v="0"/>
    <x v="2"/>
    <x v="1"/>
    <s v="Low-High"/>
    <x v="0"/>
    <x v="0"/>
    <x v="0"/>
    <x v="0"/>
    <s v="Moderate-Poor"/>
  </r>
  <r>
    <n v="2778"/>
    <x v="0"/>
    <x v="1"/>
    <n v="2.744126316"/>
    <n v="2.5513587530000001"/>
    <n v="7.0422612219999996"/>
    <n v="4.9592381110000003"/>
    <n v="1"/>
    <n v="0.113818142"/>
    <x v="0"/>
    <x v="2"/>
    <x v="0"/>
    <s v="High-High"/>
    <x v="1"/>
    <x v="0"/>
    <x v="2"/>
    <x v="0"/>
    <s v="Moderate-Poor"/>
  </r>
  <r>
    <n v="2779"/>
    <x v="3"/>
    <x v="1"/>
    <n v="3.9317043460000001"/>
    <n v="0.43569860700000002"/>
    <n v="4.8998263570000002"/>
    <n v="4.6631231560000002"/>
    <n v="3"/>
    <n v="0.67294236699999999"/>
    <x v="2"/>
    <x v="3"/>
    <x v="1"/>
    <s v="High-Low"/>
    <x v="1"/>
    <x v="1"/>
    <x v="2"/>
    <x v="1"/>
    <s v="Low-Average"/>
  </r>
  <r>
    <n v="2780"/>
    <x v="2"/>
    <x v="0"/>
    <n v="3.877643285"/>
    <n v="8.9342361999999995E-2"/>
    <n v="5.9781693200000001"/>
    <n v="7.7415666639999996"/>
    <n v="1"/>
    <n v="0.13212252399999999"/>
    <x v="0"/>
    <x v="2"/>
    <x v="1"/>
    <s v="Moderate-Low"/>
    <x v="1"/>
    <x v="1"/>
    <x v="1"/>
    <x v="1"/>
    <s v="Moderate-Poor"/>
  </r>
  <r>
    <n v="2781"/>
    <x v="3"/>
    <x v="1"/>
    <n v="2.8686687499999999"/>
    <n v="2.8005729380000002"/>
    <n v="4.8214947549999998"/>
    <n v="11.79264598"/>
    <n v="5"/>
    <n v="0.52450103599999998"/>
    <x v="0"/>
    <x v="3"/>
    <x v="1"/>
    <s v="High-High"/>
    <x v="0"/>
    <x v="0"/>
    <x v="1"/>
    <x v="1"/>
    <s v="Moderate-Average"/>
  </r>
  <r>
    <n v="2782"/>
    <x v="5"/>
    <x v="1"/>
    <n v="2.6857960429999999"/>
    <n v="1.58024925"/>
    <n v="8.3494788569999994"/>
    <n v="6.5313384870000002"/>
    <n v="5"/>
    <n v="0.53656351300000005"/>
    <x v="0"/>
    <x v="1"/>
    <x v="0"/>
    <s v="Low-High"/>
    <x v="1"/>
    <x v="2"/>
    <x v="1"/>
    <x v="1"/>
    <s v="Moderate-Good"/>
  </r>
  <r>
    <n v="2783"/>
    <x v="3"/>
    <x v="1"/>
    <n v="8.6106293649999994"/>
    <n v="1.6135134689999999"/>
    <n v="4.961372656"/>
    <n v="11.3763697"/>
    <n v="2"/>
    <n v="4.2626107000000003E-2"/>
    <x v="1"/>
    <x v="3"/>
    <x v="0"/>
    <s v="High-Low"/>
    <x v="0"/>
    <x v="2"/>
    <x v="0"/>
    <x v="1"/>
    <s v="High-Average"/>
  </r>
  <r>
    <n v="2784"/>
    <x v="5"/>
    <x v="0"/>
    <n v="0.69861920700000002"/>
    <n v="2.3421539870000001"/>
    <n v="8.2126813009999999"/>
    <n v="11.1436352"/>
    <n v="3"/>
    <n v="0.95411779100000005"/>
    <x v="0"/>
    <x v="3"/>
    <x v="1"/>
    <s v="Moderate-High"/>
    <x v="0"/>
    <x v="0"/>
    <x v="1"/>
    <x v="1"/>
    <s v="Moderate-Average"/>
  </r>
  <r>
    <n v="2785"/>
    <x v="5"/>
    <x v="0"/>
    <n v="6.7761118209999998"/>
    <n v="0.94406692199999998"/>
    <n v="8.1535323379999998"/>
    <n v="4.5376261229999999"/>
    <n v="2"/>
    <n v="0.80662263000000001"/>
    <x v="2"/>
    <x v="2"/>
    <x v="1"/>
    <s v="Low-High"/>
    <x v="1"/>
    <x v="1"/>
    <x v="0"/>
    <x v="1"/>
    <s v="Low-Poor"/>
  </r>
  <r>
    <n v="2786"/>
    <x v="2"/>
    <x v="0"/>
    <n v="1.7282005149999999"/>
    <n v="1.4457227070000001"/>
    <n v="6.7558268740000003"/>
    <n v="6.0181940709999999"/>
    <n v="1"/>
    <n v="0.30285420200000002"/>
    <x v="0"/>
    <x v="3"/>
    <x v="1"/>
    <s v="Moderate-Low"/>
    <x v="1"/>
    <x v="2"/>
    <x v="0"/>
    <x v="1"/>
    <s v="Moderate-Average"/>
  </r>
  <r>
    <n v="2787"/>
    <x v="4"/>
    <x v="0"/>
    <n v="3.445058934"/>
    <n v="2.9059887390000001"/>
    <n v="4.8113719250000004"/>
    <n v="8.4330247850000006"/>
    <n v="2"/>
    <n v="0.130624292"/>
    <x v="0"/>
    <x v="1"/>
    <x v="1"/>
    <s v="Moderate-Low"/>
    <x v="0"/>
    <x v="0"/>
    <x v="2"/>
    <x v="0"/>
    <s v="Moderate-Good"/>
  </r>
  <r>
    <n v="2788"/>
    <x v="0"/>
    <x v="1"/>
    <n v="0.61543034100000005"/>
    <n v="2.0164460609999999"/>
    <n v="5.8888049569999996"/>
    <n v="7.1804588440000003"/>
    <n v="1"/>
    <n v="0.34562671299999997"/>
    <x v="1"/>
    <x v="2"/>
    <x v="1"/>
    <s v="Moderate-High"/>
    <x v="1"/>
    <x v="0"/>
    <x v="1"/>
    <x v="0"/>
    <s v="High-Poor"/>
  </r>
  <r>
    <n v="2789"/>
    <x v="3"/>
    <x v="0"/>
    <n v="2.699736369"/>
    <n v="0.46123509600000001"/>
    <n v="5.9205586539999997"/>
    <n v="2.959585299"/>
    <n v="2"/>
    <n v="0.89427654599999995"/>
    <x v="0"/>
    <x v="2"/>
    <x v="1"/>
    <s v="High-Low"/>
    <x v="2"/>
    <x v="1"/>
    <x v="1"/>
    <x v="1"/>
    <s v="Moderate-Poor"/>
  </r>
  <r>
    <n v="2790"/>
    <x v="5"/>
    <x v="0"/>
    <n v="7.6842107110000004"/>
    <n v="0.39968024400000002"/>
    <n v="8.2023107989999993"/>
    <n v="11.9369803"/>
    <n v="5"/>
    <n v="0.13268359699999999"/>
    <x v="1"/>
    <x v="2"/>
    <x v="1"/>
    <s v="High-Low"/>
    <x v="0"/>
    <x v="1"/>
    <x v="1"/>
    <x v="1"/>
    <s v="High-Poor"/>
  </r>
  <r>
    <n v="2791"/>
    <x v="3"/>
    <x v="0"/>
    <n v="8.8501532449999996"/>
    <n v="0.61279427500000005"/>
    <n v="4.6824581160000003"/>
    <n v="9.5265400119999999"/>
    <n v="3"/>
    <n v="0.34931709799999999"/>
    <x v="1"/>
    <x v="0"/>
    <x v="0"/>
    <s v="Moderate-High"/>
    <x v="0"/>
    <x v="1"/>
    <x v="0"/>
    <x v="1"/>
    <s v="High-Excellent"/>
  </r>
  <r>
    <n v="2792"/>
    <x v="4"/>
    <x v="0"/>
    <n v="2.2152715189999999"/>
    <n v="2.3001350230000002"/>
    <n v="8.9744118769999996"/>
    <n v="6.3769403819999999"/>
    <n v="2"/>
    <n v="0.49430442499999999"/>
    <x v="1"/>
    <x v="1"/>
    <x v="1"/>
    <s v="Moderate-Low"/>
    <x v="1"/>
    <x v="0"/>
    <x v="1"/>
    <x v="0"/>
    <s v="High-Good"/>
  </r>
  <r>
    <n v="2793"/>
    <x v="0"/>
    <x v="1"/>
    <n v="4.6354783929999996"/>
    <n v="0.886131012"/>
    <n v="8.5660437409999997"/>
    <n v="8.1816854970000001"/>
    <n v="1"/>
    <n v="3.2884317000000003E-2"/>
    <x v="0"/>
    <x v="3"/>
    <x v="1"/>
    <s v="Moderate-High"/>
    <x v="0"/>
    <x v="1"/>
    <x v="0"/>
    <x v="0"/>
    <s v="Moderate-Average"/>
  </r>
  <r>
    <n v="2794"/>
    <x v="4"/>
    <x v="1"/>
    <n v="4.7032404789999998"/>
    <n v="6.4166539999999994E-2"/>
    <n v="5.1178415089999998"/>
    <n v="2.8757281730000002"/>
    <n v="3"/>
    <n v="0.26803371300000001"/>
    <x v="2"/>
    <x v="0"/>
    <x v="1"/>
    <s v="Moderate-Low"/>
    <x v="2"/>
    <x v="1"/>
    <x v="0"/>
    <x v="0"/>
    <s v="Low-Excellent"/>
  </r>
  <r>
    <n v="2795"/>
    <x v="0"/>
    <x v="1"/>
    <n v="8.7357530580000002"/>
    <n v="2.8325230910000001"/>
    <n v="8.3149862910000003"/>
    <n v="6.9530165369999999"/>
    <n v="5"/>
    <n v="0.595633894"/>
    <x v="2"/>
    <x v="2"/>
    <x v="1"/>
    <s v="High-High"/>
    <x v="1"/>
    <x v="0"/>
    <x v="1"/>
    <x v="0"/>
    <s v="Low-Poor"/>
  </r>
  <r>
    <n v="2796"/>
    <x v="1"/>
    <x v="0"/>
    <n v="7.6279905289999999"/>
    <n v="0.50914024899999999"/>
    <n v="8.0110790890000008"/>
    <n v="11.30832416"/>
    <n v="5"/>
    <n v="0.32396458099999997"/>
    <x v="0"/>
    <x v="0"/>
    <x v="0"/>
    <s v="High-Low"/>
    <x v="0"/>
    <x v="1"/>
    <x v="0"/>
    <x v="0"/>
    <s v="Moderate-Excellent"/>
  </r>
  <r>
    <n v="2797"/>
    <x v="0"/>
    <x v="0"/>
    <n v="5.1307721839999996"/>
    <n v="2.8674557999999999E-2"/>
    <n v="8.488724801"/>
    <n v="10.96600958"/>
    <n v="4"/>
    <n v="0.87052543999999998"/>
    <x v="1"/>
    <x v="0"/>
    <x v="0"/>
    <s v="Moderate-Low"/>
    <x v="0"/>
    <x v="1"/>
    <x v="0"/>
    <x v="0"/>
    <s v="High-Excellent"/>
  </r>
  <r>
    <n v="2798"/>
    <x v="2"/>
    <x v="1"/>
    <n v="6.7074720049999996"/>
    <n v="0.71139480700000002"/>
    <n v="5.1335713329999999"/>
    <n v="5.3738084549999998"/>
    <n v="3"/>
    <n v="0.93676541899999999"/>
    <x v="2"/>
    <x v="3"/>
    <x v="0"/>
    <s v="High-Low"/>
    <x v="1"/>
    <x v="1"/>
    <x v="0"/>
    <x v="1"/>
    <s v="Low-Average"/>
  </r>
  <r>
    <n v="2799"/>
    <x v="4"/>
    <x v="0"/>
    <n v="8.4735505389999997"/>
    <n v="0.70508636099999999"/>
    <n v="4.9455419330000003"/>
    <n v="7.3136786379999998"/>
    <n v="2"/>
    <n v="0.44154286500000001"/>
    <x v="0"/>
    <x v="1"/>
    <x v="1"/>
    <s v="Low-High"/>
    <x v="1"/>
    <x v="1"/>
    <x v="1"/>
    <x v="0"/>
    <s v="Moderate-Good"/>
  </r>
  <r>
    <n v="2800"/>
    <x v="5"/>
    <x v="0"/>
    <n v="9.5389539999999995E-2"/>
    <n v="1.266015753"/>
    <n v="5.4189039159999997"/>
    <n v="8.9738352409999997"/>
    <n v="5"/>
    <n v="0.53202047500000005"/>
    <x v="2"/>
    <x v="0"/>
    <x v="1"/>
    <s v="High-Low"/>
    <x v="0"/>
    <x v="2"/>
    <x v="1"/>
    <x v="1"/>
    <s v="Low-Excellent"/>
  </r>
  <r>
    <n v="2801"/>
    <x v="1"/>
    <x v="1"/>
    <n v="4.0289003110000001"/>
    <n v="2.7611694949999999"/>
    <n v="6.1952302189999999"/>
    <n v="5.4000926690000002"/>
    <n v="2"/>
    <n v="0.63080826800000001"/>
    <x v="0"/>
    <x v="1"/>
    <x v="0"/>
    <s v="Moderate-High"/>
    <x v="1"/>
    <x v="0"/>
    <x v="1"/>
    <x v="0"/>
    <s v="Moderate-Good"/>
  </r>
  <r>
    <n v="2802"/>
    <x v="2"/>
    <x v="1"/>
    <n v="9.0724316730000005"/>
    <n v="2.6375547529999999"/>
    <n v="8.7619898860000003"/>
    <n v="2.6487921810000001"/>
    <n v="2"/>
    <n v="0.66453496599999995"/>
    <x v="1"/>
    <x v="1"/>
    <x v="1"/>
    <s v="High-High"/>
    <x v="2"/>
    <x v="0"/>
    <x v="2"/>
    <x v="1"/>
    <s v="High-Good"/>
  </r>
  <r>
    <n v="2803"/>
    <x v="3"/>
    <x v="0"/>
    <n v="7.4031303079999997"/>
    <n v="1.3706836650000001"/>
    <n v="8.4275436250000002"/>
    <n v="7.0544165669999996"/>
    <n v="1"/>
    <n v="6.3257943999999997E-2"/>
    <x v="2"/>
    <x v="2"/>
    <x v="1"/>
    <s v="Low-High"/>
    <x v="1"/>
    <x v="2"/>
    <x v="0"/>
    <x v="1"/>
    <s v="Low-Poor"/>
  </r>
  <r>
    <n v="2804"/>
    <x v="4"/>
    <x v="0"/>
    <n v="5.4284137430000001"/>
    <n v="1.2326997150000001"/>
    <n v="9.5527095539999998"/>
    <n v="8.0163573580000005"/>
    <n v="2"/>
    <n v="5.367943E-2"/>
    <x v="0"/>
    <x v="2"/>
    <x v="1"/>
    <s v="Low-Low"/>
    <x v="0"/>
    <x v="2"/>
    <x v="0"/>
    <x v="0"/>
    <s v="Moderate-Poor"/>
  </r>
  <r>
    <n v="2805"/>
    <x v="5"/>
    <x v="0"/>
    <n v="5.2964452700000004"/>
    <n v="1.6650272589999999"/>
    <n v="4.3517773550000003"/>
    <n v="2.0584160009999999"/>
    <n v="4"/>
    <n v="0.86558767400000003"/>
    <x v="0"/>
    <x v="3"/>
    <x v="1"/>
    <s v="High-High"/>
    <x v="2"/>
    <x v="2"/>
    <x v="0"/>
    <x v="1"/>
    <s v="Moderate-Average"/>
  </r>
  <r>
    <n v="2806"/>
    <x v="0"/>
    <x v="1"/>
    <n v="3.4777009759999999"/>
    <n v="0.73036203600000005"/>
    <n v="4.0693376859999999"/>
    <n v="2.955753735"/>
    <n v="3"/>
    <n v="0.21987204699999999"/>
    <x v="2"/>
    <x v="3"/>
    <x v="0"/>
    <s v="Low-High"/>
    <x v="2"/>
    <x v="1"/>
    <x v="1"/>
    <x v="0"/>
    <s v="Low-Average"/>
  </r>
  <r>
    <n v="2807"/>
    <x v="5"/>
    <x v="1"/>
    <n v="5.2052053359999997"/>
    <n v="0.15655497600000001"/>
    <n v="8.1948329780000009"/>
    <n v="4.0729064360000002"/>
    <n v="3"/>
    <n v="0.58410550299999997"/>
    <x v="0"/>
    <x v="0"/>
    <x v="1"/>
    <s v="Low-Low"/>
    <x v="1"/>
    <x v="1"/>
    <x v="1"/>
    <x v="1"/>
    <s v="Moderate-Excellent"/>
  </r>
  <r>
    <n v="2808"/>
    <x v="3"/>
    <x v="1"/>
    <n v="6.5538319950000004"/>
    <n v="2.817672409"/>
    <n v="5.6757249749999996"/>
    <n v="5.4805228699999997"/>
    <n v="1"/>
    <n v="0.62467181500000002"/>
    <x v="2"/>
    <x v="2"/>
    <x v="1"/>
    <s v="High-Low"/>
    <x v="1"/>
    <x v="0"/>
    <x v="0"/>
    <x v="1"/>
    <s v="Low-Poor"/>
  </r>
  <r>
    <n v="2809"/>
    <x v="1"/>
    <x v="1"/>
    <n v="4.1836303839999998"/>
    <n v="0.56009695500000001"/>
    <n v="6.0044733729999997"/>
    <n v="7.410512228"/>
    <n v="4"/>
    <n v="0.16446427699999999"/>
    <x v="0"/>
    <x v="1"/>
    <x v="1"/>
    <s v="High-High"/>
    <x v="1"/>
    <x v="1"/>
    <x v="1"/>
    <x v="0"/>
    <s v="Moderate-Good"/>
  </r>
  <r>
    <n v="2810"/>
    <x v="1"/>
    <x v="0"/>
    <n v="7.1415314639999998"/>
    <n v="0.59520218800000002"/>
    <n v="7.2808121549999996"/>
    <n v="4.9384291879999997"/>
    <n v="4"/>
    <n v="0.76159662699999997"/>
    <x v="2"/>
    <x v="1"/>
    <x v="0"/>
    <s v="High-Low"/>
    <x v="1"/>
    <x v="1"/>
    <x v="2"/>
    <x v="0"/>
    <s v="Low-Good"/>
  </r>
  <r>
    <n v="2811"/>
    <x v="4"/>
    <x v="1"/>
    <n v="8.6123222730000002"/>
    <n v="1.417380987"/>
    <n v="4.6144787389999999"/>
    <n v="4.7618381440000004"/>
    <n v="3"/>
    <n v="0.86594561800000003"/>
    <x v="1"/>
    <x v="0"/>
    <x v="0"/>
    <s v="Moderate-High"/>
    <x v="1"/>
    <x v="2"/>
    <x v="2"/>
    <x v="0"/>
    <s v="High-Excellent"/>
  </r>
  <r>
    <n v="2812"/>
    <x v="1"/>
    <x v="1"/>
    <n v="1.5468484819999999"/>
    <n v="1.4748400349999999"/>
    <n v="7.8561664990000004"/>
    <n v="10.693493439999999"/>
    <n v="4"/>
    <n v="0.28537768099999999"/>
    <x v="2"/>
    <x v="2"/>
    <x v="1"/>
    <s v="Moderate-High"/>
    <x v="0"/>
    <x v="2"/>
    <x v="1"/>
    <x v="0"/>
    <s v="Low-Poor"/>
  </r>
  <r>
    <n v="2813"/>
    <x v="4"/>
    <x v="0"/>
    <n v="4.5154702279999999"/>
    <n v="5.5302628999999999E-2"/>
    <n v="5.9508846770000003"/>
    <n v="3.4505064079999999"/>
    <n v="5"/>
    <n v="0.87784018100000005"/>
    <x v="0"/>
    <x v="3"/>
    <x v="0"/>
    <s v="Low-High"/>
    <x v="2"/>
    <x v="1"/>
    <x v="2"/>
    <x v="0"/>
    <s v="Moderate-Average"/>
  </r>
  <r>
    <n v="2814"/>
    <x v="4"/>
    <x v="0"/>
    <n v="4.0802009129999997"/>
    <n v="0.44386421599999998"/>
    <n v="7.7962907460000004"/>
    <n v="6.9546013320000002"/>
    <n v="2"/>
    <n v="8.1037169000000006E-2"/>
    <x v="1"/>
    <x v="0"/>
    <x v="0"/>
    <s v="Low-High"/>
    <x v="1"/>
    <x v="1"/>
    <x v="1"/>
    <x v="0"/>
    <s v="High-Excellent"/>
  </r>
  <r>
    <n v="2815"/>
    <x v="4"/>
    <x v="0"/>
    <n v="6.8746480400000003"/>
    <n v="1.1344644559999999"/>
    <n v="9.0040414779999995"/>
    <n v="11.52824717"/>
    <n v="2"/>
    <n v="0.80046392600000005"/>
    <x v="1"/>
    <x v="1"/>
    <x v="1"/>
    <s v="High-Low"/>
    <x v="0"/>
    <x v="2"/>
    <x v="2"/>
    <x v="0"/>
    <s v="High-Good"/>
  </r>
  <r>
    <n v="2816"/>
    <x v="0"/>
    <x v="1"/>
    <n v="2.4986746530000001"/>
    <n v="2.0511920809999999"/>
    <n v="5.0266679999999999"/>
    <n v="8.2501324910000005"/>
    <n v="3"/>
    <n v="0.64011116099999998"/>
    <x v="2"/>
    <x v="2"/>
    <x v="1"/>
    <s v="Low-Low"/>
    <x v="0"/>
    <x v="0"/>
    <x v="0"/>
    <x v="0"/>
    <s v="Low-Poor"/>
  </r>
  <r>
    <n v="2817"/>
    <x v="2"/>
    <x v="0"/>
    <n v="6.4025091500000002"/>
    <n v="0.68525537000000003"/>
    <n v="9.5852385570000003"/>
    <n v="9.1720547989999996"/>
    <n v="3"/>
    <n v="0.58311078900000002"/>
    <x v="2"/>
    <x v="3"/>
    <x v="1"/>
    <s v="High-Low"/>
    <x v="0"/>
    <x v="1"/>
    <x v="1"/>
    <x v="1"/>
    <s v="Low-Average"/>
  </r>
  <r>
    <n v="2818"/>
    <x v="4"/>
    <x v="0"/>
    <n v="8.7748924170000002"/>
    <n v="1.269043339"/>
    <n v="7.1841288460000001"/>
    <n v="6.3123699139999996"/>
    <n v="4"/>
    <n v="0.230132745"/>
    <x v="2"/>
    <x v="3"/>
    <x v="1"/>
    <s v="Moderate-Low"/>
    <x v="1"/>
    <x v="2"/>
    <x v="0"/>
    <x v="0"/>
    <s v="Low-Average"/>
  </r>
  <r>
    <n v="2819"/>
    <x v="4"/>
    <x v="1"/>
    <n v="4.1813159979999996"/>
    <n v="1.672035194"/>
    <n v="9.5375665909999991"/>
    <n v="2.1993216709999999"/>
    <n v="1"/>
    <n v="0.36184180300000002"/>
    <x v="1"/>
    <x v="1"/>
    <x v="0"/>
    <s v="High-Low"/>
    <x v="2"/>
    <x v="2"/>
    <x v="2"/>
    <x v="0"/>
    <s v="High-Good"/>
  </r>
  <r>
    <n v="2820"/>
    <x v="2"/>
    <x v="1"/>
    <n v="9.1101569999999992"/>
    <n v="2.6657774839999999"/>
    <n v="5.2463804930000002"/>
    <n v="8.4613036840000007"/>
    <n v="3"/>
    <n v="0.91030438400000002"/>
    <x v="1"/>
    <x v="1"/>
    <x v="1"/>
    <s v="Low-High"/>
    <x v="0"/>
    <x v="0"/>
    <x v="0"/>
    <x v="1"/>
    <s v="High-Good"/>
  </r>
  <r>
    <n v="2821"/>
    <x v="5"/>
    <x v="0"/>
    <n v="9.9316373890000005"/>
    <n v="0.97821150700000004"/>
    <n v="7.6273759879999998"/>
    <n v="8.3192428140000008"/>
    <n v="3"/>
    <n v="0.46574108600000003"/>
    <x v="2"/>
    <x v="1"/>
    <x v="1"/>
    <s v="High-Low"/>
    <x v="0"/>
    <x v="1"/>
    <x v="1"/>
    <x v="1"/>
    <s v="Low-Good"/>
  </r>
  <r>
    <n v="2822"/>
    <x v="4"/>
    <x v="1"/>
    <n v="1.0609204990000001"/>
    <n v="0.400674798"/>
    <n v="6.4233227040000003"/>
    <n v="3.104276365"/>
    <n v="3"/>
    <n v="0.59438008399999998"/>
    <x v="0"/>
    <x v="1"/>
    <x v="1"/>
    <s v="High-Low"/>
    <x v="2"/>
    <x v="1"/>
    <x v="2"/>
    <x v="0"/>
    <s v="Moderate-Good"/>
  </r>
  <r>
    <n v="2823"/>
    <x v="0"/>
    <x v="0"/>
    <n v="2.3305318800000001"/>
    <n v="1.4678166779999999"/>
    <n v="8.6453331470000006"/>
    <n v="6.6215971360000001"/>
    <n v="4"/>
    <n v="0.93585153300000001"/>
    <x v="1"/>
    <x v="3"/>
    <x v="1"/>
    <s v="High-Low"/>
    <x v="1"/>
    <x v="2"/>
    <x v="2"/>
    <x v="0"/>
    <s v="High-Average"/>
  </r>
  <r>
    <n v="2824"/>
    <x v="1"/>
    <x v="0"/>
    <n v="9.5037975150000005"/>
    <n v="2.240164805"/>
    <n v="7.6354536590000004"/>
    <n v="11.153289450000001"/>
    <n v="5"/>
    <n v="0.46648844"/>
    <x v="2"/>
    <x v="2"/>
    <x v="0"/>
    <s v="Low-High"/>
    <x v="0"/>
    <x v="0"/>
    <x v="0"/>
    <x v="0"/>
    <s v="Low-Poor"/>
  </r>
  <r>
    <n v="2825"/>
    <x v="1"/>
    <x v="1"/>
    <n v="9.5832768650000002"/>
    <n v="0.32957927100000001"/>
    <n v="6.9670927420000002"/>
    <n v="4.0508483200000001"/>
    <n v="3"/>
    <n v="0.38826923800000002"/>
    <x v="0"/>
    <x v="3"/>
    <x v="0"/>
    <s v="High-High"/>
    <x v="1"/>
    <x v="1"/>
    <x v="2"/>
    <x v="0"/>
    <s v="Moderate-Average"/>
  </r>
  <r>
    <n v="2826"/>
    <x v="3"/>
    <x v="0"/>
    <n v="0.97707275400000004"/>
    <n v="1.2740504749999999"/>
    <n v="9.4779124390000007"/>
    <n v="6.6109875459999996"/>
    <n v="5"/>
    <n v="0.89320211100000002"/>
    <x v="2"/>
    <x v="1"/>
    <x v="1"/>
    <s v="High-Low"/>
    <x v="1"/>
    <x v="2"/>
    <x v="2"/>
    <x v="1"/>
    <s v="Low-Good"/>
  </r>
  <r>
    <n v="2827"/>
    <x v="3"/>
    <x v="1"/>
    <n v="0.14998500400000001"/>
    <n v="5.3355423999999999E-2"/>
    <n v="6.2627023849999999"/>
    <n v="6.611031852"/>
    <n v="4"/>
    <n v="0.91088795499999997"/>
    <x v="1"/>
    <x v="2"/>
    <x v="0"/>
    <s v="Low-Low"/>
    <x v="1"/>
    <x v="1"/>
    <x v="0"/>
    <x v="1"/>
    <s v="High-Poor"/>
  </r>
  <r>
    <n v="2828"/>
    <x v="1"/>
    <x v="1"/>
    <n v="1.6110002329999999"/>
    <n v="0.10067754499999999"/>
    <n v="5.3198812289999999"/>
    <n v="10.107614679999999"/>
    <n v="1"/>
    <n v="0.35463825900000001"/>
    <x v="1"/>
    <x v="3"/>
    <x v="0"/>
    <s v="Moderate-Low"/>
    <x v="0"/>
    <x v="1"/>
    <x v="2"/>
    <x v="0"/>
    <s v="High-Average"/>
  </r>
  <r>
    <n v="2829"/>
    <x v="1"/>
    <x v="1"/>
    <n v="9.9601278339999997"/>
    <n v="1.4488600899999999"/>
    <n v="7.6486071210000004"/>
    <n v="10.2457587"/>
    <n v="2"/>
    <n v="0.59198968299999999"/>
    <x v="2"/>
    <x v="2"/>
    <x v="1"/>
    <s v="Moderate-Low"/>
    <x v="0"/>
    <x v="2"/>
    <x v="1"/>
    <x v="0"/>
    <s v="Low-Poor"/>
  </r>
  <r>
    <n v="2830"/>
    <x v="0"/>
    <x v="0"/>
    <n v="1.7999961659999999"/>
    <n v="0.89459189400000005"/>
    <n v="7.7441706229999996"/>
    <n v="9.5926941970000001"/>
    <n v="2"/>
    <n v="0.96372777300000001"/>
    <x v="0"/>
    <x v="3"/>
    <x v="1"/>
    <s v="Low-Low"/>
    <x v="0"/>
    <x v="1"/>
    <x v="2"/>
    <x v="0"/>
    <s v="Moderate-Average"/>
  </r>
  <r>
    <n v="2831"/>
    <x v="2"/>
    <x v="1"/>
    <n v="5.0254760669999996"/>
    <n v="2.5353218970000002"/>
    <n v="6.6345677289999996"/>
    <n v="5.6545415920000002"/>
    <n v="2"/>
    <n v="5.5470695E-2"/>
    <x v="1"/>
    <x v="2"/>
    <x v="1"/>
    <s v="Moderate-Low"/>
    <x v="1"/>
    <x v="0"/>
    <x v="2"/>
    <x v="1"/>
    <s v="High-Poor"/>
  </r>
  <r>
    <n v="2832"/>
    <x v="3"/>
    <x v="1"/>
    <n v="8.4841772639999995"/>
    <n v="1.806462918"/>
    <n v="6.9196602619999998"/>
    <n v="2.7203692500000001"/>
    <n v="2"/>
    <n v="3.9802419999999998E-2"/>
    <x v="2"/>
    <x v="3"/>
    <x v="1"/>
    <s v="High-High"/>
    <x v="2"/>
    <x v="2"/>
    <x v="2"/>
    <x v="1"/>
    <s v="Low-Average"/>
  </r>
  <r>
    <n v="2833"/>
    <x v="2"/>
    <x v="0"/>
    <n v="0.204016107"/>
    <n v="1.361798885"/>
    <n v="9.7573204859999993"/>
    <n v="5.4948297720000001"/>
    <n v="4"/>
    <n v="0.51658050899999997"/>
    <x v="2"/>
    <x v="3"/>
    <x v="1"/>
    <s v="Low-High"/>
    <x v="1"/>
    <x v="2"/>
    <x v="2"/>
    <x v="1"/>
    <s v="Low-Average"/>
  </r>
  <r>
    <n v="2834"/>
    <x v="0"/>
    <x v="0"/>
    <n v="6.0448898230000001"/>
    <n v="1.223806113"/>
    <n v="8.3961141480000006"/>
    <n v="8.7979120129999995"/>
    <n v="2"/>
    <n v="0.29124014399999998"/>
    <x v="0"/>
    <x v="0"/>
    <x v="0"/>
    <s v="High-High"/>
    <x v="0"/>
    <x v="2"/>
    <x v="0"/>
    <x v="0"/>
    <s v="Moderate-Excellent"/>
  </r>
  <r>
    <n v="2835"/>
    <x v="1"/>
    <x v="0"/>
    <n v="2.770254489"/>
    <n v="1.491736441"/>
    <n v="4.6636105089999997"/>
    <n v="9.0274657450000007"/>
    <n v="4"/>
    <n v="0.58184988500000001"/>
    <x v="0"/>
    <x v="1"/>
    <x v="1"/>
    <s v="High-High"/>
    <x v="0"/>
    <x v="2"/>
    <x v="0"/>
    <x v="0"/>
    <s v="Moderate-Good"/>
  </r>
  <r>
    <n v="2836"/>
    <x v="4"/>
    <x v="0"/>
    <n v="8.6233491640000004"/>
    <n v="0.121316494"/>
    <n v="5.2727804249999997"/>
    <n v="11.650002089999999"/>
    <n v="1"/>
    <n v="0.72429535300000003"/>
    <x v="1"/>
    <x v="0"/>
    <x v="0"/>
    <s v="Low-High"/>
    <x v="0"/>
    <x v="1"/>
    <x v="1"/>
    <x v="0"/>
    <s v="High-Excellent"/>
  </r>
  <r>
    <n v="2837"/>
    <x v="2"/>
    <x v="1"/>
    <n v="2.8346114930000001"/>
    <n v="2.6783800690000001"/>
    <n v="9.8534598070000001"/>
    <n v="6.5364123139999997"/>
    <n v="3"/>
    <n v="6.9074337999999999E-2"/>
    <x v="0"/>
    <x v="3"/>
    <x v="1"/>
    <s v="High-High"/>
    <x v="1"/>
    <x v="0"/>
    <x v="1"/>
    <x v="1"/>
    <s v="Moderate-Average"/>
  </r>
  <r>
    <n v="2838"/>
    <x v="1"/>
    <x v="1"/>
    <n v="6.8675572029999996"/>
    <n v="2.9949094669999998"/>
    <n v="8.3587933230000004"/>
    <n v="8.3243558289999999"/>
    <n v="3"/>
    <n v="0.88236747599999998"/>
    <x v="0"/>
    <x v="1"/>
    <x v="1"/>
    <s v="Low-Low"/>
    <x v="0"/>
    <x v="0"/>
    <x v="0"/>
    <x v="0"/>
    <s v="Moderate-Good"/>
  </r>
  <r>
    <n v="2839"/>
    <x v="1"/>
    <x v="1"/>
    <n v="6.742196324"/>
    <n v="0.54446137500000003"/>
    <n v="9.4902707569999993"/>
    <n v="7.3919087069999998"/>
    <n v="3"/>
    <n v="0.27688700100000002"/>
    <x v="1"/>
    <x v="3"/>
    <x v="1"/>
    <s v="High-Low"/>
    <x v="1"/>
    <x v="1"/>
    <x v="0"/>
    <x v="0"/>
    <s v="High-Average"/>
  </r>
  <r>
    <n v="2840"/>
    <x v="5"/>
    <x v="0"/>
    <n v="2.2149354890000001"/>
    <n v="0.361148894"/>
    <n v="5.8231687839999999"/>
    <n v="3.5061856009999999"/>
    <n v="4"/>
    <n v="0.38134748200000002"/>
    <x v="2"/>
    <x v="0"/>
    <x v="1"/>
    <s v="Moderate-High"/>
    <x v="2"/>
    <x v="1"/>
    <x v="0"/>
    <x v="1"/>
    <s v="Low-Excellent"/>
  </r>
  <r>
    <n v="2841"/>
    <x v="2"/>
    <x v="0"/>
    <n v="0.347991999"/>
    <n v="0.43073239000000002"/>
    <n v="8.4512011610000002"/>
    <n v="6.612024721"/>
    <n v="4"/>
    <n v="0.337036752"/>
    <x v="1"/>
    <x v="2"/>
    <x v="0"/>
    <s v="High-Low"/>
    <x v="1"/>
    <x v="1"/>
    <x v="1"/>
    <x v="1"/>
    <s v="High-Poor"/>
  </r>
  <r>
    <n v="2842"/>
    <x v="4"/>
    <x v="1"/>
    <n v="4.0924957380000002"/>
    <n v="1.9830811749999999"/>
    <n v="8.2840162510000006"/>
    <n v="7.4483515469999997"/>
    <n v="4"/>
    <n v="0.83983485800000002"/>
    <x v="1"/>
    <x v="2"/>
    <x v="0"/>
    <s v="High-Low"/>
    <x v="1"/>
    <x v="2"/>
    <x v="0"/>
    <x v="0"/>
    <s v="High-Poor"/>
  </r>
  <r>
    <n v="2843"/>
    <x v="2"/>
    <x v="0"/>
    <n v="2.89193152"/>
    <n v="1.9843225149999999"/>
    <n v="5.7681399129999997"/>
    <n v="11.507496059999999"/>
    <n v="1"/>
    <n v="0.1706522"/>
    <x v="0"/>
    <x v="1"/>
    <x v="0"/>
    <s v="Low-High"/>
    <x v="0"/>
    <x v="2"/>
    <x v="0"/>
    <x v="1"/>
    <s v="Moderate-Good"/>
  </r>
  <r>
    <n v="2844"/>
    <x v="1"/>
    <x v="0"/>
    <n v="8.089777496"/>
    <n v="2.543772487"/>
    <n v="7.3048979530000002"/>
    <n v="5.6653905440000001"/>
    <n v="5"/>
    <n v="2.8673218E-2"/>
    <x v="0"/>
    <x v="0"/>
    <x v="1"/>
    <s v="Moderate-Low"/>
    <x v="1"/>
    <x v="0"/>
    <x v="1"/>
    <x v="0"/>
    <s v="Moderate-Excellent"/>
  </r>
  <r>
    <n v="2845"/>
    <x v="4"/>
    <x v="1"/>
    <n v="8.0036418850000004"/>
    <n v="2.2554791650000001"/>
    <n v="7.7644906679999997"/>
    <n v="11.80099103"/>
    <n v="4"/>
    <n v="0.97180161200000004"/>
    <x v="2"/>
    <x v="0"/>
    <x v="0"/>
    <s v="High-High"/>
    <x v="0"/>
    <x v="0"/>
    <x v="2"/>
    <x v="0"/>
    <s v="Low-Excellent"/>
  </r>
  <r>
    <n v="2846"/>
    <x v="0"/>
    <x v="1"/>
    <n v="4.5702395219999996"/>
    <n v="1.34906902"/>
    <n v="6.886790865"/>
    <n v="7.42300074"/>
    <n v="4"/>
    <n v="0.98063247499999995"/>
    <x v="0"/>
    <x v="3"/>
    <x v="0"/>
    <s v="High-Low"/>
    <x v="1"/>
    <x v="2"/>
    <x v="2"/>
    <x v="0"/>
    <s v="Moderate-Average"/>
  </r>
  <r>
    <n v="2847"/>
    <x v="5"/>
    <x v="0"/>
    <n v="6.0651222530000002"/>
    <n v="1.8385660850000001"/>
    <n v="8.9630722400000007"/>
    <n v="4.4246924329999997"/>
    <n v="3"/>
    <n v="0.25769282999999998"/>
    <x v="2"/>
    <x v="1"/>
    <x v="0"/>
    <s v="Moderate-High"/>
    <x v="1"/>
    <x v="2"/>
    <x v="2"/>
    <x v="1"/>
    <s v="Low-Good"/>
  </r>
  <r>
    <n v="2848"/>
    <x v="1"/>
    <x v="0"/>
    <n v="6.0425951600000003"/>
    <n v="2.064854011"/>
    <n v="8.9972142510000008"/>
    <n v="3.9166438700000001"/>
    <n v="2"/>
    <n v="9.3526349999999998E-3"/>
    <x v="2"/>
    <x v="2"/>
    <x v="1"/>
    <s v="Moderate-High"/>
    <x v="2"/>
    <x v="0"/>
    <x v="0"/>
    <x v="0"/>
    <s v="Low-Poor"/>
  </r>
  <r>
    <n v="2849"/>
    <x v="3"/>
    <x v="0"/>
    <n v="8.2715814840000004"/>
    <n v="1.538209411"/>
    <n v="9.1036032900000006"/>
    <n v="3.4169491729999999"/>
    <n v="2"/>
    <n v="0.64591710199999997"/>
    <x v="2"/>
    <x v="0"/>
    <x v="1"/>
    <s v="Moderate-High"/>
    <x v="2"/>
    <x v="2"/>
    <x v="0"/>
    <x v="1"/>
    <s v="Low-Excellent"/>
  </r>
  <r>
    <n v="2850"/>
    <x v="3"/>
    <x v="1"/>
    <n v="4.2500241409999999"/>
    <n v="1.426952953"/>
    <n v="8.8205414149999992"/>
    <n v="6.5293287060000003"/>
    <n v="1"/>
    <n v="0.648463283"/>
    <x v="1"/>
    <x v="3"/>
    <x v="1"/>
    <s v="Moderate-Low"/>
    <x v="1"/>
    <x v="2"/>
    <x v="0"/>
    <x v="1"/>
    <s v="High-Average"/>
  </r>
  <r>
    <n v="2851"/>
    <x v="5"/>
    <x v="1"/>
    <n v="2.7544667980000002"/>
    <n v="1.9352923369999999"/>
    <n v="6.928500863"/>
    <n v="2.2192642980000001"/>
    <n v="2"/>
    <n v="0.94035671399999998"/>
    <x v="0"/>
    <x v="1"/>
    <x v="1"/>
    <s v="Moderate-Low"/>
    <x v="2"/>
    <x v="2"/>
    <x v="0"/>
    <x v="1"/>
    <s v="Moderate-Good"/>
  </r>
  <r>
    <n v="2852"/>
    <x v="0"/>
    <x v="1"/>
    <n v="2.6503491810000002"/>
    <n v="1.672423647"/>
    <n v="6.2886297889999998"/>
    <n v="6.4504528329999999"/>
    <n v="5"/>
    <n v="0.29847051099999999"/>
    <x v="0"/>
    <x v="0"/>
    <x v="1"/>
    <s v="High-Low"/>
    <x v="1"/>
    <x v="2"/>
    <x v="2"/>
    <x v="0"/>
    <s v="Moderate-Excellent"/>
  </r>
  <r>
    <n v="2853"/>
    <x v="1"/>
    <x v="1"/>
    <n v="5.3619227929999997"/>
    <n v="1.9318269159999999"/>
    <n v="8.9882577020000003"/>
    <n v="11.884046919999999"/>
    <n v="3"/>
    <n v="0.189504178"/>
    <x v="2"/>
    <x v="0"/>
    <x v="0"/>
    <s v="Moderate-Low"/>
    <x v="0"/>
    <x v="2"/>
    <x v="2"/>
    <x v="0"/>
    <s v="Low-Excellent"/>
  </r>
  <r>
    <n v="2854"/>
    <x v="2"/>
    <x v="1"/>
    <n v="4.491482027"/>
    <n v="1.8385643220000001"/>
    <n v="6.9412087509999996"/>
    <n v="8.7010679569999994"/>
    <n v="1"/>
    <n v="0.61638234700000005"/>
    <x v="0"/>
    <x v="2"/>
    <x v="1"/>
    <s v="Moderate-Low"/>
    <x v="0"/>
    <x v="2"/>
    <x v="0"/>
    <x v="1"/>
    <s v="Moderate-Poor"/>
  </r>
  <r>
    <n v="2855"/>
    <x v="5"/>
    <x v="0"/>
    <n v="4.4012077100000004"/>
    <n v="2.1575896819999998"/>
    <n v="5.4782283920000001"/>
    <n v="9.5978612119999998"/>
    <n v="2"/>
    <n v="0.56367106600000005"/>
    <x v="2"/>
    <x v="0"/>
    <x v="1"/>
    <s v="High-Low"/>
    <x v="0"/>
    <x v="0"/>
    <x v="2"/>
    <x v="1"/>
    <s v="Low-Excellent"/>
  </r>
  <r>
    <n v="2856"/>
    <x v="0"/>
    <x v="0"/>
    <n v="0.91137339100000003"/>
    <n v="1.928410526"/>
    <n v="7.0440611940000002"/>
    <n v="3.1900539069999998"/>
    <n v="2"/>
    <n v="0.71773679400000001"/>
    <x v="0"/>
    <x v="2"/>
    <x v="1"/>
    <s v="Low-Low"/>
    <x v="2"/>
    <x v="2"/>
    <x v="1"/>
    <x v="0"/>
    <s v="Moderate-Poor"/>
  </r>
  <r>
    <n v="2857"/>
    <x v="2"/>
    <x v="0"/>
    <n v="7.1860374069999997"/>
    <n v="1.5592274589999999"/>
    <n v="4.8510989320000002"/>
    <n v="6.7310086150000004"/>
    <n v="3"/>
    <n v="0.88512740300000003"/>
    <x v="1"/>
    <x v="0"/>
    <x v="1"/>
    <s v="High-High"/>
    <x v="1"/>
    <x v="2"/>
    <x v="2"/>
    <x v="1"/>
    <s v="High-Excellent"/>
  </r>
  <r>
    <n v="2858"/>
    <x v="3"/>
    <x v="1"/>
    <n v="2.1373668800000001"/>
    <n v="2.0453904340000002"/>
    <n v="8.1497769439999992"/>
    <n v="4.8622310100000004"/>
    <n v="1"/>
    <n v="0.55974518699999998"/>
    <x v="0"/>
    <x v="3"/>
    <x v="1"/>
    <s v="Low-Low"/>
    <x v="1"/>
    <x v="0"/>
    <x v="1"/>
    <x v="1"/>
    <s v="Moderate-Average"/>
  </r>
  <r>
    <n v="2859"/>
    <x v="3"/>
    <x v="1"/>
    <n v="1.9695363020000001"/>
    <n v="1.3484458960000001"/>
    <n v="6.0155276899999999"/>
    <n v="10.94097528"/>
    <n v="3"/>
    <n v="0.15007525999999999"/>
    <x v="2"/>
    <x v="3"/>
    <x v="1"/>
    <s v="Moderate-Low"/>
    <x v="0"/>
    <x v="2"/>
    <x v="0"/>
    <x v="1"/>
    <s v="Low-Average"/>
  </r>
  <r>
    <n v="2860"/>
    <x v="2"/>
    <x v="1"/>
    <n v="4.1275832030000004"/>
    <n v="0.72501367800000005"/>
    <n v="5.5639527910000002"/>
    <n v="3.8129247199999998"/>
    <n v="1"/>
    <n v="0.59812894299999997"/>
    <x v="1"/>
    <x v="3"/>
    <x v="1"/>
    <s v="Low-High"/>
    <x v="2"/>
    <x v="1"/>
    <x v="2"/>
    <x v="1"/>
    <s v="High-Average"/>
  </r>
  <r>
    <n v="2861"/>
    <x v="5"/>
    <x v="0"/>
    <n v="2.2777834160000001"/>
    <n v="4.2546600000000004E-3"/>
    <n v="9.7390524769999995"/>
    <n v="6.5873332710000003"/>
    <n v="2"/>
    <n v="0.37410156700000002"/>
    <x v="0"/>
    <x v="1"/>
    <x v="1"/>
    <s v="High-Low"/>
    <x v="1"/>
    <x v="1"/>
    <x v="1"/>
    <x v="1"/>
    <s v="Moderate-Good"/>
  </r>
  <r>
    <n v="2862"/>
    <x v="3"/>
    <x v="1"/>
    <n v="5.8385826730000003"/>
    <n v="1.679892441"/>
    <n v="8.6612859750000002"/>
    <n v="7.880477183"/>
    <n v="3"/>
    <n v="0.45273502900000001"/>
    <x v="1"/>
    <x v="1"/>
    <x v="1"/>
    <s v="Low-Low"/>
    <x v="1"/>
    <x v="2"/>
    <x v="0"/>
    <x v="1"/>
    <s v="High-Good"/>
  </r>
  <r>
    <n v="2863"/>
    <x v="1"/>
    <x v="1"/>
    <n v="3.7146333930000002"/>
    <n v="1.7719656800000001"/>
    <n v="8.7224170159999996"/>
    <n v="7.1404109160000004"/>
    <n v="3"/>
    <n v="0.95948439100000005"/>
    <x v="2"/>
    <x v="3"/>
    <x v="1"/>
    <s v="Low-Low"/>
    <x v="1"/>
    <x v="2"/>
    <x v="0"/>
    <x v="0"/>
    <s v="Low-Average"/>
  </r>
  <r>
    <n v="2864"/>
    <x v="4"/>
    <x v="0"/>
    <n v="4.4891172260000003"/>
    <n v="2.9161468940000002"/>
    <n v="7.7423318160000001"/>
    <n v="10.302435279999999"/>
    <n v="5"/>
    <n v="0.554947054"/>
    <x v="2"/>
    <x v="3"/>
    <x v="1"/>
    <s v="Low-High"/>
    <x v="0"/>
    <x v="0"/>
    <x v="0"/>
    <x v="0"/>
    <s v="Low-Average"/>
  </r>
  <r>
    <n v="2865"/>
    <x v="2"/>
    <x v="1"/>
    <n v="5.3716932159999997"/>
    <n v="1.084435002"/>
    <n v="9.0350368630000002"/>
    <n v="4.314531713"/>
    <n v="3"/>
    <n v="0.149647159"/>
    <x v="0"/>
    <x v="3"/>
    <x v="0"/>
    <s v="Moderate-High"/>
    <x v="1"/>
    <x v="2"/>
    <x v="2"/>
    <x v="1"/>
    <s v="Moderate-Average"/>
  </r>
  <r>
    <n v="2866"/>
    <x v="2"/>
    <x v="0"/>
    <n v="2.035355225"/>
    <n v="1.182399728"/>
    <n v="8.5549748870000002"/>
    <n v="5.7739111039999997"/>
    <n v="1"/>
    <n v="0.44315860699999998"/>
    <x v="2"/>
    <x v="2"/>
    <x v="1"/>
    <s v="High-Low"/>
    <x v="1"/>
    <x v="2"/>
    <x v="0"/>
    <x v="1"/>
    <s v="Low-Poor"/>
  </r>
  <r>
    <n v="2867"/>
    <x v="3"/>
    <x v="1"/>
    <n v="1.557516229"/>
    <n v="0.60539874400000004"/>
    <n v="7.5926422249999996"/>
    <n v="9.9208429660000004"/>
    <n v="5"/>
    <n v="0.22843050300000001"/>
    <x v="0"/>
    <x v="3"/>
    <x v="1"/>
    <s v="Low-High"/>
    <x v="0"/>
    <x v="1"/>
    <x v="0"/>
    <x v="1"/>
    <s v="Moderate-Average"/>
  </r>
  <r>
    <n v="2868"/>
    <x v="5"/>
    <x v="1"/>
    <n v="8.8042190290000004"/>
    <n v="0.21160288599999999"/>
    <n v="9.7667464109999997"/>
    <n v="7.2807141169999996"/>
    <n v="3"/>
    <n v="0.13548249400000001"/>
    <x v="2"/>
    <x v="1"/>
    <x v="0"/>
    <s v="Moderate-High"/>
    <x v="1"/>
    <x v="1"/>
    <x v="2"/>
    <x v="1"/>
    <s v="Low-Good"/>
  </r>
  <r>
    <n v="2869"/>
    <x v="1"/>
    <x v="0"/>
    <n v="4.3372370279999997"/>
    <n v="2.3184134790000002"/>
    <n v="5.1495696979999996"/>
    <n v="6.0211738559999999"/>
    <n v="3"/>
    <n v="0.71223411199999997"/>
    <x v="2"/>
    <x v="2"/>
    <x v="1"/>
    <s v="High-Low"/>
    <x v="1"/>
    <x v="0"/>
    <x v="0"/>
    <x v="0"/>
    <s v="Low-Poor"/>
  </r>
  <r>
    <n v="2870"/>
    <x v="5"/>
    <x v="0"/>
    <n v="4.1209360960000003"/>
    <n v="0.749043193"/>
    <n v="9.6602783139999993"/>
    <n v="2.2944251470000001"/>
    <n v="5"/>
    <n v="0.62856906899999998"/>
    <x v="2"/>
    <x v="3"/>
    <x v="1"/>
    <s v="High-Low"/>
    <x v="2"/>
    <x v="1"/>
    <x v="1"/>
    <x v="1"/>
    <s v="Low-Average"/>
  </r>
  <r>
    <n v="2871"/>
    <x v="0"/>
    <x v="0"/>
    <n v="0.35612150300000001"/>
    <n v="1.826714583"/>
    <n v="6.4086289719999998"/>
    <n v="9.5338542400000001"/>
    <n v="2"/>
    <n v="0.49778886700000002"/>
    <x v="0"/>
    <x v="1"/>
    <x v="0"/>
    <s v="High-High"/>
    <x v="0"/>
    <x v="2"/>
    <x v="0"/>
    <x v="0"/>
    <s v="Moderate-Good"/>
  </r>
  <r>
    <n v="2872"/>
    <x v="0"/>
    <x v="0"/>
    <n v="4.9797630259999996"/>
    <n v="2.0633191069999999"/>
    <n v="7.1703938999999997"/>
    <n v="11.72182078"/>
    <n v="3"/>
    <n v="0.42323829600000001"/>
    <x v="0"/>
    <x v="2"/>
    <x v="1"/>
    <s v="High-Low"/>
    <x v="0"/>
    <x v="0"/>
    <x v="2"/>
    <x v="0"/>
    <s v="Moderate-Poor"/>
  </r>
  <r>
    <n v="2873"/>
    <x v="4"/>
    <x v="0"/>
    <n v="5.5416972160000002"/>
    <n v="1.413710062"/>
    <n v="4.7364359169999997"/>
    <n v="8.2028700949999998"/>
    <n v="4"/>
    <n v="0.32221773100000001"/>
    <x v="0"/>
    <x v="2"/>
    <x v="1"/>
    <s v="Moderate-Low"/>
    <x v="0"/>
    <x v="2"/>
    <x v="2"/>
    <x v="0"/>
    <s v="Moderate-Poor"/>
  </r>
  <r>
    <n v="2874"/>
    <x v="3"/>
    <x v="0"/>
    <n v="5.5884087100000004"/>
    <n v="2.6290563389999999"/>
    <n v="7.2406446339999997"/>
    <n v="10.56541221"/>
    <n v="2"/>
    <n v="8.8008712000000003E-2"/>
    <x v="0"/>
    <x v="1"/>
    <x v="0"/>
    <s v="High-Low"/>
    <x v="0"/>
    <x v="0"/>
    <x v="1"/>
    <x v="1"/>
    <s v="Moderate-Good"/>
  </r>
  <r>
    <n v="2875"/>
    <x v="3"/>
    <x v="1"/>
    <n v="7.0703116929999998"/>
    <n v="1.3313845230000001"/>
    <n v="7.6672405110000001"/>
    <n v="7.1687574319999996"/>
    <n v="3"/>
    <n v="0.299269648"/>
    <x v="2"/>
    <x v="1"/>
    <x v="1"/>
    <s v="Low-Low"/>
    <x v="1"/>
    <x v="2"/>
    <x v="2"/>
    <x v="1"/>
    <s v="Low-Good"/>
  </r>
  <r>
    <n v="2876"/>
    <x v="3"/>
    <x v="1"/>
    <n v="1.7748183500000001"/>
    <n v="0.85472586900000003"/>
    <n v="9.986209251"/>
    <n v="4.3168096540000001"/>
    <n v="2"/>
    <n v="0.83839462300000001"/>
    <x v="1"/>
    <x v="2"/>
    <x v="1"/>
    <s v="High-High"/>
    <x v="1"/>
    <x v="1"/>
    <x v="2"/>
    <x v="1"/>
    <s v="High-Poor"/>
  </r>
  <r>
    <n v="2877"/>
    <x v="4"/>
    <x v="0"/>
    <n v="2.522231342"/>
    <n v="2.6880465689999999"/>
    <n v="9.8511544660000006"/>
    <n v="2.1444210419999998"/>
    <n v="1"/>
    <n v="0.78367539500000005"/>
    <x v="0"/>
    <x v="1"/>
    <x v="1"/>
    <s v="High-High"/>
    <x v="2"/>
    <x v="0"/>
    <x v="0"/>
    <x v="0"/>
    <s v="Moderate-Good"/>
  </r>
  <r>
    <n v="2878"/>
    <x v="0"/>
    <x v="1"/>
    <n v="8.1073046519999998"/>
    <n v="2.584692853"/>
    <n v="9.7983837509999994"/>
    <n v="8.5339826760000008"/>
    <n v="2"/>
    <n v="0.97231772400000005"/>
    <x v="2"/>
    <x v="2"/>
    <x v="1"/>
    <s v="Moderate-Low"/>
    <x v="0"/>
    <x v="0"/>
    <x v="0"/>
    <x v="0"/>
    <s v="Low-Poor"/>
  </r>
  <r>
    <n v="2879"/>
    <x v="5"/>
    <x v="0"/>
    <n v="9.4717061680000008"/>
    <n v="0.492119841"/>
    <n v="6.0903283610000001"/>
    <n v="6.9310884819999998"/>
    <n v="5"/>
    <n v="0.65606711200000001"/>
    <x v="2"/>
    <x v="2"/>
    <x v="1"/>
    <s v="Low-High"/>
    <x v="1"/>
    <x v="1"/>
    <x v="0"/>
    <x v="1"/>
    <s v="Low-Poor"/>
  </r>
  <r>
    <n v="2880"/>
    <x v="4"/>
    <x v="1"/>
    <n v="1.3593274740000001"/>
    <n v="7.7883055000000007E-2"/>
    <n v="9.9475989919999996"/>
    <n v="9.8209814709999996"/>
    <n v="3"/>
    <n v="0.55363975799999998"/>
    <x v="0"/>
    <x v="2"/>
    <x v="0"/>
    <s v="Low-Low"/>
    <x v="0"/>
    <x v="1"/>
    <x v="2"/>
    <x v="0"/>
    <s v="Moderate-Poor"/>
  </r>
  <r>
    <n v="2881"/>
    <x v="4"/>
    <x v="0"/>
    <n v="4.9764955449999997"/>
    <n v="0.26995666899999998"/>
    <n v="6.7328689099999997"/>
    <n v="8.9468241739999996"/>
    <n v="2"/>
    <n v="0.29604448300000002"/>
    <x v="0"/>
    <x v="2"/>
    <x v="1"/>
    <s v="Moderate-High"/>
    <x v="0"/>
    <x v="1"/>
    <x v="0"/>
    <x v="0"/>
    <s v="Moderate-Poor"/>
  </r>
  <r>
    <n v="2882"/>
    <x v="5"/>
    <x v="1"/>
    <n v="2.141762527"/>
    <n v="0.85964219600000003"/>
    <n v="9.1110175529999999"/>
    <n v="11.87952368"/>
    <n v="4"/>
    <n v="7.6860242999999995E-2"/>
    <x v="2"/>
    <x v="3"/>
    <x v="1"/>
    <s v="Moderate-Low"/>
    <x v="0"/>
    <x v="1"/>
    <x v="2"/>
    <x v="1"/>
    <s v="Low-Average"/>
  </r>
  <r>
    <n v="2883"/>
    <x v="3"/>
    <x v="1"/>
    <n v="0.60073168399999999"/>
    <n v="2.9167794050000002"/>
    <n v="5.2979198140000001"/>
    <n v="7.1031258340000001"/>
    <n v="1"/>
    <n v="0.61801833799999994"/>
    <x v="0"/>
    <x v="1"/>
    <x v="0"/>
    <s v="Low-High"/>
    <x v="1"/>
    <x v="0"/>
    <x v="0"/>
    <x v="1"/>
    <s v="Moderate-Good"/>
  </r>
  <r>
    <n v="2884"/>
    <x v="1"/>
    <x v="1"/>
    <n v="3.2550333810000001"/>
    <n v="1.675548459"/>
    <n v="7.0349990780000002"/>
    <n v="6.271747897"/>
    <n v="1"/>
    <n v="0.48816219199999999"/>
    <x v="0"/>
    <x v="3"/>
    <x v="1"/>
    <s v="Low-High"/>
    <x v="1"/>
    <x v="2"/>
    <x v="1"/>
    <x v="0"/>
    <s v="Moderate-Average"/>
  </r>
  <r>
    <n v="2885"/>
    <x v="5"/>
    <x v="1"/>
    <n v="1.436876252"/>
    <n v="1.119785196"/>
    <n v="9.7960725770000003"/>
    <n v="4.8673968939999996"/>
    <n v="2"/>
    <n v="0.75907451299999995"/>
    <x v="1"/>
    <x v="3"/>
    <x v="1"/>
    <s v="High-Low"/>
    <x v="1"/>
    <x v="2"/>
    <x v="2"/>
    <x v="1"/>
    <s v="High-Average"/>
  </r>
  <r>
    <n v="2886"/>
    <x v="0"/>
    <x v="1"/>
    <n v="7.0993307339999996"/>
    <n v="2.6661482840000001"/>
    <n v="9.6821883819999996"/>
    <n v="6.7686129179999996"/>
    <n v="5"/>
    <n v="0.41185792799999998"/>
    <x v="1"/>
    <x v="3"/>
    <x v="1"/>
    <s v="Moderate-Low"/>
    <x v="1"/>
    <x v="0"/>
    <x v="0"/>
    <x v="0"/>
    <s v="High-Average"/>
  </r>
  <r>
    <n v="2887"/>
    <x v="2"/>
    <x v="0"/>
    <n v="5.3372541370000004"/>
    <n v="1.359408994"/>
    <n v="8.1024092670000005"/>
    <n v="10.728714780000001"/>
    <n v="1"/>
    <n v="0.98555135800000004"/>
    <x v="0"/>
    <x v="3"/>
    <x v="0"/>
    <s v="Low-High"/>
    <x v="0"/>
    <x v="2"/>
    <x v="0"/>
    <x v="1"/>
    <s v="Moderate-Average"/>
  </r>
  <r>
    <n v="2888"/>
    <x v="2"/>
    <x v="0"/>
    <n v="1.43834471"/>
    <n v="0.94571588500000003"/>
    <n v="8.7868859350000008"/>
    <n v="2.4243972579999999"/>
    <n v="2"/>
    <n v="0.39761205500000002"/>
    <x v="1"/>
    <x v="2"/>
    <x v="1"/>
    <s v="Low-Low"/>
    <x v="2"/>
    <x v="1"/>
    <x v="0"/>
    <x v="1"/>
    <s v="High-Poor"/>
  </r>
  <r>
    <n v="2889"/>
    <x v="4"/>
    <x v="0"/>
    <n v="9.2415884000000004E-2"/>
    <n v="2.8236585860000001"/>
    <n v="5.0585601799999997"/>
    <n v="11.77900047"/>
    <n v="2"/>
    <n v="0.33307163499999998"/>
    <x v="1"/>
    <x v="2"/>
    <x v="1"/>
    <s v="Moderate-Low"/>
    <x v="0"/>
    <x v="0"/>
    <x v="0"/>
    <x v="0"/>
    <s v="High-Poor"/>
  </r>
  <r>
    <n v="2890"/>
    <x v="2"/>
    <x v="1"/>
    <n v="8.0815704900000007"/>
    <n v="2.548552999"/>
    <n v="8.3299512969999991"/>
    <n v="11.93307194"/>
    <n v="1"/>
    <n v="0.87098637700000003"/>
    <x v="0"/>
    <x v="2"/>
    <x v="1"/>
    <s v="Moderate-High"/>
    <x v="0"/>
    <x v="0"/>
    <x v="1"/>
    <x v="1"/>
    <s v="Moderate-Poor"/>
  </r>
  <r>
    <n v="2891"/>
    <x v="1"/>
    <x v="0"/>
    <n v="1.761944062"/>
    <n v="2.5310051260000002"/>
    <n v="7.7083048500000002"/>
    <n v="7.9782137860000004"/>
    <n v="2"/>
    <n v="0.395506423"/>
    <x v="2"/>
    <x v="0"/>
    <x v="1"/>
    <s v="Low-Low"/>
    <x v="1"/>
    <x v="0"/>
    <x v="0"/>
    <x v="0"/>
    <s v="Low-Excellent"/>
  </r>
  <r>
    <n v="2892"/>
    <x v="3"/>
    <x v="1"/>
    <n v="6.0621664219999998"/>
    <n v="1.536854229"/>
    <n v="4.5493104149999999"/>
    <n v="5.3154420370000004"/>
    <n v="2"/>
    <n v="0.870897319"/>
    <x v="2"/>
    <x v="2"/>
    <x v="1"/>
    <s v="Moderate-Low"/>
    <x v="1"/>
    <x v="2"/>
    <x v="2"/>
    <x v="1"/>
    <s v="Low-Poor"/>
  </r>
  <r>
    <n v="2893"/>
    <x v="0"/>
    <x v="1"/>
    <n v="3.3692191309999999"/>
    <n v="2.3683151960000002"/>
    <n v="4.6789540399999998"/>
    <n v="4.2304896830000001"/>
    <n v="4"/>
    <n v="2.7354285999999998E-2"/>
    <x v="2"/>
    <x v="3"/>
    <x v="1"/>
    <s v="Low-Low"/>
    <x v="1"/>
    <x v="0"/>
    <x v="1"/>
    <x v="0"/>
    <s v="Low-Average"/>
  </r>
  <r>
    <n v="2894"/>
    <x v="1"/>
    <x v="1"/>
    <n v="5.854859383"/>
    <n v="0.538060078"/>
    <n v="4.6506617070000003"/>
    <n v="4.7649039569999996"/>
    <n v="2"/>
    <n v="0.69259331099999999"/>
    <x v="2"/>
    <x v="0"/>
    <x v="0"/>
    <s v="Low-Low"/>
    <x v="1"/>
    <x v="1"/>
    <x v="1"/>
    <x v="0"/>
    <s v="Low-Excellent"/>
  </r>
  <r>
    <n v="2895"/>
    <x v="0"/>
    <x v="0"/>
    <n v="3.1565362700000001"/>
    <n v="1.719668873"/>
    <n v="8.346141609"/>
    <n v="2.5010542650000001"/>
    <n v="2"/>
    <n v="7.1852872999999998E-2"/>
    <x v="1"/>
    <x v="0"/>
    <x v="1"/>
    <s v="High-Low"/>
    <x v="2"/>
    <x v="2"/>
    <x v="1"/>
    <x v="0"/>
    <s v="High-Excellent"/>
  </r>
  <r>
    <n v="2896"/>
    <x v="0"/>
    <x v="1"/>
    <n v="0.86939560699999996"/>
    <n v="2.9515377690000002"/>
    <n v="4.8502912489999996"/>
    <n v="6.751109585"/>
    <n v="5"/>
    <n v="0.14823246300000001"/>
    <x v="1"/>
    <x v="0"/>
    <x v="1"/>
    <s v="High-Low"/>
    <x v="1"/>
    <x v="0"/>
    <x v="0"/>
    <x v="0"/>
    <s v="High-Excellent"/>
  </r>
  <r>
    <n v="2897"/>
    <x v="3"/>
    <x v="0"/>
    <n v="2.2295000859999998"/>
    <n v="0.87287529200000002"/>
    <n v="6.8063936270000003"/>
    <n v="2.5732427090000001"/>
    <n v="1"/>
    <n v="0.70007501999999999"/>
    <x v="0"/>
    <x v="2"/>
    <x v="0"/>
    <s v="Moderate-Low"/>
    <x v="2"/>
    <x v="1"/>
    <x v="1"/>
    <x v="1"/>
    <s v="Moderate-Poor"/>
  </r>
  <r>
    <n v="2898"/>
    <x v="4"/>
    <x v="0"/>
    <n v="1.8805856649999999"/>
    <n v="2.3830569879999999"/>
    <n v="6.1418908349999999"/>
    <n v="9.1847421479999998"/>
    <n v="5"/>
    <n v="0.28972334100000002"/>
    <x v="0"/>
    <x v="3"/>
    <x v="1"/>
    <s v="Moderate-Low"/>
    <x v="0"/>
    <x v="0"/>
    <x v="2"/>
    <x v="0"/>
    <s v="Moderate-Average"/>
  </r>
  <r>
    <n v="2899"/>
    <x v="2"/>
    <x v="1"/>
    <n v="4.2801935240000004"/>
    <n v="1.471435222"/>
    <n v="7.3030248450000004"/>
    <n v="5.7192945550000003"/>
    <n v="3"/>
    <n v="0.21043340099999999"/>
    <x v="2"/>
    <x v="2"/>
    <x v="0"/>
    <s v="Low-Low"/>
    <x v="1"/>
    <x v="2"/>
    <x v="2"/>
    <x v="1"/>
    <s v="Low-Poor"/>
  </r>
  <r>
    <n v="2900"/>
    <x v="3"/>
    <x v="1"/>
    <n v="6.5828378340000002"/>
    <n v="0.11941705"/>
    <n v="8.2388589230000004"/>
    <n v="3.9936473170000002"/>
    <n v="5"/>
    <n v="0.80152613800000005"/>
    <x v="2"/>
    <x v="1"/>
    <x v="1"/>
    <s v="High-Low"/>
    <x v="2"/>
    <x v="1"/>
    <x v="2"/>
    <x v="1"/>
    <s v="Low-Good"/>
  </r>
  <r>
    <n v="2901"/>
    <x v="1"/>
    <x v="0"/>
    <n v="2.6380607490000001"/>
    <n v="2.2890581929999998"/>
    <n v="8.1083352229999992"/>
    <n v="7.4485355780000004"/>
    <n v="3"/>
    <n v="0.94624686400000002"/>
    <x v="0"/>
    <x v="0"/>
    <x v="0"/>
    <s v="Moderate-High"/>
    <x v="1"/>
    <x v="0"/>
    <x v="0"/>
    <x v="0"/>
    <s v="Moderate-Excellent"/>
  </r>
  <r>
    <n v="2902"/>
    <x v="4"/>
    <x v="0"/>
    <n v="0.120699353"/>
    <n v="0.50570743299999998"/>
    <n v="7.0931194949999998"/>
    <n v="11.737593070000001"/>
    <n v="3"/>
    <n v="0.23238064899999999"/>
    <x v="0"/>
    <x v="1"/>
    <x v="1"/>
    <s v="Low-High"/>
    <x v="0"/>
    <x v="1"/>
    <x v="0"/>
    <x v="0"/>
    <s v="Moderate-Good"/>
  </r>
  <r>
    <n v="2903"/>
    <x v="1"/>
    <x v="0"/>
    <n v="5.1893736429999997"/>
    <n v="1.894420701"/>
    <n v="6.7860092420000004"/>
    <n v="8.9513104899999991"/>
    <n v="5"/>
    <n v="0.317195956"/>
    <x v="2"/>
    <x v="0"/>
    <x v="1"/>
    <s v="High-High"/>
    <x v="0"/>
    <x v="2"/>
    <x v="2"/>
    <x v="0"/>
    <s v="Low-Excellent"/>
  </r>
  <r>
    <n v="2904"/>
    <x v="4"/>
    <x v="0"/>
    <n v="6.0575948940000002"/>
    <n v="0.25699258200000002"/>
    <n v="6.3868935709999999"/>
    <n v="6.9174685010000001"/>
    <n v="4"/>
    <n v="0.71407330599999996"/>
    <x v="1"/>
    <x v="0"/>
    <x v="0"/>
    <s v="Low-High"/>
    <x v="1"/>
    <x v="1"/>
    <x v="2"/>
    <x v="0"/>
    <s v="High-Excellent"/>
  </r>
  <r>
    <n v="2905"/>
    <x v="1"/>
    <x v="0"/>
    <n v="9.6287049400000004"/>
    <n v="2.840602192"/>
    <n v="9.1714596900000007"/>
    <n v="9.7691429930000009"/>
    <n v="5"/>
    <n v="0.81529287100000003"/>
    <x v="1"/>
    <x v="1"/>
    <x v="0"/>
    <s v="High-High"/>
    <x v="0"/>
    <x v="0"/>
    <x v="2"/>
    <x v="0"/>
    <s v="High-Good"/>
  </r>
  <r>
    <n v="2906"/>
    <x v="3"/>
    <x v="0"/>
    <n v="5.8947080310000004"/>
    <n v="0.87517166199999996"/>
    <n v="5.9851108289999999"/>
    <n v="9.3747647189999999"/>
    <n v="1"/>
    <n v="0.99916229999999995"/>
    <x v="1"/>
    <x v="1"/>
    <x v="0"/>
    <s v="Low-High"/>
    <x v="0"/>
    <x v="1"/>
    <x v="0"/>
    <x v="1"/>
    <s v="High-Good"/>
  </r>
  <r>
    <n v="2907"/>
    <x v="4"/>
    <x v="1"/>
    <n v="4.7117255939999998"/>
    <n v="0.67939407500000004"/>
    <n v="5.556194927"/>
    <n v="10.91735461"/>
    <n v="5"/>
    <n v="0.27337072299999998"/>
    <x v="1"/>
    <x v="2"/>
    <x v="1"/>
    <s v="High-Low"/>
    <x v="0"/>
    <x v="1"/>
    <x v="1"/>
    <x v="0"/>
    <s v="High-Poor"/>
  </r>
  <r>
    <n v="2908"/>
    <x v="4"/>
    <x v="0"/>
    <n v="5.7340162589999997"/>
    <n v="0.387409212"/>
    <n v="8.4598929619999996"/>
    <n v="4.0466894760000001"/>
    <n v="4"/>
    <n v="0.55661858900000005"/>
    <x v="1"/>
    <x v="1"/>
    <x v="0"/>
    <s v="Low-Low"/>
    <x v="1"/>
    <x v="1"/>
    <x v="1"/>
    <x v="0"/>
    <s v="High-Good"/>
  </r>
  <r>
    <n v="2909"/>
    <x v="0"/>
    <x v="0"/>
    <n v="9.2790062990000006"/>
    <n v="2.8380065800000001"/>
    <n v="6.1585807700000004"/>
    <n v="10.588775760000001"/>
    <n v="5"/>
    <n v="0.134018941"/>
    <x v="0"/>
    <x v="1"/>
    <x v="0"/>
    <s v="Low-High"/>
    <x v="0"/>
    <x v="0"/>
    <x v="0"/>
    <x v="0"/>
    <s v="Moderate-Good"/>
  </r>
  <r>
    <n v="2910"/>
    <x v="0"/>
    <x v="0"/>
    <n v="8.2837814559999998"/>
    <n v="2.1357112269999998"/>
    <n v="9.0819915990000002"/>
    <n v="5.0102608699999998"/>
    <n v="4"/>
    <n v="0.330840105"/>
    <x v="0"/>
    <x v="3"/>
    <x v="0"/>
    <s v="Moderate-Low"/>
    <x v="1"/>
    <x v="0"/>
    <x v="2"/>
    <x v="0"/>
    <s v="Moderate-Average"/>
  </r>
  <r>
    <n v="2911"/>
    <x v="5"/>
    <x v="0"/>
    <n v="3.2297873340000001"/>
    <n v="2.2249826659999998"/>
    <n v="5.9673323119999999"/>
    <n v="11.40998928"/>
    <n v="1"/>
    <n v="4.4968570999999999E-2"/>
    <x v="2"/>
    <x v="1"/>
    <x v="0"/>
    <s v="High-High"/>
    <x v="0"/>
    <x v="0"/>
    <x v="0"/>
    <x v="1"/>
    <s v="Low-Good"/>
  </r>
  <r>
    <n v="2912"/>
    <x v="1"/>
    <x v="1"/>
    <n v="2.3725436370000001"/>
    <n v="1.498213684"/>
    <n v="8.2116689469999997"/>
    <n v="4.8106514889999996"/>
    <n v="2"/>
    <n v="0.21083854299999999"/>
    <x v="0"/>
    <x v="2"/>
    <x v="1"/>
    <s v="High-Low"/>
    <x v="1"/>
    <x v="2"/>
    <x v="1"/>
    <x v="0"/>
    <s v="Moderate-Poor"/>
  </r>
  <r>
    <n v="2913"/>
    <x v="0"/>
    <x v="1"/>
    <n v="2.6263361239999998"/>
    <n v="1.4241833559999999"/>
    <n v="4.270654038"/>
    <n v="11.26848543"/>
    <n v="4"/>
    <n v="0.50654497700000001"/>
    <x v="0"/>
    <x v="0"/>
    <x v="1"/>
    <s v="Moderate-Low"/>
    <x v="0"/>
    <x v="2"/>
    <x v="0"/>
    <x v="0"/>
    <s v="Moderate-Excellent"/>
  </r>
  <r>
    <n v="2914"/>
    <x v="5"/>
    <x v="0"/>
    <n v="5.0442103969999996"/>
    <n v="0.33006372899999997"/>
    <n v="6.3133772810000002"/>
    <n v="11.637907139999999"/>
    <n v="4"/>
    <n v="0.16375912300000001"/>
    <x v="0"/>
    <x v="0"/>
    <x v="0"/>
    <s v="Moderate-High"/>
    <x v="0"/>
    <x v="1"/>
    <x v="1"/>
    <x v="1"/>
    <s v="Moderate-Excellent"/>
  </r>
  <r>
    <n v="2915"/>
    <x v="0"/>
    <x v="0"/>
    <n v="7.4404945119999999"/>
    <n v="1.6795232870000001"/>
    <n v="6.0593810499999998"/>
    <n v="3.454913575"/>
    <n v="4"/>
    <n v="0.88938331000000004"/>
    <x v="0"/>
    <x v="3"/>
    <x v="0"/>
    <s v="Low-Low"/>
    <x v="2"/>
    <x v="2"/>
    <x v="2"/>
    <x v="0"/>
    <s v="Moderate-Average"/>
  </r>
  <r>
    <n v="2916"/>
    <x v="1"/>
    <x v="0"/>
    <n v="5.032192072"/>
    <n v="0.74074948500000004"/>
    <n v="8.9000724360000003"/>
    <n v="11.74499883"/>
    <n v="1"/>
    <n v="0.71030901099999999"/>
    <x v="2"/>
    <x v="2"/>
    <x v="0"/>
    <s v="High-Low"/>
    <x v="0"/>
    <x v="1"/>
    <x v="2"/>
    <x v="0"/>
    <s v="Low-Poor"/>
  </r>
  <r>
    <n v="2917"/>
    <x v="4"/>
    <x v="1"/>
    <n v="0.67796395799999998"/>
    <n v="2.931435998"/>
    <n v="9.8023324190000007"/>
    <n v="2.857229684"/>
    <n v="3"/>
    <n v="2.7736002999999999E-2"/>
    <x v="0"/>
    <x v="0"/>
    <x v="1"/>
    <s v="Low-Low"/>
    <x v="2"/>
    <x v="0"/>
    <x v="0"/>
    <x v="0"/>
    <s v="Moderate-Excellent"/>
  </r>
  <r>
    <n v="2918"/>
    <x v="2"/>
    <x v="1"/>
    <n v="7.2358070039999998"/>
    <n v="2.3897428199999999"/>
    <n v="6.7652876600000003"/>
    <n v="4.1856778659999998"/>
    <n v="4"/>
    <n v="0.87670155599999999"/>
    <x v="0"/>
    <x v="3"/>
    <x v="1"/>
    <s v="Low-Low"/>
    <x v="1"/>
    <x v="0"/>
    <x v="0"/>
    <x v="1"/>
    <s v="Moderate-Average"/>
  </r>
  <r>
    <n v="2919"/>
    <x v="1"/>
    <x v="1"/>
    <n v="8.0597012869999993"/>
    <n v="1.238976181"/>
    <n v="8.9490176629999993"/>
    <n v="6.4416878090000003"/>
    <n v="1"/>
    <n v="0.97732099400000005"/>
    <x v="2"/>
    <x v="0"/>
    <x v="0"/>
    <s v="Low-Low"/>
    <x v="1"/>
    <x v="2"/>
    <x v="2"/>
    <x v="0"/>
    <s v="Low-Excellent"/>
  </r>
  <r>
    <n v="2920"/>
    <x v="3"/>
    <x v="1"/>
    <n v="2.8949786510000002"/>
    <n v="0.45402377599999999"/>
    <n v="8.1981682060000001"/>
    <n v="11.93597366"/>
    <n v="2"/>
    <n v="0.50186156999999998"/>
    <x v="0"/>
    <x v="2"/>
    <x v="1"/>
    <s v="Moderate-High"/>
    <x v="0"/>
    <x v="1"/>
    <x v="0"/>
    <x v="1"/>
    <s v="Moderate-Poor"/>
  </r>
  <r>
    <n v="2921"/>
    <x v="0"/>
    <x v="1"/>
    <n v="6.6412573930000001"/>
    <n v="2.3559950729999999"/>
    <n v="9.8043159259999992"/>
    <n v="6.8856305119999996"/>
    <n v="4"/>
    <n v="0.31461067799999998"/>
    <x v="2"/>
    <x v="1"/>
    <x v="1"/>
    <s v="High-Low"/>
    <x v="1"/>
    <x v="0"/>
    <x v="0"/>
    <x v="0"/>
    <s v="Low-Good"/>
  </r>
  <r>
    <n v="2922"/>
    <x v="0"/>
    <x v="1"/>
    <n v="4.2659190110000003"/>
    <n v="0.36616130099999999"/>
    <n v="8.8666510859999992"/>
    <n v="7.5040944319999996"/>
    <n v="3"/>
    <n v="0.26346444899999999"/>
    <x v="1"/>
    <x v="3"/>
    <x v="0"/>
    <s v="Moderate-High"/>
    <x v="1"/>
    <x v="1"/>
    <x v="0"/>
    <x v="0"/>
    <s v="High-Average"/>
  </r>
  <r>
    <n v="2923"/>
    <x v="4"/>
    <x v="0"/>
    <n v="8.8911935569999994"/>
    <n v="0.56800125999999995"/>
    <n v="4.464868396"/>
    <n v="8.9442494949999993"/>
    <n v="1"/>
    <n v="8.7419494E-2"/>
    <x v="1"/>
    <x v="1"/>
    <x v="1"/>
    <s v="Moderate-Low"/>
    <x v="0"/>
    <x v="1"/>
    <x v="0"/>
    <x v="0"/>
    <s v="High-Good"/>
  </r>
  <r>
    <n v="2924"/>
    <x v="3"/>
    <x v="1"/>
    <n v="8.4522555819999994"/>
    <n v="0.63456155299999994"/>
    <n v="8.2796903339999997"/>
    <n v="11.682935580000001"/>
    <n v="2"/>
    <n v="0.49160937799999999"/>
    <x v="0"/>
    <x v="2"/>
    <x v="1"/>
    <s v="High-Low"/>
    <x v="0"/>
    <x v="1"/>
    <x v="1"/>
    <x v="1"/>
    <s v="Moderate-Poor"/>
  </r>
  <r>
    <n v="2925"/>
    <x v="4"/>
    <x v="1"/>
    <n v="5.2543199830000002"/>
    <n v="1.670671915"/>
    <n v="7.2129982930000001"/>
    <n v="9.8335140009999993"/>
    <n v="3"/>
    <n v="5.0140021999999999E-2"/>
    <x v="0"/>
    <x v="2"/>
    <x v="1"/>
    <s v="High-Low"/>
    <x v="0"/>
    <x v="2"/>
    <x v="0"/>
    <x v="0"/>
    <s v="Moderate-Poor"/>
  </r>
  <r>
    <n v="2926"/>
    <x v="3"/>
    <x v="0"/>
    <n v="6.9150554580000003"/>
    <n v="2.361169962"/>
    <n v="4.0986163480000002"/>
    <n v="4.2415400439999997"/>
    <n v="2"/>
    <n v="0.50383719100000002"/>
    <x v="0"/>
    <x v="0"/>
    <x v="1"/>
    <s v="Moderate-High"/>
    <x v="1"/>
    <x v="0"/>
    <x v="2"/>
    <x v="1"/>
    <s v="Moderate-Excellent"/>
  </r>
  <r>
    <n v="2927"/>
    <x v="2"/>
    <x v="1"/>
    <n v="8.8334970100000003"/>
    <n v="0.942944636"/>
    <n v="5.5078777519999997"/>
    <n v="5.0299093069999996"/>
    <n v="3"/>
    <n v="0.25254844100000001"/>
    <x v="0"/>
    <x v="0"/>
    <x v="1"/>
    <s v="Moderate-High"/>
    <x v="1"/>
    <x v="1"/>
    <x v="1"/>
    <x v="1"/>
    <s v="Moderate-Excellent"/>
  </r>
  <r>
    <n v="2928"/>
    <x v="0"/>
    <x v="0"/>
    <n v="4.957170101"/>
    <n v="0.254009443"/>
    <n v="9.5305314699999997"/>
    <n v="2.9762823960000002"/>
    <n v="5"/>
    <n v="0.47643195599999999"/>
    <x v="1"/>
    <x v="3"/>
    <x v="1"/>
    <s v="Moderate-Low"/>
    <x v="2"/>
    <x v="1"/>
    <x v="1"/>
    <x v="0"/>
    <s v="High-Average"/>
  </r>
  <r>
    <n v="2929"/>
    <x v="0"/>
    <x v="1"/>
    <n v="3.1325074050000001"/>
    <n v="1.393615391"/>
    <n v="9.5563682369999992"/>
    <n v="8.4445236420000001"/>
    <n v="5"/>
    <n v="0.41838412600000002"/>
    <x v="1"/>
    <x v="0"/>
    <x v="0"/>
    <s v="High-Low"/>
    <x v="0"/>
    <x v="2"/>
    <x v="0"/>
    <x v="0"/>
    <s v="High-Excellent"/>
  </r>
  <r>
    <n v="2930"/>
    <x v="2"/>
    <x v="0"/>
    <n v="7.5366613789999999"/>
    <n v="2.244330723"/>
    <n v="8.7931027610000001"/>
    <n v="3.8074030649999999"/>
    <n v="5"/>
    <n v="0.30511425199999997"/>
    <x v="0"/>
    <x v="0"/>
    <x v="0"/>
    <s v="High-High"/>
    <x v="2"/>
    <x v="0"/>
    <x v="0"/>
    <x v="1"/>
    <s v="Moderate-Excellent"/>
  </r>
  <r>
    <n v="2931"/>
    <x v="5"/>
    <x v="0"/>
    <n v="2.2006625479999999"/>
    <n v="0.66499152900000003"/>
    <n v="9.8906776199999999"/>
    <n v="4.5740488849999998"/>
    <n v="2"/>
    <n v="0.44863824000000002"/>
    <x v="2"/>
    <x v="2"/>
    <x v="0"/>
    <s v="Low-Low"/>
    <x v="1"/>
    <x v="1"/>
    <x v="0"/>
    <x v="1"/>
    <s v="Low-Poor"/>
  </r>
  <r>
    <n v="2932"/>
    <x v="4"/>
    <x v="0"/>
    <n v="3.8853114799999999"/>
    <n v="0.65977364400000005"/>
    <n v="8.8392713480000005"/>
    <n v="10.881136550000001"/>
    <n v="5"/>
    <n v="0.47403388899999999"/>
    <x v="2"/>
    <x v="2"/>
    <x v="1"/>
    <s v="High-High"/>
    <x v="0"/>
    <x v="1"/>
    <x v="0"/>
    <x v="0"/>
    <s v="Low-Poor"/>
  </r>
  <r>
    <n v="2933"/>
    <x v="2"/>
    <x v="0"/>
    <n v="8.6572723709999995"/>
    <n v="2.841681082"/>
    <n v="4.0612251239999999"/>
    <n v="5.267556753"/>
    <n v="1"/>
    <n v="0.83369176199999995"/>
    <x v="1"/>
    <x v="3"/>
    <x v="0"/>
    <s v="Moderate-High"/>
    <x v="1"/>
    <x v="0"/>
    <x v="0"/>
    <x v="1"/>
    <s v="High-Average"/>
  </r>
  <r>
    <n v="2934"/>
    <x v="4"/>
    <x v="0"/>
    <n v="7.2442234030000003"/>
    <n v="2.862461181"/>
    <n v="5.7270060420000002"/>
    <n v="7.666467184"/>
    <n v="1"/>
    <n v="0.66578334299999997"/>
    <x v="2"/>
    <x v="1"/>
    <x v="1"/>
    <s v="High-Low"/>
    <x v="1"/>
    <x v="0"/>
    <x v="1"/>
    <x v="0"/>
    <s v="Low-Good"/>
  </r>
  <r>
    <n v="2935"/>
    <x v="1"/>
    <x v="1"/>
    <n v="4.0381100520000004"/>
    <n v="2.9713971959999999"/>
    <n v="4.1837450929999997"/>
    <n v="5.9756600879999997"/>
    <n v="5"/>
    <n v="0.433156598"/>
    <x v="0"/>
    <x v="3"/>
    <x v="1"/>
    <s v="High-High"/>
    <x v="1"/>
    <x v="0"/>
    <x v="1"/>
    <x v="0"/>
    <s v="Moderate-Average"/>
  </r>
  <r>
    <n v="2936"/>
    <x v="0"/>
    <x v="1"/>
    <n v="2.147445024"/>
    <n v="2.4229788050000001"/>
    <n v="4.5646478119999996"/>
    <n v="2.7403128739999998"/>
    <n v="3"/>
    <n v="0.90524193799999997"/>
    <x v="0"/>
    <x v="2"/>
    <x v="0"/>
    <s v="High-Low"/>
    <x v="2"/>
    <x v="0"/>
    <x v="1"/>
    <x v="0"/>
    <s v="Moderate-Poor"/>
  </r>
  <r>
    <n v="2937"/>
    <x v="4"/>
    <x v="0"/>
    <n v="3.5596839079999998"/>
    <n v="0.56455250800000001"/>
    <n v="5.3130449019999997"/>
    <n v="5.6286382990000003"/>
    <n v="3"/>
    <n v="0.75574077699999997"/>
    <x v="0"/>
    <x v="2"/>
    <x v="1"/>
    <s v="Moderate-High"/>
    <x v="1"/>
    <x v="1"/>
    <x v="1"/>
    <x v="0"/>
    <s v="Moderate-Poor"/>
  </r>
  <r>
    <n v="2938"/>
    <x v="3"/>
    <x v="0"/>
    <n v="2.841041492"/>
    <n v="0.63594456200000005"/>
    <n v="7.021351278"/>
    <n v="6.0806820300000002"/>
    <n v="2"/>
    <n v="7.5716897000000005E-2"/>
    <x v="0"/>
    <x v="3"/>
    <x v="1"/>
    <s v="Low-Low"/>
    <x v="1"/>
    <x v="1"/>
    <x v="1"/>
    <x v="1"/>
    <s v="Moderate-Average"/>
  </r>
  <r>
    <n v="2939"/>
    <x v="4"/>
    <x v="0"/>
    <n v="1.760892879"/>
    <n v="1.020675725"/>
    <n v="9.0851920209999992"/>
    <n v="10.957011019999999"/>
    <n v="3"/>
    <n v="0.153745829"/>
    <x v="0"/>
    <x v="3"/>
    <x v="1"/>
    <s v="Low-Low"/>
    <x v="0"/>
    <x v="2"/>
    <x v="2"/>
    <x v="0"/>
    <s v="Moderate-Average"/>
  </r>
  <r>
    <n v="2940"/>
    <x v="1"/>
    <x v="1"/>
    <n v="7.4333291360000002"/>
    <n v="0.95439759400000002"/>
    <n v="9.1718005369999993"/>
    <n v="5.2445065360000003"/>
    <n v="4"/>
    <n v="8.1667883999999996E-2"/>
    <x v="2"/>
    <x v="1"/>
    <x v="1"/>
    <s v="Moderate-High"/>
    <x v="1"/>
    <x v="1"/>
    <x v="0"/>
    <x v="0"/>
    <s v="Low-Good"/>
  </r>
  <r>
    <n v="2941"/>
    <x v="0"/>
    <x v="0"/>
    <n v="2.5206988689999998"/>
    <n v="2.869583247"/>
    <n v="7.6972111510000003"/>
    <n v="5.7924111979999999"/>
    <n v="3"/>
    <n v="0.31886335999999998"/>
    <x v="2"/>
    <x v="2"/>
    <x v="0"/>
    <s v="Moderate-Low"/>
    <x v="1"/>
    <x v="0"/>
    <x v="0"/>
    <x v="0"/>
    <s v="Low-Poor"/>
  </r>
  <r>
    <n v="2942"/>
    <x v="2"/>
    <x v="0"/>
    <n v="4.5416747019999999"/>
    <n v="2.3672219490000002"/>
    <n v="9.5690556339999997"/>
    <n v="9.8289676870000005"/>
    <n v="1"/>
    <n v="0.43564662100000001"/>
    <x v="1"/>
    <x v="0"/>
    <x v="1"/>
    <s v="Low-Low"/>
    <x v="0"/>
    <x v="0"/>
    <x v="2"/>
    <x v="1"/>
    <s v="High-Excellent"/>
  </r>
  <r>
    <n v="2943"/>
    <x v="1"/>
    <x v="0"/>
    <n v="3.8585944680000002"/>
    <n v="2.1720263759999998"/>
    <n v="7.0003739600000001"/>
    <n v="9.5895665119999993"/>
    <n v="3"/>
    <n v="0.50424592300000004"/>
    <x v="1"/>
    <x v="2"/>
    <x v="1"/>
    <s v="Moderate-Low"/>
    <x v="0"/>
    <x v="0"/>
    <x v="0"/>
    <x v="0"/>
    <s v="High-Poor"/>
  </r>
  <r>
    <n v="2944"/>
    <x v="0"/>
    <x v="0"/>
    <n v="9.8207737860000002"/>
    <n v="0.55788967199999995"/>
    <n v="9.3342162650000002"/>
    <n v="9.9828527660000006"/>
    <n v="2"/>
    <n v="0.85141219899999998"/>
    <x v="2"/>
    <x v="0"/>
    <x v="1"/>
    <s v="High-High"/>
    <x v="0"/>
    <x v="1"/>
    <x v="2"/>
    <x v="0"/>
    <s v="Low-Excellent"/>
  </r>
  <r>
    <n v="2945"/>
    <x v="4"/>
    <x v="1"/>
    <n v="3.9109224409999999"/>
    <n v="2.728576678"/>
    <n v="6.7243915379999999"/>
    <n v="11.5377074"/>
    <n v="3"/>
    <n v="1.7956285999999998E-2"/>
    <x v="2"/>
    <x v="0"/>
    <x v="1"/>
    <s v="High-Low"/>
    <x v="0"/>
    <x v="0"/>
    <x v="0"/>
    <x v="0"/>
    <s v="Low-Excellent"/>
  </r>
  <r>
    <n v="2946"/>
    <x v="5"/>
    <x v="0"/>
    <n v="0.79982482799999999"/>
    <n v="2.4836111390000002"/>
    <n v="5.6633500449999996"/>
    <n v="9.9555749840000001"/>
    <n v="2"/>
    <n v="0.42828840600000001"/>
    <x v="1"/>
    <x v="0"/>
    <x v="1"/>
    <s v="Low-Low"/>
    <x v="0"/>
    <x v="0"/>
    <x v="2"/>
    <x v="1"/>
    <s v="High-Excellent"/>
  </r>
  <r>
    <n v="2947"/>
    <x v="5"/>
    <x v="0"/>
    <n v="0.89825752599999997"/>
    <n v="0.490925524"/>
    <n v="9.4984775090000007"/>
    <n v="6.0760820320000004"/>
    <n v="4"/>
    <n v="0.410998374"/>
    <x v="0"/>
    <x v="1"/>
    <x v="1"/>
    <s v="High-High"/>
    <x v="1"/>
    <x v="1"/>
    <x v="1"/>
    <x v="1"/>
    <s v="Moderate-Good"/>
  </r>
  <r>
    <n v="2948"/>
    <x v="3"/>
    <x v="1"/>
    <n v="5.9075372140000004"/>
    <n v="2.613510996"/>
    <n v="6.3276104540000002"/>
    <n v="10.21508517"/>
    <n v="5"/>
    <n v="0.94747593699999999"/>
    <x v="1"/>
    <x v="3"/>
    <x v="0"/>
    <s v="Low-Low"/>
    <x v="0"/>
    <x v="0"/>
    <x v="0"/>
    <x v="1"/>
    <s v="High-Average"/>
  </r>
  <r>
    <n v="2949"/>
    <x v="0"/>
    <x v="0"/>
    <n v="5.9936355170000004"/>
    <n v="0.81674260899999995"/>
    <n v="7.0204246530000001"/>
    <n v="7.0867463209999997"/>
    <n v="4"/>
    <n v="0.24103691799999999"/>
    <x v="1"/>
    <x v="0"/>
    <x v="0"/>
    <s v="Moderate-High"/>
    <x v="1"/>
    <x v="1"/>
    <x v="2"/>
    <x v="0"/>
    <s v="High-Excellent"/>
  </r>
  <r>
    <n v="2950"/>
    <x v="5"/>
    <x v="0"/>
    <n v="4.1875899050000003"/>
    <n v="0.24260923700000001"/>
    <n v="5.9731637949999996"/>
    <n v="4.7771403250000004"/>
    <n v="1"/>
    <n v="0.122405812"/>
    <x v="2"/>
    <x v="3"/>
    <x v="0"/>
    <s v="Low-Low"/>
    <x v="1"/>
    <x v="1"/>
    <x v="2"/>
    <x v="1"/>
    <s v="Low-Average"/>
  </r>
  <r>
    <n v="2951"/>
    <x v="2"/>
    <x v="1"/>
    <n v="4.3184369230000001"/>
    <n v="1.97046692"/>
    <n v="7.9770256020000003"/>
    <n v="5.0291706810000001"/>
    <n v="4"/>
    <n v="0.142260212"/>
    <x v="1"/>
    <x v="0"/>
    <x v="1"/>
    <s v="Low-High"/>
    <x v="1"/>
    <x v="2"/>
    <x v="1"/>
    <x v="1"/>
    <s v="High-Excellent"/>
  </r>
  <r>
    <n v="2952"/>
    <x v="0"/>
    <x v="1"/>
    <n v="0.53932582799999995"/>
    <n v="1.9614139779999999"/>
    <n v="9.9701873499999998"/>
    <n v="4.2384238859999996"/>
    <n v="4"/>
    <n v="0.52014272399999995"/>
    <x v="1"/>
    <x v="1"/>
    <x v="0"/>
    <s v="High-Low"/>
    <x v="1"/>
    <x v="2"/>
    <x v="2"/>
    <x v="0"/>
    <s v="High-Good"/>
  </r>
  <r>
    <n v="2953"/>
    <x v="2"/>
    <x v="1"/>
    <n v="5.1654651039999999"/>
    <n v="0.28479602900000001"/>
    <n v="4.1530812929999996"/>
    <n v="3.4499295779999999"/>
    <n v="1"/>
    <n v="0.39090380400000002"/>
    <x v="2"/>
    <x v="0"/>
    <x v="0"/>
    <s v="Low-Low"/>
    <x v="2"/>
    <x v="1"/>
    <x v="0"/>
    <x v="1"/>
    <s v="Low-Excellent"/>
  </r>
  <r>
    <n v="2954"/>
    <x v="2"/>
    <x v="0"/>
    <n v="5.0473947539999999"/>
    <n v="0.95655542699999996"/>
    <n v="9.3990880360000002"/>
    <n v="3.8449041190000002"/>
    <n v="1"/>
    <n v="0.75414202799999996"/>
    <x v="0"/>
    <x v="3"/>
    <x v="1"/>
    <s v="Low-Low"/>
    <x v="2"/>
    <x v="1"/>
    <x v="1"/>
    <x v="1"/>
    <s v="Moderate-Average"/>
  </r>
  <r>
    <n v="2955"/>
    <x v="5"/>
    <x v="0"/>
    <n v="1.495493186"/>
    <n v="2.978443387"/>
    <n v="4.023556342"/>
    <n v="2.6317805000000001"/>
    <n v="5"/>
    <n v="0.323182372"/>
    <x v="0"/>
    <x v="1"/>
    <x v="1"/>
    <s v="Low-High"/>
    <x v="2"/>
    <x v="0"/>
    <x v="0"/>
    <x v="1"/>
    <s v="Moderate-Good"/>
  </r>
  <r>
    <n v="2956"/>
    <x v="0"/>
    <x v="1"/>
    <n v="1.0383938610000001"/>
    <n v="2.0352800009999998"/>
    <n v="6.185367287"/>
    <n v="10.884508650000001"/>
    <n v="5"/>
    <n v="0.12796175200000001"/>
    <x v="0"/>
    <x v="3"/>
    <x v="0"/>
    <s v="Moderate-High"/>
    <x v="0"/>
    <x v="0"/>
    <x v="1"/>
    <x v="0"/>
    <s v="Moderate-Average"/>
  </r>
  <r>
    <n v="2957"/>
    <x v="4"/>
    <x v="1"/>
    <n v="1.235724906"/>
    <n v="2.1902254999999999"/>
    <n v="5.0116408379999999"/>
    <n v="11.3100781"/>
    <n v="3"/>
    <n v="0.38687579"/>
    <x v="2"/>
    <x v="3"/>
    <x v="0"/>
    <s v="High-High"/>
    <x v="0"/>
    <x v="0"/>
    <x v="2"/>
    <x v="0"/>
    <s v="Low-Average"/>
  </r>
  <r>
    <n v="2958"/>
    <x v="1"/>
    <x v="1"/>
    <n v="1.010282465"/>
    <n v="0.63875185700000003"/>
    <n v="8.5440506840000001"/>
    <n v="7.8677039249999998"/>
    <n v="2"/>
    <n v="0.88303561699999999"/>
    <x v="1"/>
    <x v="3"/>
    <x v="1"/>
    <s v="High-High"/>
    <x v="1"/>
    <x v="1"/>
    <x v="1"/>
    <x v="0"/>
    <s v="High-Average"/>
  </r>
  <r>
    <n v="2959"/>
    <x v="5"/>
    <x v="0"/>
    <n v="6.0970819550000002"/>
    <n v="0.236346213"/>
    <n v="4.3036650449999998"/>
    <n v="10.404895570000001"/>
    <n v="1"/>
    <n v="0.40552655300000001"/>
    <x v="0"/>
    <x v="0"/>
    <x v="1"/>
    <s v="Low-High"/>
    <x v="0"/>
    <x v="1"/>
    <x v="0"/>
    <x v="1"/>
    <s v="Moderate-Excellent"/>
  </r>
  <r>
    <n v="2960"/>
    <x v="5"/>
    <x v="0"/>
    <n v="1.964826524"/>
    <n v="0.83070506899999996"/>
    <n v="7.3209097219999997"/>
    <n v="3.8357110269999999"/>
    <n v="4"/>
    <n v="0.83362772200000002"/>
    <x v="1"/>
    <x v="1"/>
    <x v="1"/>
    <s v="Low-High"/>
    <x v="2"/>
    <x v="1"/>
    <x v="1"/>
    <x v="1"/>
    <s v="High-Good"/>
  </r>
  <r>
    <n v="2961"/>
    <x v="4"/>
    <x v="1"/>
    <n v="2.5143015219999998"/>
    <n v="0.74669515600000003"/>
    <n v="5.7695568030000004"/>
    <n v="11.01673825"/>
    <n v="4"/>
    <n v="0.37153008599999998"/>
    <x v="2"/>
    <x v="1"/>
    <x v="0"/>
    <s v="Moderate-High"/>
    <x v="0"/>
    <x v="1"/>
    <x v="2"/>
    <x v="0"/>
    <s v="Low-Good"/>
  </r>
  <r>
    <n v="2962"/>
    <x v="0"/>
    <x v="0"/>
    <n v="1.735721442"/>
    <n v="0.70363230200000004"/>
    <n v="4.8020214929999998"/>
    <n v="7.063615596"/>
    <n v="5"/>
    <n v="0.281385624"/>
    <x v="0"/>
    <x v="1"/>
    <x v="0"/>
    <s v="High-High"/>
    <x v="1"/>
    <x v="1"/>
    <x v="1"/>
    <x v="0"/>
    <s v="Moderate-Good"/>
  </r>
  <r>
    <n v="2963"/>
    <x v="0"/>
    <x v="1"/>
    <n v="9.578353044"/>
    <n v="0.57826296600000004"/>
    <n v="8.6309092730000003"/>
    <n v="2.6716499260000002"/>
    <n v="2"/>
    <n v="0.77486273000000006"/>
    <x v="0"/>
    <x v="2"/>
    <x v="0"/>
    <s v="High-High"/>
    <x v="2"/>
    <x v="1"/>
    <x v="1"/>
    <x v="0"/>
    <s v="Moderate-Poor"/>
  </r>
  <r>
    <n v="2964"/>
    <x v="2"/>
    <x v="0"/>
    <n v="8.5461746319999996"/>
    <n v="1.724267072"/>
    <n v="5.3045010059999997"/>
    <n v="3.4131274450000002"/>
    <n v="1"/>
    <n v="0.209234528"/>
    <x v="1"/>
    <x v="2"/>
    <x v="1"/>
    <s v="Low-High"/>
    <x v="2"/>
    <x v="2"/>
    <x v="0"/>
    <x v="1"/>
    <s v="High-Poor"/>
  </r>
  <r>
    <n v="2965"/>
    <x v="4"/>
    <x v="0"/>
    <n v="2.3049483739999999"/>
    <n v="0.98431042800000002"/>
    <n v="5.342051272"/>
    <n v="5.0897646080000003"/>
    <n v="5"/>
    <n v="0.231830706"/>
    <x v="0"/>
    <x v="1"/>
    <x v="1"/>
    <s v="Moderate-High"/>
    <x v="1"/>
    <x v="1"/>
    <x v="1"/>
    <x v="0"/>
    <s v="Moderate-Good"/>
  </r>
  <r>
    <n v="2966"/>
    <x v="4"/>
    <x v="0"/>
    <n v="3.2756629390000001"/>
    <n v="2.461035045"/>
    <n v="5.650460711"/>
    <n v="2.435575804"/>
    <n v="2"/>
    <n v="4.9812837999999998E-2"/>
    <x v="2"/>
    <x v="0"/>
    <x v="0"/>
    <s v="Moderate-Low"/>
    <x v="2"/>
    <x v="0"/>
    <x v="1"/>
    <x v="0"/>
    <s v="Low-Excellent"/>
  </r>
  <r>
    <n v="2967"/>
    <x v="0"/>
    <x v="0"/>
    <n v="2.0989284229999998"/>
    <n v="0.55184225399999998"/>
    <n v="7.5206005830000002"/>
    <n v="5.0929337800000001"/>
    <n v="1"/>
    <n v="0.187845711"/>
    <x v="1"/>
    <x v="2"/>
    <x v="1"/>
    <s v="Low-Low"/>
    <x v="1"/>
    <x v="1"/>
    <x v="1"/>
    <x v="0"/>
    <s v="High-Poor"/>
  </r>
  <r>
    <n v="2968"/>
    <x v="2"/>
    <x v="1"/>
    <n v="4.918759595"/>
    <n v="1.393881213"/>
    <n v="7.9579955900000003"/>
    <n v="2.5993043309999999"/>
    <n v="4"/>
    <n v="0.37881539400000003"/>
    <x v="1"/>
    <x v="0"/>
    <x v="1"/>
    <s v="Low-Low"/>
    <x v="2"/>
    <x v="2"/>
    <x v="2"/>
    <x v="1"/>
    <s v="High-Excellent"/>
  </r>
  <r>
    <n v="2969"/>
    <x v="5"/>
    <x v="0"/>
    <n v="0.196105325"/>
    <n v="4.0973508999999998E-2"/>
    <n v="4.1056151420000004"/>
    <n v="4.3602760519999997"/>
    <n v="4"/>
    <n v="0.39957269899999998"/>
    <x v="0"/>
    <x v="0"/>
    <x v="0"/>
    <s v="Low-Low"/>
    <x v="1"/>
    <x v="1"/>
    <x v="2"/>
    <x v="1"/>
    <s v="Moderate-Excellent"/>
  </r>
  <r>
    <n v="2970"/>
    <x v="3"/>
    <x v="0"/>
    <n v="6.7136800890000004"/>
    <n v="1.4450469669999999"/>
    <n v="5.4512178169999999"/>
    <n v="4.6566975590000004"/>
    <n v="5"/>
    <n v="0.42062808699999998"/>
    <x v="0"/>
    <x v="2"/>
    <x v="0"/>
    <s v="Low-Low"/>
    <x v="1"/>
    <x v="2"/>
    <x v="1"/>
    <x v="1"/>
    <s v="Moderate-Poor"/>
  </r>
  <r>
    <n v="2971"/>
    <x v="1"/>
    <x v="1"/>
    <n v="5.2315814979999997"/>
    <n v="0.16751466300000001"/>
    <n v="6.5858250549999999"/>
    <n v="11.94368976"/>
    <n v="2"/>
    <n v="0.47969294600000001"/>
    <x v="0"/>
    <x v="3"/>
    <x v="0"/>
    <s v="Low-Low"/>
    <x v="0"/>
    <x v="1"/>
    <x v="1"/>
    <x v="0"/>
    <s v="Moderate-Average"/>
  </r>
  <r>
    <n v="2972"/>
    <x v="5"/>
    <x v="0"/>
    <n v="8.9863892829999994"/>
    <n v="2.933170536"/>
    <n v="5.9918617129999996"/>
    <n v="4.3554667379999996"/>
    <n v="4"/>
    <n v="0.57191061600000004"/>
    <x v="0"/>
    <x v="3"/>
    <x v="1"/>
    <s v="Moderate-High"/>
    <x v="1"/>
    <x v="0"/>
    <x v="2"/>
    <x v="1"/>
    <s v="Moderate-Average"/>
  </r>
  <r>
    <n v="2973"/>
    <x v="0"/>
    <x v="1"/>
    <n v="1.643926843"/>
    <n v="2.3717763860000001"/>
    <n v="9.3050239510000008"/>
    <n v="4.3918644889999996"/>
    <n v="2"/>
    <n v="0.189429025"/>
    <x v="1"/>
    <x v="3"/>
    <x v="0"/>
    <s v="Moderate-High"/>
    <x v="1"/>
    <x v="0"/>
    <x v="1"/>
    <x v="0"/>
    <s v="High-Average"/>
  </r>
  <r>
    <n v="2974"/>
    <x v="1"/>
    <x v="1"/>
    <n v="8.0410924609999999"/>
    <n v="1.4703344300000001"/>
    <n v="8.7262523850000004"/>
    <n v="8.8678896839999997"/>
    <n v="5"/>
    <n v="0.61394418299999998"/>
    <x v="1"/>
    <x v="2"/>
    <x v="1"/>
    <s v="Low-High"/>
    <x v="0"/>
    <x v="2"/>
    <x v="0"/>
    <x v="0"/>
    <s v="High-Poor"/>
  </r>
  <r>
    <n v="2975"/>
    <x v="3"/>
    <x v="0"/>
    <n v="7.919610145"/>
    <n v="0.25976207499999998"/>
    <n v="7.7553412929999999"/>
    <n v="10.59357479"/>
    <n v="3"/>
    <n v="0.33655458700000002"/>
    <x v="0"/>
    <x v="0"/>
    <x v="0"/>
    <s v="Low-High"/>
    <x v="0"/>
    <x v="1"/>
    <x v="0"/>
    <x v="1"/>
    <s v="Moderate-Excellent"/>
  </r>
  <r>
    <n v="2976"/>
    <x v="3"/>
    <x v="0"/>
    <n v="1.2718118920000001"/>
    <n v="1.777336322"/>
    <n v="6.0282544959999997"/>
    <n v="5.870554126"/>
    <n v="2"/>
    <n v="0.73401073500000003"/>
    <x v="1"/>
    <x v="2"/>
    <x v="1"/>
    <s v="High-Low"/>
    <x v="1"/>
    <x v="2"/>
    <x v="2"/>
    <x v="1"/>
    <s v="High-Poor"/>
  </r>
  <r>
    <n v="2977"/>
    <x v="2"/>
    <x v="1"/>
    <n v="3.985592241"/>
    <n v="2.276291252"/>
    <n v="8.2040340690000004"/>
    <n v="10.756180199999999"/>
    <n v="2"/>
    <n v="0.55720444999999996"/>
    <x v="2"/>
    <x v="1"/>
    <x v="1"/>
    <s v="Moderate-Low"/>
    <x v="0"/>
    <x v="0"/>
    <x v="2"/>
    <x v="1"/>
    <s v="Low-Good"/>
  </r>
  <r>
    <n v="2978"/>
    <x v="1"/>
    <x v="1"/>
    <n v="1.7015264109999999"/>
    <n v="0.57215175900000004"/>
    <n v="9.0618280769999995"/>
    <n v="5.4014202070000001"/>
    <n v="5"/>
    <n v="0.55426862700000001"/>
    <x v="1"/>
    <x v="0"/>
    <x v="1"/>
    <s v="Moderate-High"/>
    <x v="1"/>
    <x v="1"/>
    <x v="0"/>
    <x v="0"/>
    <s v="High-Excellent"/>
  </r>
  <r>
    <n v="2979"/>
    <x v="2"/>
    <x v="1"/>
    <n v="2.5472050049999999"/>
    <n v="1.7046250220000001"/>
    <n v="7.5689822639999997"/>
    <n v="3.9701587960000002"/>
    <n v="3"/>
    <n v="0.68548698900000005"/>
    <x v="2"/>
    <x v="2"/>
    <x v="0"/>
    <s v="Low-Low"/>
    <x v="2"/>
    <x v="2"/>
    <x v="0"/>
    <x v="1"/>
    <s v="Low-Poor"/>
  </r>
  <r>
    <n v="2980"/>
    <x v="5"/>
    <x v="0"/>
    <n v="2.6324617479999999"/>
    <n v="2.4426326949999999"/>
    <n v="8.7067688010000008"/>
    <n v="5.296388243"/>
    <n v="4"/>
    <n v="0.33301899099999999"/>
    <x v="2"/>
    <x v="0"/>
    <x v="1"/>
    <s v="Moderate-Low"/>
    <x v="1"/>
    <x v="0"/>
    <x v="2"/>
    <x v="1"/>
    <s v="Low-Excellent"/>
  </r>
  <r>
    <n v="2981"/>
    <x v="4"/>
    <x v="1"/>
    <n v="5.56236394"/>
    <n v="2.3047433329999998"/>
    <n v="8.4946297679999994"/>
    <n v="8.0935637390000004"/>
    <n v="1"/>
    <n v="0.42923294099999998"/>
    <x v="2"/>
    <x v="2"/>
    <x v="0"/>
    <s v="Moderate-Low"/>
    <x v="0"/>
    <x v="0"/>
    <x v="0"/>
    <x v="0"/>
    <s v="Low-Poor"/>
  </r>
  <r>
    <n v="2982"/>
    <x v="4"/>
    <x v="1"/>
    <n v="4.1141093179999997"/>
    <n v="2.408976054"/>
    <n v="7.430423867"/>
    <n v="5.6714315930000003"/>
    <n v="5"/>
    <n v="0.58289786799999999"/>
    <x v="0"/>
    <x v="1"/>
    <x v="1"/>
    <s v="Moderate-High"/>
    <x v="1"/>
    <x v="0"/>
    <x v="0"/>
    <x v="0"/>
    <s v="Moderate-Good"/>
  </r>
  <r>
    <n v="2983"/>
    <x v="4"/>
    <x v="1"/>
    <n v="9.4773280399999997"/>
    <n v="2.6379702749999998"/>
    <n v="5.8730993009999999"/>
    <n v="8.7289380399999992"/>
    <n v="1"/>
    <n v="0.42155562099999999"/>
    <x v="1"/>
    <x v="1"/>
    <x v="0"/>
    <s v="High-High"/>
    <x v="0"/>
    <x v="0"/>
    <x v="2"/>
    <x v="0"/>
    <s v="High-Good"/>
  </r>
  <r>
    <n v="2984"/>
    <x v="1"/>
    <x v="0"/>
    <n v="1.263701419"/>
    <n v="2.8130463059999999"/>
    <n v="8.4746929479999995"/>
    <n v="4.369358794"/>
    <n v="3"/>
    <n v="0.44425747399999999"/>
    <x v="2"/>
    <x v="1"/>
    <x v="1"/>
    <s v="Moderate-Low"/>
    <x v="1"/>
    <x v="0"/>
    <x v="1"/>
    <x v="0"/>
    <s v="Low-Good"/>
  </r>
  <r>
    <n v="2985"/>
    <x v="4"/>
    <x v="1"/>
    <n v="9.7369213489999993"/>
    <n v="1.216563466"/>
    <n v="5.2407781980000001"/>
    <n v="9.00992894"/>
    <n v="3"/>
    <n v="0.27248707300000002"/>
    <x v="0"/>
    <x v="3"/>
    <x v="1"/>
    <s v="Low-Low"/>
    <x v="0"/>
    <x v="2"/>
    <x v="0"/>
    <x v="0"/>
    <s v="Moderate-Average"/>
  </r>
  <r>
    <n v="2986"/>
    <x v="5"/>
    <x v="0"/>
    <n v="2.3063864019999998"/>
    <n v="1.706307308"/>
    <n v="8.6769300789999999"/>
    <n v="5.4743836320000003"/>
    <n v="2"/>
    <n v="0.28738502599999999"/>
    <x v="1"/>
    <x v="1"/>
    <x v="1"/>
    <s v="Moderate-Low"/>
    <x v="1"/>
    <x v="2"/>
    <x v="1"/>
    <x v="1"/>
    <s v="High-Good"/>
  </r>
  <r>
    <n v="2987"/>
    <x v="2"/>
    <x v="0"/>
    <n v="7.7287393639999999"/>
    <n v="2.3719785779999998"/>
    <n v="8.8272801530000002"/>
    <n v="6.558683716"/>
    <n v="1"/>
    <n v="0.69895740699999998"/>
    <x v="1"/>
    <x v="3"/>
    <x v="1"/>
    <s v="Moderate-Low"/>
    <x v="1"/>
    <x v="0"/>
    <x v="0"/>
    <x v="1"/>
    <s v="High-Average"/>
  </r>
  <r>
    <n v="2988"/>
    <x v="1"/>
    <x v="1"/>
    <n v="3.3896992620000002"/>
    <n v="2.0914194419999999"/>
    <n v="8.932869277"/>
    <n v="7.5774514039999996"/>
    <n v="1"/>
    <n v="4.2811419999999999E-3"/>
    <x v="0"/>
    <x v="0"/>
    <x v="1"/>
    <s v="High-Low"/>
    <x v="1"/>
    <x v="0"/>
    <x v="0"/>
    <x v="0"/>
    <s v="Moderate-Excellent"/>
  </r>
  <r>
    <n v="2989"/>
    <x v="2"/>
    <x v="0"/>
    <n v="1.430813954"/>
    <n v="2.9865606850000002"/>
    <n v="6.8374958259999996"/>
    <n v="8.8622500320000004"/>
    <n v="3"/>
    <n v="9.5290422E-2"/>
    <x v="1"/>
    <x v="0"/>
    <x v="1"/>
    <s v="Moderate-Low"/>
    <x v="0"/>
    <x v="0"/>
    <x v="0"/>
    <x v="1"/>
    <s v="High-Excellent"/>
  </r>
  <r>
    <n v="2990"/>
    <x v="1"/>
    <x v="1"/>
    <n v="8.5788918519999999"/>
    <n v="4.1032952999999997E-2"/>
    <n v="5.1548846069999996"/>
    <n v="4.3871369180000004"/>
    <n v="1"/>
    <n v="0.94880989000000004"/>
    <x v="0"/>
    <x v="0"/>
    <x v="1"/>
    <s v="High-Low"/>
    <x v="1"/>
    <x v="1"/>
    <x v="2"/>
    <x v="0"/>
    <s v="Moderate-Excellent"/>
  </r>
  <r>
    <n v="2991"/>
    <x v="2"/>
    <x v="0"/>
    <n v="3.0886089920000002"/>
    <n v="1.0653996459999999"/>
    <n v="4.5983416000000004"/>
    <n v="10.359455369999999"/>
    <n v="4"/>
    <n v="0.187018082"/>
    <x v="0"/>
    <x v="2"/>
    <x v="1"/>
    <s v="High-High"/>
    <x v="0"/>
    <x v="2"/>
    <x v="1"/>
    <x v="1"/>
    <s v="Moderate-Poor"/>
  </r>
  <r>
    <n v="2992"/>
    <x v="3"/>
    <x v="0"/>
    <n v="6.5885540420000002"/>
    <n v="0.84308377899999998"/>
    <n v="8.4601675029999992"/>
    <n v="9.2184274980000005"/>
    <n v="3"/>
    <n v="0.41812089200000002"/>
    <x v="0"/>
    <x v="2"/>
    <x v="0"/>
    <s v="High-Low"/>
    <x v="0"/>
    <x v="1"/>
    <x v="1"/>
    <x v="1"/>
    <s v="Moderate-Poor"/>
  </r>
  <r>
    <n v="2993"/>
    <x v="2"/>
    <x v="1"/>
    <n v="5.6644368509999996"/>
    <n v="0.78694755000000005"/>
    <n v="9.3175683070000002"/>
    <n v="4.3409791899999997"/>
    <n v="2"/>
    <n v="0.84968513599999995"/>
    <x v="1"/>
    <x v="3"/>
    <x v="1"/>
    <s v="Moderate-Low"/>
    <x v="1"/>
    <x v="1"/>
    <x v="0"/>
    <x v="1"/>
    <s v="High-Average"/>
  </r>
  <r>
    <n v="2994"/>
    <x v="4"/>
    <x v="1"/>
    <n v="4.717563094"/>
    <n v="0.66758934700000006"/>
    <n v="7.9050301530000002"/>
    <n v="11.74974563"/>
    <n v="2"/>
    <n v="1.02373E-4"/>
    <x v="0"/>
    <x v="3"/>
    <x v="1"/>
    <s v="Low-Low"/>
    <x v="0"/>
    <x v="1"/>
    <x v="0"/>
    <x v="0"/>
    <s v="Moderate-Average"/>
  </r>
  <r>
    <n v="2995"/>
    <x v="3"/>
    <x v="1"/>
    <n v="4.9581947260000003"/>
    <n v="2.1273715219999998"/>
    <n v="4.8649603619999997"/>
    <n v="8.6479699100000005"/>
    <n v="2"/>
    <n v="0.92517918899999996"/>
    <x v="0"/>
    <x v="3"/>
    <x v="1"/>
    <s v="Low-Low"/>
    <x v="0"/>
    <x v="0"/>
    <x v="2"/>
    <x v="1"/>
    <s v="Moderate-Average"/>
  </r>
  <r>
    <n v="2996"/>
    <x v="2"/>
    <x v="0"/>
    <n v="7.3223791409999999"/>
    <n v="0.25427842"/>
    <n v="9.6093786909999999"/>
    <n v="6.5242688649999998"/>
    <n v="1"/>
    <n v="5.3488623999999999E-2"/>
    <x v="1"/>
    <x v="2"/>
    <x v="1"/>
    <s v="Moderate-High"/>
    <x v="1"/>
    <x v="1"/>
    <x v="1"/>
    <x v="1"/>
    <s v="High-Poor"/>
  </r>
  <r>
    <n v="2997"/>
    <x v="1"/>
    <x v="0"/>
    <n v="0.87772914099999999"/>
    <n v="2.224826502"/>
    <n v="9.9346120869999996"/>
    <n v="3.575273256"/>
    <n v="3"/>
    <n v="0.17086904999999999"/>
    <x v="2"/>
    <x v="2"/>
    <x v="1"/>
    <s v="High-High"/>
    <x v="2"/>
    <x v="0"/>
    <x v="0"/>
    <x v="0"/>
    <s v="Low-Poor"/>
  </r>
  <r>
    <n v="2998"/>
    <x v="1"/>
    <x v="1"/>
    <n v="6.6818066199999997"/>
    <n v="2.0802775260000002"/>
    <n v="6.6002716599999998"/>
    <n v="7.332210023"/>
    <n v="2"/>
    <n v="2.9103542999999999E-2"/>
    <x v="0"/>
    <x v="0"/>
    <x v="1"/>
    <s v="Low-High"/>
    <x v="1"/>
    <x v="0"/>
    <x v="0"/>
    <x v="0"/>
    <s v="Moderate-Excellent"/>
  </r>
  <r>
    <n v="2999"/>
    <x v="1"/>
    <x v="1"/>
    <n v="8.9581210139999996"/>
    <n v="0.75241239800000004"/>
    <n v="7.5689517359999998"/>
    <n v="3.6477588679999999"/>
    <n v="3"/>
    <n v="0.51952004600000001"/>
    <x v="0"/>
    <x v="1"/>
    <x v="1"/>
    <s v="Moderate-Low"/>
    <x v="2"/>
    <x v="1"/>
    <x v="2"/>
    <x v="0"/>
    <s v="Moderate-Good"/>
  </r>
  <r>
    <n v="3000"/>
    <x v="0"/>
    <x v="0"/>
    <n v="0.57788196999999997"/>
    <n v="0.75850134899999999"/>
    <n v="8.6633711200000008"/>
    <n v="6.294916787"/>
    <n v="1"/>
    <n v="0.94309430999999999"/>
    <x v="2"/>
    <x v="1"/>
    <x v="1"/>
    <s v="Low-Low"/>
    <x v="1"/>
    <x v="1"/>
    <x v="2"/>
    <x v="0"/>
    <s v="Low-Good"/>
  </r>
  <r>
    <n v="3001"/>
    <x v="5"/>
    <x v="0"/>
    <n v="1.406533392"/>
    <n v="1.886581756"/>
    <n v="8.4183387399999994"/>
    <n v="6.0871252269999996"/>
    <n v="4"/>
    <n v="0.83903661200000001"/>
    <x v="1"/>
    <x v="2"/>
    <x v="1"/>
    <s v="Moderate-High"/>
    <x v="1"/>
    <x v="2"/>
    <x v="0"/>
    <x v="1"/>
    <s v="High-Poor"/>
  </r>
  <r>
    <n v="3002"/>
    <x v="1"/>
    <x v="0"/>
    <n v="7.1663193669999998"/>
    <n v="2.2865133160000002"/>
    <n v="9.806723152"/>
    <n v="9.1993964429999995"/>
    <n v="4"/>
    <n v="0.63974854599999997"/>
    <x v="1"/>
    <x v="1"/>
    <x v="0"/>
    <s v="High-Low"/>
    <x v="0"/>
    <x v="0"/>
    <x v="0"/>
    <x v="0"/>
    <s v="High-Good"/>
  </r>
  <r>
    <n v="3003"/>
    <x v="3"/>
    <x v="1"/>
    <n v="4.3728164820000002"/>
    <n v="2.6294568389999999"/>
    <n v="4.6892985459999998"/>
    <n v="3.923831812"/>
    <n v="4"/>
    <n v="0.18548863800000001"/>
    <x v="1"/>
    <x v="0"/>
    <x v="0"/>
    <s v="Low-Low"/>
    <x v="2"/>
    <x v="0"/>
    <x v="0"/>
    <x v="1"/>
    <s v="High-Excellent"/>
  </r>
  <r>
    <n v="3004"/>
    <x v="1"/>
    <x v="0"/>
    <n v="4.035486208"/>
    <n v="2.5564186919999998"/>
    <n v="7.4843491970000002"/>
    <n v="10.21871355"/>
    <n v="1"/>
    <n v="0.86959709900000004"/>
    <x v="0"/>
    <x v="1"/>
    <x v="0"/>
    <s v="Moderate-Low"/>
    <x v="0"/>
    <x v="0"/>
    <x v="1"/>
    <x v="0"/>
    <s v="Moderate-Good"/>
  </r>
  <r>
    <n v="3005"/>
    <x v="0"/>
    <x v="1"/>
    <n v="1.369666345"/>
    <n v="2.8946489820000001"/>
    <n v="8.1515885180000005"/>
    <n v="5.2613232700000001"/>
    <n v="2"/>
    <n v="0.75477539100000002"/>
    <x v="2"/>
    <x v="3"/>
    <x v="1"/>
    <s v="Moderate-Low"/>
    <x v="1"/>
    <x v="0"/>
    <x v="2"/>
    <x v="0"/>
    <s v="Low-Average"/>
  </r>
  <r>
    <n v="3006"/>
    <x v="4"/>
    <x v="0"/>
    <n v="5.0677004070000002"/>
    <n v="1.7441546859999999"/>
    <n v="9.3405905449999995"/>
    <n v="6.4398862699999997"/>
    <n v="1"/>
    <n v="0.26684776399999999"/>
    <x v="1"/>
    <x v="0"/>
    <x v="1"/>
    <s v="Low-High"/>
    <x v="1"/>
    <x v="2"/>
    <x v="0"/>
    <x v="0"/>
    <s v="High-Excellent"/>
  </r>
  <r>
    <n v="3007"/>
    <x v="3"/>
    <x v="0"/>
    <n v="1.2654531120000001"/>
    <n v="2.7259666839999999"/>
    <n v="9.2446577659999996"/>
    <n v="9.7234097560000006"/>
    <n v="3"/>
    <n v="0.805089163"/>
    <x v="2"/>
    <x v="2"/>
    <x v="1"/>
    <s v="Moderate-Low"/>
    <x v="0"/>
    <x v="0"/>
    <x v="0"/>
    <x v="1"/>
    <s v="Low-Poor"/>
  </r>
  <r>
    <n v="3008"/>
    <x v="0"/>
    <x v="1"/>
    <n v="4.7662045629999996"/>
    <n v="2.42553982"/>
    <n v="9.8679987610000008"/>
    <n v="8.2539239969999993"/>
    <n v="4"/>
    <n v="0.877151338"/>
    <x v="1"/>
    <x v="3"/>
    <x v="1"/>
    <s v="Low-Low"/>
    <x v="0"/>
    <x v="0"/>
    <x v="0"/>
    <x v="0"/>
    <s v="High-Average"/>
  </r>
  <r>
    <n v="3009"/>
    <x v="4"/>
    <x v="1"/>
    <n v="7.6361529900000003"/>
    <n v="2.6840028729999998"/>
    <n v="7.0724707240000004"/>
    <n v="5.0802535180000001"/>
    <n v="3"/>
    <n v="0.69822601200000001"/>
    <x v="0"/>
    <x v="2"/>
    <x v="0"/>
    <s v="Moderate-Low"/>
    <x v="1"/>
    <x v="0"/>
    <x v="0"/>
    <x v="0"/>
    <s v="Moderate-Poor"/>
  </r>
  <r>
    <n v="3010"/>
    <x v="3"/>
    <x v="1"/>
    <n v="2.582643579"/>
    <n v="3.4879804E-2"/>
    <n v="8.9845652010000006"/>
    <n v="5.8620292450000004"/>
    <n v="1"/>
    <n v="0.100384151"/>
    <x v="1"/>
    <x v="2"/>
    <x v="1"/>
    <s v="Low-High"/>
    <x v="1"/>
    <x v="1"/>
    <x v="2"/>
    <x v="1"/>
    <s v="High-Poor"/>
  </r>
  <r>
    <n v="3011"/>
    <x v="2"/>
    <x v="0"/>
    <n v="4.8078616820000004"/>
    <n v="2.8977089760000001"/>
    <n v="6.5636902490000004"/>
    <n v="5.0578681400000001"/>
    <n v="5"/>
    <n v="0.98424684299999998"/>
    <x v="2"/>
    <x v="3"/>
    <x v="1"/>
    <s v="High-High"/>
    <x v="1"/>
    <x v="0"/>
    <x v="0"/>
    <x v="1"/>
    <s v="Low-Average"/>
  </r>
  <r>
    <n v="3012"/>
    <x v="5"/>
    <x v="0"/>
    <n v="9.9201596940000005"/>
    <n v="1.4205904890000001"/>
    <n v="6.5338832670000002"/>
    <n v="7.9477016730000001"/>
    <n v="5"/>
    <n v="7.6000989000000005E-2"/>
    <x v="2"/>
    <x v="0"/>
    <x v="0"/>
    <s v="Low-Low"/>
    <x v="1"/>
    <x v="2"/>
    <x v="2"/>
    <x v="1"/>
    <s v="Low-Excellent"/>
  </r>
  <r>
    <n v="3013"/>
    <x v="5"/>
    <x v="0"/>
    <n v="6.8665042339999998"/>
    <n v="2.3945489690000001"/>
    <n v="5.5200901870000001"/>
    <n v="5.3262453320000001"/>
    <n v="1"/>
    <n v="0.65447398800000001"/>
    <x v="2"/>
    <x v="2"/>
    <x v="0"/>
    <s v="Moderate-High"/>
    <x v="1"/>
    <x v="0"/>
    <x v="2"/>
    <x v="1"/>
    <s v="Low-Poor"/>
  </r>
  <r>
    <n v="3014"/>
    <x v="0"/>
    <x v="1"/>
    <n v="8.4135677130000008"/>
    <n v="0.38161235799999998"/>
    <n v="8.9094237219999997"/>
    <n v="9.2569769480000001"/>
    <n v="2"/>
    <n v="0.110525255"/>
    <x v="0"/>
    <x v="3"/>
    <x v="1"/>
    <s v="High-High"/>
    <x v="0"/>
    <x v="1"/>
    <x v="1"/>
    <x v="0"/>
    <s v="Moderate-Average"/>
  </r>
  <r>
    <n v="3015"/>
    <x v="4"/>
    <x v="0"/>
    <n v="4.1484760659999997"/>
    <n v="1.1878232870000001"/>
    <n v="9.9148906350000008"/>
    <n v="7.7978715860000003"/>
    <n v="3"/>
    <n v="0.90541335899999997"/>
    <x v="1"/>
    <x v="3"/>
    <x v="1"/>
    <s v="High-Low"/>
    <x v="1"/>
    <x v="2"/>
    <x v="0"/>
    <x v="0"/>
    <s v="High-Average"/>
  </r>
  <r>
    <n v="3016"/>
    <x v="5"/>
    <x v="1"/>
    <n v="7.6786092310000003"/>
    <n v="0.81438198900000003"/>
    <n v="5.5380503699999997"/>
    <n v="3.4570661170000001"/>
    <n v="1"/>
    <n v="0.34997768299999998"/>
    <x v="0"/>
    <x v="2"/>
    <x v="1"/>
    <s v="Low-Low"/>
    <x v="2"/>
    <x v="1"/>
    <x v="0"/>
    <x v="1"/>
    <s v="Moderate-Poor"/>
  </r>
  <r>
    <n v="3017"/>
    <x v="4"/>
    <x v="1"/>
    <n v="0.40509172900000001"/>
    <n v="0.87497631200000003"/>
    <n v="4.3367895279999997"/>
    <n v="5.1026861869999998"/>
    <n v="1"/>
    <n v="0.51150302199999997"/>
    <x v="0"/>
    <x v="2"/>
    <x v="1"/>
    <s v="Low-Low"/>
    <x v="1"/>
    <x v="1"/>
    <x v="1"/>
    <x v="0"/>
    <s v="Moderate-Poor"/>
  </r>
  <r>
    <n v="3018"/>
    <x v="4"/>
    <x v="1"/>
    <n v="1.2291118249999999"/>
    <n v="0.36976685999999998"/>
    <n v="8.8932546250000009"/>
    <n v="4.2144744190000001"/>
    <n v="5"/>
    <n v="0.178761584"/>
    <x v="2"/>
    <x v="0"/>
    <x v="1"/>
    <s v="Low-Low"/>
    <x v="1"/>
    <x v="1"/>
    <x v="1"/>
    <x v="0"/>
    <s v="Low-Excellent"/>
  </r>
  <r>
    <n v="3019"/>
    <x v="0"/>
    <x v="0"/>
    <n v="2.0307059289999998"/>
    <n v="2.417291498"/>
    <n v="7.7213803150000002"/>
    <n v="5.903132126"/>
    <n v="4"/>
    <n v="0.54656218999999995"/>
    <x v="2"/>
    <x v="3"/>
    <x v="0"/>
    <s v="High-High"/>
    <x v="1"/>
    <x v="0"/>
    <x v="0"/>
    <x v="0"/>
    <s v="Low-Average"/>
  </r>
  <r>
    <n v="3020"/>
    <x v="0"/>
    <x v="0"/>
    <n v="4.0195192459999998"/>
    <n v="2.7726944E-2"/>
    <n v="9.758192803"/>
    <n v="7.1598408620000003"/>
    <n v="4"/>
    <n v="0.93883990500000003"/>
    <x v="0"/>
    <x v="1"/>
    <x v="0"/>
    <s v="High-Low"/>
    <x v="1"/>
    <x v="1"/>
    <x v="2"/>
    <x v="0"/>
    <s v="Moderate-Good"/>
  </r>
  <r>
    <n v="3021"/>
    <x v="0"/>
    <x v="1"/>
    <n v="8.4574487830000002"/>
    <n v="0.93751637099999996"/>
    <n v="5.5134353139999996"/>
    <n v="7.0676285730000004"/>
    <n v="2"/>
    <n v="0.90163307100000001"/>
    <x v="0"/>
    <x v="1"/>
    <x v="0"/>
    <s v="Low-Low"/>
    <x v="1"/>
    <x v="1"/>
    <x v="0"/>
    <x v="0"/>
    <s v="Moderate-Good"/>
  </r>
  <r>
    <n v="3022"/>
    <x v="5"/>
    <x v="0"/>
    <n v="3.4626605079999999"/>
    <n v="0.52323162999999995"/>
    <n v="4.4261659480000004"/>
    <n v="9.5452367660000004"/>
    <n v="2"/>
    <n v="6.3895919999999995E-2"/>
    <x v="1"/>
    <x v="2"/>
    <x v="1"/>
    <s v="Moderate-Low"/>
    <x v="0"/>
    <x v="1"/>
    <x v="1"/>
    <x v="1"/>
    <s v="High-Poor"/>
  </r>
  <r>
    <n v="3023"/>
    <x v="0"/>
    <x v="1"/>
    <n v="6.5462119349999996"/>
    <n v="1.767116822"/>
    <n v="6.9546535650000001"/>
    <n v="3.8917186359999998"/>
    <n v="2"/>
    <n v="0.37825850599999999"/>
    <x v="2"/>
    <x v="2"/>
    <x v="1"/>
    <s v="High-Low"/>
    <x v="2"/>
    <x v="2"/>
    <x v="1"/>
    <x v="0"/>
    <s v="Low-Poor"/>
  </r>
  <r>
    <n v="3024"/>
    <x v="5"/>
    <x v="1"/>
    <n v="7.0931429479999997"/>
    <n v="0.76275720800000002"/>
    <n v="4.5127961379999997"/>
    <n v="11.46472829"/>
    <n v="5"/>
    <n v="0.26743136299999998"/>
    <x v="2"/>
    <x v="0"/>
    <x v="1"/>
    <s v="Low-High"/>
    <x v="0"/>
    <x v="1"/>
    <x v="2"/>
    <x v="1"/>
    <s v="Low-Excellent"/>
  </r>
  <r>
    <n v="3025"/>
    <x v="0"/>
    <x v="0"/>
    <n v="5.8618235409999997"/>
    <n v="0.77699536400000002"/>
    <n v="5.5707400070000004"/>
    <n v="5.4284510690000003"/>
    <n v="1"/>
    <n v="0.48136147699999998"/>
    <x v="2"/>
    <x v="1"/>
    <x v="0"/>
    <s v="Moderate-High"/>
    <x v="1"/>
    <x v="1"/>
    <x v="1"/>
    <x v="0"/>
    <s v="Low-Good"/>
  </r>
  <r>
    <n v="3026"/>
    <x v="1"/>
    <x v="1"/>
    <n v="3.572419682"/>
    <n v="1.465014432"/>
    <n v="4.7558671649999997"/>
    <n v="5.0024884690000002"/>
    <n v="2"/>
    <n v="0.83372916200000002"/>
    <x v="1"/>
    <x v="2"/>
    <x v="1"/>
    <s v="Low-Low"/>
    <x v="1"/>
    <x v="2"/>
    <x v="1"/>
    <x v="0"/>
    <s v="High-Poor"/>
  </r>
  <r>
    <n v="3027"/>
    <x v="4"/>
    <x v="1"/>
    <n v="5.7705334170000002"/>
    <n v="1.958067118"/>
    <n v="5.3447930780000004"/>
    <n v="8.8517857820000003"/>
    <n v="5"/>
    <n v="0.73885178600000001"/>
    <x v="1"/>
    <x v="2"/>
    <x v="1"/>
    <s v="High-High"/>
    <x v="0"/>
    <x v="2"/>
    <x v="1"/>
    <x v="0"/>
    <s v="High-Poor"/>
  </r>
  <r>
    <n v="3028"/>
    <x v="0"/>
    <x v="0"/>
    <n v="3.4226559280000002"/>
    <n v="0.36391411400000001"/>
    <n v="4.636867917"/>
    <n v="10.055166290000001"/>
    <n v="3"/>
    <n v="0.34397819200000002"/>
    <x v="2"/>
    <x v="1"/>
    <x v="0"/>
    <s v="High-High"/>
    <x v="0"/>
    <x v="1"/>
    <x v="1"/>
    <x v="0"/>
    <s v="Low-Good"/>
  </r>
  <r>
    <n v="3029"/>
    <x v="3"/>
    <x v="1"/>
    <n v="0.83873738600000003"/>
    <n v="0.52653435699999995"/>
    <n v="9.7234359969999993"/>
    <n v="5.784717648"/>
    <n v="1"/>
    <n v="0.38266582999999998"/>
    <x v="2"/>
    <x v="2"/>
    <x v="1"/>
    <s v="Low-Low"/>
    <x v="1"/>
    <x v="1"/>
    <x v="1"/>
    <x v="1"/>
    <s v="Low-Poor"/>
  </r>
  <r>
    <n v="3030"/>
    <x v="4"/>
    <x v="1"/>
    <n v="9.9280397820000008"/>
    <n v="0.741524234"/>
    <n v="5.6713762809999997"/>
    <n v="9.4684697490000005"/>
    <n v="3"/>
    <n v="0.65425499200000004"/>
    <x v="0"/>
    <x v="1"/>
    <x v="1"/>
    <s v="Moderate-Low"/>
    <x v="0"/>
    <x v="1"/>
    <x v="0"/>
    <x v="0"/>
    <s v="Moderate-Good"/>
  </r>
  <r>
    <n v="3031"/>
    <x v="4"/>
    <x v="1"/>
    <n v="1.271824536"/>
    <n v="2.921244642"/>
    <n v="6.663385516"/>
    <n v="10.837359559999999"/>
    <n v="4"/>
    <n v="0.194225169"/>
    <x v="0"/>
    <x v="1"/>
    <x v="1"/>
    <s v="High-Low"/>
    <x v="0"/>
    <x v="0"/>
    <x v="1"/>
    <x v="0"/>
    <s v="Moderate-Good"/>
  </r>
  <r>
    <n v="3032"/>
    <x v="0"/>
    <x v="1"/>
    <n v="0.72348383800000005"/>
    <n v="1.1914575000000001"/>
    <n v="9.3916708460000002"/>
    <n v="9.6680366519999996"/>
    <n v="4"/>
    <n v="0.10272802"/>
    <x v="1"/>
    <x v="0"/>
    <x v="0"/>
    <s v="Low-Low"/>
    <x v="0"/>
    <x v="2"/>
    <x v="2"/>
    <x v="0"/>
    <s v="High-Excellent"/>
  </r>
  <r>
    <n v="3033"/>
    <x v="2"/>
    <x v="1"/>
    <n v="8.7853074919999994"/>
    <n v="1.796970272"/>
    <n v="8.0639295279999992"/>
    <n v="2.3419648560000002"/>
    <n v="1"/>
    <n v="0.242588464"/>
    <x v="2"/>
    <x v="1"/>
    <x v="0"/>
    <s v="Low-Low"/>
    <x v="2"/>
    <x v="2"/>
    <x v="0"/>
    <x v="1"/>
    <s v="Low-Good"/>
  </r>
  <r>
    <n v="3034"/>
    <x v="0"/>
    <x v="1"/>
    <n v="3.018346609"/>
    <n v="0.72462843799999999"/>
    <n v="7.7082248829999997"/>
    <n v="10.273689109999999"/>
    <n v="2"/>
    <n v="0.124032431"/>
    <x v="0"/>
    <x v="2"/>
    <x v="1"/>
    <s v="Moderate-High"/>
    <x v="0"/>
    <x v="1"/>
    <x v="0"/>
    <x v="0"/>
    <s v="Moderate-Poor"/>
  </r>
  <r>
    <n v="3035"/>
    <x v="4"/>
    <x v="1"/>
    <n v="6.5029697410000002"/>
    <n v="1.4713785749999999"/>
    <n v="8.2333791420000004"/>
    <n v="9.7448095850000005"/>
    <n v="1"/>
    <n v="0.35198424299999997"/>
    <x v="0"/>
    <x v="3"/>
    <x v="1"/>
    <s v="Moderate-Low"/>
    <x v="0"/>
    <x v="2"/>
    <x v="2"/>
    <x v="0"/>
    <s v="Moderate-Average"/>
  </r>
  <r>
    <n v="3036"/>
    <x v="3"/>
    <x v="0"/>
    <n v="3.2900572970000002"/>
    <n v="0.222357523"/>
    <n v="8.9729335429999999"/>
    <n v="8.6929023819999998"/>
    <n v="2"/>
    <n v="0.93756578400000001"/>
    <x v="2"/>
    <x v="3"/>
    <x v="1"/>
    <s v="High-High"/>
    <x v="0"/>
    <x v="1"/>
    <x v="0"/>
    <x v="1"/>
    <s v="Low-Average"/>
  </r>
  <r>
    <n v="3037"/>
    <x v="4"/>
    <x v="0"/>
    <n v="3.9145427079999999"/>
    <n v="0.104226438"/>
    <n v="9.2660156069999999"/>
    <n v="9.6002241910000006"/>
    <n v="4"/>
    <n v="0.120299476"/>
    <x v="2"/>
    <x v="3"/>
    <x v="1"/>
    <s v="Moderate-Low"/>
    <x v="0"/>
    <x v="1"/>
    <x v="0"/>
    <x v="0"/>
    <s v="Low-Average"/>
  </r>
  <r>
    <n v="3038"/>
    <x v="3"/>
    <x v="1"/>
    <n v="2.6211297199999999"/>
    <n v="1.4062005799999999"/>
    <n v="7.8558380239999996"/>
    <n v="11.794253960000001"/>
    <n v="1"/>
    <n v="0.81832214400000003"/>
    <x v="0"/>
    <x v="0"/>
    <x v="0"/>
    <s v="Moderate-Low"/>
    <x v="0"/>
    <x v="2"/>
    <x v="0"/>
    <x v="1"/>
    <s v="Moderate-Excellent"/>
  </r>
  <r>
    <n v="3039"/>
    <x v="5"/>
    <x v="1"/>
    <n v="3.4304400579999998"/>
    <n v="1.195977863"/>
    <n v="9.340043648"/>
    <n v="6.3111288779999999"/>
    <n v="1"/>
    <n v="0.53464803100000002"/>
    <x v="2"/>
    <x v="2"/>
    <x v="1"/>
    <s v="High-Low"/>
    <x v="1"/>
    <x v="2"/>
    <x v="2"/>
    <x v="1"/>
    <s v="Low-Poor"/>
  </r>
  <r>
    <n v="3040"/>
    <x v="1"/>
    <x v="0"/>
    <n v="4.1070040060000004"/>
    <n v="0.41064095900000003"/>
    <n v="7.2123851649999997"/>
    <n v="2.6722323499999998"/>
    <n v="2"/>
    <n v="0.63290307700000004"/>
    <x v="2"/>
    <x v="0"/>
    <x v="1"/>
    <s v="Low-Low"/>
    <x v="2"/>
    <x v="1"/>
    <x v="0"/>
    <x v="0"/>
    <s v="Low-Excellent"/>
  </r>
  <r>
    <n v="3041"/>
    <x v="4"/>
    <x v="0"/>
    <n v="7.2041606910000002"/>
    <n v="2.0628042870000001"/>
    <n v="5.6637451380000003"/>
    <n v="6.6088996959999999"/>
    <n v="4"/>
    <n v="0.17008236800000001"/>
    <x v="1"/>
    <x v="0"/>
    <x v="1"/>
    <s v="High-High"/>
    <x v="1"/>
    <x v="0"/>
    <x v="2"/>
    <x v="0"/>
    <s v="High-Excellent"/>
  </r>
  <r>
    <n v="3042"/>
    <x v="0"/>
    <x v="0"/>
    <n v="5.1153619419999998"/>
    <n v="2.978710473"/>
    <n v="9.2804602529999993"/>
    <n v="2.464336554"/>
    <n v="4"/>
    <n v="0.15137331100000001"/>
    <x v="0"/>
    <x v="0"/>
    <x v="0"/>
    <s v="High-High"/>
    <x v="2"/>
    <x v="0"/>
    <x v="1"/>
    <x v="0"/>
    <s v="Moderate-Excellent"/>
  </r>
  <r>
    <n v="3043"/>
    <x v="5"/>
    <x v="0"/>
    <n v="9.4356521719999993"/>
    <n v="1.1869404640000001"/>
    <n v="7.2488369639999997"/>
    <n v="4.942504081"/>
    <n v="2"/>
    <n v="0.162743677"/>
    <x v="0"/>
    <x v="2"/>
    <x v="0"/>
    <s v="Moderate-High"/>
    <x v="1"/>
    <x v="2"/>
    <x v="0"/>
    <x v="1"/>
    <s v="Moderate-Poor"/>
  </r>
  <r>
    <n v="3044"/>
    <x v="1"/>
    <x v="0"/>
    <n v="0.41880393799999999"/>
    <n v="1.8736759080000001"/>
    <n v="9.4368255249999997"/>
    <n v="7.8687979180000003"/>
    <n v="2"/>
    <n v="0.66706287600000003"/>
    <x v="1"/>
    <x v="2"/>
    <x v="1"/>
    <s v="Moderate-Low"/>
    <x v="1"/>
    <x v="2"/>
    <x v="2"/>
    <x v="0"/>
    <s v="High-Poor"/>
  </r>
  <r>
    <n v="3045"/>
    <x v="0"/>
    <x v="1"/>
    <n v="5.0306832259999998"/>
    <n v="2.8889278269999998"/>
    <n v="4.2410068839999999"/>
    <n v="5.0962289289999996"/>
    <n v="2"/>
    <n v="0.74778826700000001"/>
    <x v="1"/>
    <x v="2"/>
    <x v="1"/>
    <s v="Low-High"/>
    <x v="1"/>
    <x v="0"/>
    <x v="0"/>
    <x v="0"/>
    <s v="High-Poor"/>
  </r>
  <r>
    <n v="3046"/>
    <x v="2"/>
    <x v="0"/>
    <n v="5.8422478880000002"/>
    <n v="2.4946049170000002"/>
    <n v="6.385094509"/>
    <n v="8.8539524590000003"/>
    <n v="4"/>
    <n v="0.92024494400000001"/>
    <x v="0"/>
    <x v="3"/>
    <x v="1"/>
    <s v="Moderate-High"/>
    <x v="0"/>
    <x v="0"/>
    <x v="1"/>
    <x v="1"/>
    <s v="Moderate-Average"/>
  </r>
  <r>
    <n v="3047"/>
    <x v="0"/>
    <x v="0"/>
    <n v="9.2019698610000003"/>
    <n v="1.39065667"/>
    <n v="9.6868301100000007"/>
    <n v="10.21986328"/>
    <n v="4"/>
    <n v="0.398192353"/>
    <x v="0"/>
    <x v="1"/>
    <x v="0"/>
    <s v="Low-High"/>
    <x v="0"/>
    <x v="2"/>
    <x v="2"/>
    <x v="0"/>
    <s v="Moderate-Good"/>
  </r>
  <r>
    <n v="3048"/>
    <x v="3"/>
    <x v="0"/>
    <n v="0.49158523599999998"/>
    <n v="2.2124684530000001"/>
    <n v="5.4979005570000004"/>
    <n v="6.2043917930000001"/>
    <n v="1"/>
    <n v="0.46196938399999998"/>
    <x v="2"/>
    <x v="2"/>
    <x v="0"/>
    <s v="Low-Low"/>
    <x v="1"/>
    <x v="0"/>
    <x v="0"/>
    <x v="1"/>
    <s v="Low-Poor"/>
  </r>
  <r>
    <n v="3049"/>
    <x v="3"/>
    <x v="1"/>
    <n v="5.7349958489999997"/>
    <n v="0.38440512100000002"/>
    <n v="9.6492174760000005"/>
    <n v="11.00137951"/>
    <n v="4"/>
    <n v="0.46959501599999998"/>
    <x v="2"/>
    <x v="2"/>
    <x v="1"/>
    <s v="Low-Low"/>
    <x v="0"/>
    <x v="1"/>
    <x v="1"/>
    <x v="1"/>
    <s v="Low-Poor"/>
  </r>
  <r>
    <n v="3050"/>
    <x v="2"/>
    <x v="1"/>
    <n v="8.5362992850000001"/>
    <n v="1.536311566"/>
    <n v="9.7234147669999995"/>
    <n v="2.798389314"/>
    <n v="3"/>
    <n v="0.26989790299999999"/>
    <x v="0"/>
    <x v="0"/>
    <x v="0"/>
    <s v="High-Low"/>
    <x v="2"/>
    <x v="2"/>
    <x v="0"/>
    <x v="1"/>
    <s v="Moderate-Excellent"/>
  </r>
  <r>
    <n v="3051"/>
    <x v="5"/>
    <x v="1"/>
    <n v="2.4192772809999998"/>
    <n v="0.83718083200000004"/>
    <n v="9.2928538849999995"/>
    <n v="10.401131639999999"/>
    <n v="3"/>
    <n v="0.32823265499999998"/>
    <x v="2"/>
    <x v="2"/>
    <x v="1"/>
    <s v="Moderate-Low"/>
    <x v="0"/>
    <x v="1"/>
    <x v="0"/>
    <x v="1"/>
    <s v="Low-Poor"/>
  </r>
  <r>
    <n v="3052"/>
    <x v="1"/>
    <x v="1"/>
    <n v="8.762923485"/>
    <n v="0.48349106400000003"/>
    <n v="7.3820082710000001"/>
    <n v="10.28573145"/>
    <n v="2"/>
    <n v="0.846820236"/>
    <x v="2"/>
    <x v="1"/>
    <x v="1"/>
    <s v="Moderate-Low"/>
    <x v="0"/>
    <x v="1"/>
    <x v="0"/>
    <x v="0"/>
    <s v="Low-Good"/>
  </r>
  <r>
    <n v="3053"/>
    <x v="0"/>
    <x v="1"/>
    <n v="0.190434093"/>
    <n v="1.278842719"/>
    <n v="7.881636694"/>
    <n v="5.2199389629999997"/>
    <n v="2"/>
    <n v="0.34372218500000001"/>
    <x v="2"/>
    <x v="3"/>
    <x v="1"/>
    <s v="Low-High"/>
    <x v="1"/>
    <x v="2"/>
    <x v="2"/>
    <x v="0"/>
    <s v="Low-Average"/>
  </r>
  <r>
    <n v="3054"/>
    <x v="3"/>
    <x v="1"/>
    <n v="7.3245462909999999"/>
    <n v="0.39304366299999999"/>
    <n v="9.2177019910000002"/>
    <n v="4.987151871"/>
    <n v="2"/>
    <n v="0.86909610199999998"/>
    <x v="1"/>
    <x v="2"/>
    <x v="1"/>
    <s v="Moderate-Low"/>
    <x v="1"/>
    <x v="1"/>
    <x v="2"/>
    <x v="1"/>
    <s v="High-Poor"/>
  </r>
  <r>
    <n v="3055"/>
    <x v="5"/>
    <x v="0"/>
    <n v="9.331132212"/>
    <n v="2.0969553250000001"/>
    <n v="8.6553824939999995"/>
    <n v="5.0509498119999998"/>
    <n v="1"/>
    <n v="0.305267711"/>
    <x v="0"/>
    <x v="3"/>
    <x v="1"/>
    <s v="Low-Low"/>
    <x v="1"/>
    <x v="0"/>
    <x v="0"/>
    <x v="1"/>
    <s v="Moderate-Average"/>
  </r>
  <r>
    <n v="3056"/>
    <x v="2"/>
    <x v="1"/>
    <n v="6.5719766159999997"/>
    <n v="1.368720132"/>
    <n v="7.7805630969999999"/>
    <n v="10.113937119999999"/>
    <n v="3"/>
    <n v="0.33988316299999999"/>
    <x v="0"/>
    <x v="2"/>
    <x v="1"/>
    <s v="Moderate-Low"/>
    <x v="0"/>
    <x v="2"/>
    <x v="0"/>
    <x v="1"/>
    <s v="Moderate-Poor"/>
  </r>
  <r>
    <n v="3057"/>
    <x v="4"/>
    <x v="1"/>
    <n v="4.3902924399999996"/>
    <n v="1.593433898"/>
    <n v="9.8935564469999999"/>
    <n v="10.316534880000001"/>
    <n v="3"/>
    <n v="0.56028087199999999"/>
    <x v="0"/>
    <x v="3"/>
    <x v="1"/>
    <s v="High-Low"/>
    <x v="0"/>
    <x v="2"/>
    <x v="2"/>
    <x v="0"/>
    <s v="Moderate-Average"/>
  </r>
  <r>
    <n v="3058"/>
    <x v="3"/>
    <x v="0"/>
    <n v="0.44881016499999998"/>
    <n v="0.439127816"/>
    <n v="8.1140598179999994"/>
    <n v="5.2972245879999997"/>
    <n v="4"/>
    <n v="0.10312684699999999"/>
    <x v="2"/>
    <x v="2"/>
    <x v="1"/>
    <s v="Moderate-Low"/>
    <x v="1"/>
    <x v="1"/>
    <x v="0"/>
    <x v="1"/>
    <s v="Low-Poor"/>
  </r>
  <r>
    <n v="3059"/>
    <x v="2"/>
    <x v="1"/>
    <n v="9.2011381330000006"/>
    <n v="0.41931498299999997"/>
    <n v="9.8528919550000005"/>
    <n v="7.9259034740000001"/>
    <n v="3"/>
    <n v="0.92206226700000005"/>
    <x v="2"/>
    <x v="0"/>
    <x v="0"/>
    <s v="Low-Low"/>
    <x v="1"/>
    <x v="1"/>
    <x v="0"/>
    <x v="1"/>
    <s v="Low-Excellent"/>
  </r>
  <r>
    <n v="3060"/>
    <x v="0"/>
    <x v="0"/>
    <n v="4.7029622270000004"/>
    <n v="1.750246306"/>
    <n v="4.3443308480000002"/>
    <n v="3.3893322939999999"/>
    <n v="4"/>
    <n v="0.82039983900000002"/>
    <x v="1"/>
    <x v="3"/>
    <x v="1"/>
    <s v="High-Low"/>
    <x v="2"/>
    <x v="2"/>
    <x v="0"/>
    <x v="0"/>
    <s v="High-Average"/>
  </r>
  <r>
    <n v="3061"/>
    <x v="1"/>
    <x v="0"/>
    <n v="0.28996744299999999"/>
    <n v="2.9550292429999998"/>
    <n v="4.833762224"/>
    <n v="6.6877873829999999"/>
    <n v="1"/>
    <n v="0.67050382799999997"/>
    <x v="1"/>
    <x v="0"/>
    <x v="0"/>
    <s v="Moderate-Low"/>
    <x v="1"/>
    <x v="0"/>
    <x v="1"/>
    <x v="0"/>
    <s v="High-Excellent"/>
  </r>
  <r>
    <n v="3062"/>
    <x v="3"/>
    <x v="1"/>
    <n v="6.8982107130000001"/>
    <n v="0.28875174999999997"/>
    <n v="6.7087530759999998"/>
    <n v="11.98792851"/>
    <n v="2"/>
    <n v="0.98812501399999997"/>
    <x v="0"/>
    <x v="0"/>
    <x v="1"/>
    <s v="High-Low"/>
    <x v="0"/>
    <x v="1"/>
    <x v="1"/>
    <x v="1"/>
    <s v="Moderate-Excellent"/>
  </r>
  <r>
    <n v="3063"/>
    <x v="3"/>
    <x v="0"/>
    <n v="4.818372536"/>
    <n v="0.85719428600000003"/>
    <n v="6.3092767649999999"/>
    <n v="3.5883914770000001"/>
    <n v="2"/>
    <n v="1.5999361E-2"/>
    <x v="1"/>
    <x v="2"/>
    <x v="1"/>
    <s v="Low-Low"/>
    <x v="2"/>
    <x v="1"/>
    <x v="2"/>
    <x v="1"/>
    <s v="High-Poor"/>
  </r>
  <r>
    <n v="3064"/>
    <x v="0"/>
    <x v="0"/>
    <n v="1.2434531740000001"/>
    <n v="2.60837735"/>
    <n v="8.6964090479999996"/>
    <n v="11.475626399999999"/>
    <n v="4"/>
    <n v="0.41106031599999998"/>
    <x v="1"/>
    <x v="0"/>
    <x v="1"/>
    <s v="Low-Low"/>
    <x v="0"/>
    <x v="0"/>
    <x v="2"/>
    <x v="0"/>
    <s v="High-Excellent"/>
  </r>
  <r>
    <n v="3065"/>
    <x v="4"/>
    <x v="0"/>
    <n v="2.142718093"/>
    <n v="0.21681603699999999"/>
    <n v="4.9636841589999996"/>
    <n v="10.242547220000001"/>
    <n v="5"/>
    <n v="0.85834305799999999"/>
    <x v="2"/>
    <x v="0"/>
    <x v="0"/>
    <s v="Moderate-High"/>
    <x v="0"/>
    <x v="1"/>
    <x v="0"/>
    <x v="0"/>
    <s v="Low-Excellent"/>
  </r>
  <r>
    <n v="3066"/>
    <x v="5"/>
    <x v="0"/>
    <n v="0.64490680499999997"/>
    <n v="2.6276571639999999"/>
    <n v="9.8565710749999997"/>
    <n v="11.72214651"/>
    <n v="4"/>
    <n v="0.43301728"/>
    <x v="0"/>
    <x v="2"/>
    <x v="0"/>
    <s v="Low-Low"/>
    <x v="0"/>
    <x v="0"/>
    <x v="1"/>
    <x v="1"/>
    <s v="Moderate-Poor"/>
  </r>
  <r>
    <n v="3067"/>
    <x v="1"/>
    <x v="1"/>
    <n v="5.7429353970000001"/>
    <n v="1.5728579499999999"/>
    <n v="5.8903952520000002"/>
    <n v="3.7957876060000002"/>
    <n v="1"/>
    <n v="5.2413370000000004E-3"/>
    <x v="0"/>
    <x v="0"/>
    <x v="0"/>
    <s v="Moderate-Low"/>
    <x v="2"/>
    <x v="2"/>
    <x v="0"/>
    <x v="0"/>
    <s v="Moderate-Excellent"/>
  </r>
  <r>
    <n v="3068"/>
    <x v="3"/>
    <x v="0"/>
    <n v="6.2202947929999999"/>
    <n v="1.2248003220000001"/>
    <n v="6.5735422459999997"/>
    <n v="4.1351849039999999"/>
    <n v="3"/>
    <n v="0.157754116"/>
    <x v="1"/>
    <x v="3"/>
    <x v="1"/>
    <s v="Low-High"/>
    <x v="1"/>
    <x v="2"/>
    <x v="1"/>
    <x v="1"/>
    <s v="High-Average"/>
  </r>
  <r>
    <n v="3069"/>
    <x v="1"/>
    <x v="1"/>
    <n v="5.0574229839999996"/>
    <n v="0.92904169299999995"/>
    <n v="5.6484701949999998"/>
    <n v="2.1686718169999999"/>
    <n v="4"/>
    <n v="0.43407241200000002"/>
    <x v="2"/>
    <x v="3"/>
    <x v="1"/>
    <s v="Low-Low"/>
    <x v="2"/>
    <x v="1"/>
    <x v="2"/>
    <x v="0"/>
    <s v="Low-Average"/>
  </r>
  <r>
    <n v="3070"/>
    <x v="3"/>
    <x v="0"/>
    <n v="8.1710213300000003"/>
    <n v="0.89135147400000003"/>
    <n v="7.476181704"/>
    <n v="9.2470181290000006"/>
    <n v="1"/>
    <n v="0.66794786100000003"/>
    <x v="1"/>
    <x v="1"/>
    <x v="0"/>
    <s v="Low-Low"/>
    <x v="0"/>
    <x v="1"/>
    <x v="1"/>
    <x v="1"/>
    <s v="High-Good"/>
  </r>
  <r>
    <n v="3071"/>
    <x v="1"/>
    <x v="0"/>
    <n v="8.6100882129999992"/>
    <n v="0.91740774700000005"/>
    <n v="4.3517722030000003"/>
    <n v="8.4409469339999994"/>
    <n v="2"/>
    <n v="0.16265426799999999"/>
    <x v="1"/>
    <x v="1"/>
    <x v="1"/>
    <s v="Moderate-High"/>
    <x v="0"/>
    <x v="1"/>
    <x v="2"/>
    <x v="0"/>
    <s v="High-Good"/>
  </r>
  <r>
    <n v="3072"/>
    <x v="2"/>
    <x v="0"/>
    <n v="6.156243967"/>
    <n v="2.6544092429999999"/>
    <n v="4.898065033"/>
    <n v="3.7806543829999999"/>
    <n v="5"/>
    <n v="0.44804305999999999"/>
    <x v="0"/>
    <x v="1"/>
    <x v="1"/>
    <s v="Moderate-Low"/>
    <x v="2"/>
    <x v="0"/>
    <x v="1"/>
    <x v="1"/>
    <s v="Moderate-Good"/>
  </r>
  <r>
    <n v="3073"/>
    <x v="3"/>
    <x v="1"/>
    <n v="0.12756479700000001"/>
    <n v="2.1713856909999998"/>
    <n v="8.4747862210000005"/>
    <n v="9.9114496550000002"/>
    <n v="5"/>
    <n v="1.2788538E-2"/>
    <x v="2"/>
    <x v="1"/>
    <x v="0"/>
    <s v="Moderate-Low"/>
    <x v="0"/>
    <x v="0"/>
    <x v="1"/>
    <x v="1"/>
    <s v="Low-Good"/>
  </r>
  <r>
    <n v="3074"/>
    <x v="1"/>
    <x v="1"/>
    <n v="6.9522965570000004"/>
    <n v="2.0091690230000001"/>
    <n v="5.1190034999999998"/>
    <n v="4.9919550609999996"/>
    <n v="4"/>
    <n v="0.47750052199999998"/>
    <x v="1"/>
    <x v="0"/>
    <x v="0"/>
    <s v="Moderate-High"/>
    <x v="1"/>
    <x v="0"/>
    <x v="0"/>
    <x v="0"/>
    <s v="High-Excellent"/>
  </r>
  <r>
    <n v="3075"/>
    <x v="5"/>
    <x v="1"/>
    <n v="4.1799921690000001"/>
    <n v="2.3962474469999999"/>
    <n v="5.4130867089999999"/>
    <n v="3.3499556930000001"/>
    <n v="3"/>
    <n v="0.89592447600000003"/>
    <x v="1"/>
    <x v="3"/>
    <x v="0"/>
    <s v="Low-Low"/>
    <x v="2"/>
    <x v="0"/>
    <x v="1"/>
    <x v="1"/>
    <s v="High-Average"/>
  </r>
  <r>
    <n v="3076"/>
    <x v="2"/>
    <x v="0"/>
    <n v="5.6555748320000001"/>
    <n v="0.77134398900000001"/>
    <n v="8.7578934139999998"/>
    <n v="6.2256266499999997"/>
    <n v="4"/>
    <n v="0.59676803199999995"/>
    <x v="2"/>
    <x v="1"/>
    <x v="1"/>
    <s v="High-Low"/>
    <x v="1"/>
    <x v="1"/>
    <x v="1"/>
    <x v="1"/>
    <s v="Low-Good"/>
  </r>
  <r>
    <n v="3077"/>
    <x v="2"/>
    <x v="0"/>
    <n v="6.49080602"/>
    <n v="1.8541284360000001"/>
    <n v="4.5598070699999997"/>
    <n v="2.9096984840000002"/>
    <n v="5"/>
    <n v="0.44065563099999999"/>
    <x v="1"/>
    <x v="0"/>
    <x v="0"/>
    <s v="Moderate-Low"/>
    <x v="2"/>
    <x v="2"/>
    <x v="0"/>
    <x v="1"/>
    <s v="High-Excellent"/>
  </r>
  <r>
    <n v="3078"/>
    <x v="5"/>
    <x v="0"/>
    <n v="3.5023661430000002"/>
    <n v="1.3801987170000001"/>
    <n v="6.6248429370000004"/>
    <n v="4.6324365629999997"/>
    <n v="5"/>
    <n v="0.162259336"/>
    <x v="0"/>
    <x v="2"/>
    <x v="0"/>
    <s v="Low-Low"/>
    <x v="1"/>
    <x v="2"/>
    <x v="1"/>
    <x v="1"/>
    <s v="Moderate-Poor"/>
  </r>
  <r>
    <n v="3079"/>
    <x v="1"/>
    <x v="0"/>
    <n v="9.1709850520000007"/>
    <n v="2.3473249059999999"/>
    <n v="4.1383803219999997"/>
    <n v="5.7133335839999999"/>
    <n v="2"/>
    <n v="0.202418564"/>
    <x v="1"/>
    <x v="3"/>
    <x v="0"/>
    <s v="Low-Low"/>
    <x v="1"/>
    <x v="0"/>
    <x v="2"/>
    <x v="0"/>
    <s v="High-Average"/>
  </r>
  <r>
    <n v="3080"/>
    <x v="0"/>
    <x v="1"/>
    <n v="1.3397486670000001"/>
    <n v="0.927768331"/>
    <n v="6.0808443959999998"/>
    <n v="10.51864175"/>
    <n v="3"/>
    <n v="7.6509949999999993E-2"/>
    <x v="0"/>
    <x v="2"/>
    <x v="1"/>
    <s v="Moderate-High"/>
    <x v="0"/>
    <x v="1"/>
    <x v="1"/>
    <x v="0"/>
    <s v="Moderate-Poor"/>
  </r>
  <r>
    <n v="3081"/>
    <x v="5"/>
    <x v="0"/>
    <n v="6.7151180730000002"/>
    <n v="1.929535851"/>
    <n v="8.1938884160000001"/>
    <n v="9.9254874130000008"/>
    <n v="3"/>
    <n v="0.74241104400000002"/>
    <x v="0"/>
    <x v="1"/>
    <x v="1"/>
    <s v="Moderate-Low"/>
    <x v="0"/>
    <x v="2"/>
    <x v="2"/>
    <x v="1"/>
    <s v="Moderate-Good"/>
  </r>
  <r>
    <n v="3082"/>
    <x v="1"/>
    <x v="1"/>
    <n v="4.3595799999999997E-2"/>
    <n v="2.646637235"/>
    <n v="4.5406196779999997"/>
    <n v="6.4275428579999998"/>
    <n v="5"/>
    <n v="7.7135278000000002E-2"/>
    <x v="0"/>
    <x v="1"/>
    <x v="1"/>
    <s v="Low-Low"/>
    <x v="1"/>
    <x v="0"/>
    <x v="0"/>
    <x v="0"/>
    <s v="Moderate-Good"/>
  </r>
  <r>
    <n v="3083"/>
    <x v="5"/>
    <x v="0"/>
    <n v="9.2465110540000008"/>
    <n v="1.2064514289999999"/>
    <n v="9.3300077609999992"/>
    <n v="9.2457505780000009"/>
    <n v="5"/>
    <n v="0.38394882899999999"/>
    <x v="0"/>
    <x v="1"/>
    <x v="0"/>
    <s v="Moderate-High"/>
    <x v="0"/>
    <x v="2"/>
    <x v="1"/>
    <x v="1"/>
    <s v="Moderate-Good"/>
  </r>
  <r>
    <n v="3084"/>
    <x v="5"/>
    <x v="1"/>
    <n v="1.1250413319999999"/>
    <n v="0.19986626199999999"/>
    <n v="9.4569942579999999"/>
    <n v="7.6864963619999997"/>
    <n v="4"/>
    <n v="0.74984469399999998"/>
    <x v="0"/>
    <x v="3"/>
    <x v="0"/>
    <s v="Moderate-Low"/>
    <x v="1"/>
    <x v="1"/>
    <x v="0"/>
    <x v="1"/>
    <s v="Moderate-Average"/>
  </r>
  <r>
    <n v="3085"/>
    <x v="3"/>
    <x v="1"/>
    <n v="0.948842301"/>
    <n v="1.548152467"/>
    <n v="4.6299422510000001"/>
    <n v="5.4084185509999996"/>
    <n v="4"/>
    <n v="0.71282269899999995"/>
    <x v="0"/>
    <x v="2"/>
    <x v="0"/>
    <s v="High-Low"/>
    <x v="1"/>
    <x v="2"/>
    <x v="0"/>
    <x v="1"/>
    <s v="Moderate-Poor"/>
  </r>
  <r>
    <n v="3086"/>
    <x v="1"/>
    <x v="0"/>
    <n v="3.3300763309999999"/>
    <n v="1.0379174630000001"/>
    <n v="9.9443946180000005"/>
    <n v="9.2587434349999995"/>
    <n v="2"/>
    <n v="0.57753216699999999"/>
    <x v="1"/>
    <x v="2"/>
    <x v="0"/>
    <s v="High-Low"/>
    <x v="0"/>
    <x v="2"/>
    <x v="1"/>
    <x v="0"/>
    <s v="High-Poor"/>
  </r>
  <r>
    <n v="3087"/>
    <x v="0"/>
    <x v="0"/>
    <n v="3.7356628600000001"/>
    <n v="2.0166761420000001"/>
    <n v="5.7851773199999998"/>
    <n v="8.8349915449999994"/>
    <n v="5"/>
    <n v="0.57130773400000001"/>
    <x v="2"/>
    <x v="3"/>
    <x v="1"/>
    <s v="Moderate-High"/>
    <x v="0"/>
    <x v="0"/>
    <x v="0"/>
    <x v="0"/>
    <s v="Low-Average"/>
  </r>
  <r>
    <n v="3088"/>
    <x v="3"/>
    <x v="1"/>
    <n v="2.1430007230000001"/>
    <n v="2.8530987739999998"/>
    <n v="4.504610027"/>
    <n v="8.1909444219999994"/>
    <n v="4"/>
    <n v="9.0328080000000005E-2"/>
    <x v="1"/>
    <x v="1"/>
    <x v="0"/>
    <s v="High-Low"/>
    <x v="0"/>
    <x v="0"/>
    <x v="1"/>
    <x v="1"/>
    <s v="High-Good"/>
  </r>
  <r>
    <n v="3089"/>
    <x v="5"/>
    <x v="0"/>
    <n v="5.8512166089999997"/>
    <n v="1.456824954"/>
    <n v="4.0304026869999996"/>
    <n v="8.1795552100000002"/>
    <n v="2"/>
    <n v="0.17491527200000001"/>
    <x v="2"/>
    <x v="1"/>
    <x v="0"/>
    <s v="High-Low"/>
    <x v="0"/>
    <x v="2"/>
    <x v="1"/>
    <x v="1"/>
    <s v="Low-Good"/>
  </r>
  <r>
    <n v="3090"/>
    <x v="4"/>
    <x v="0"/>
    <n v="4.4291409799999997"/>
    <n v="1.3985706899999999"/>
    <n v="6.4511373750000001"/>
    <n v="8.8298199230000005"/>
    <n v="3"/>
    <n v="0.53474445699999995"/>
    <x v="1"/>
    <x v="0"/>
    <x v="1"/>
    <s v="Moderate-Low"/>
    <x v="0"/>
    <x v="2"/>
    <x v="1"/>
    <x v="0"/>
    <s v="High-Excellent"/>
  </r>
  <r>
    <n v="3091"/>
    <x v="5"/>
    <x v="1"/>
    <n v="0.34175589000000001"/>
    <n v="1.9637544010000001"/>
    <n v="7.7788599139999999"/>
    <n v="5.8454551260000001"/>
    <n v="5"/>
    <n v="0.34808032799999999"/>
    <x v="2"/>
    <x v="3"/>
    <x v="1"/>
    <s v="Low-Low"/>
    <x v="1"/>
    <x v="2"/>
    <x v="2"/>
    <x v="1"/>
    <s v="Low-Average"/>
  </r>
  <r>
    <n v="3092"/>
    <x v="5"/>
    <x v="1"/>
    <n v="3.1965206230000001"/>
    <n v="0.31049251100000003"/>
    <n v="5.9930754989999997"/>
    <n v="10.690758150000001"/>
    <n v="1"/>
    <n v="1.8937101000000001E-2"/>
    <x v="1"/>
    <x v="2"/>
    <x v="0"/>
    <s v="Low-Low"/>
    <x v="0"/>
    <x v="1"/>
    <x v="2"/>
    <x v="1"/>
    <s v="High-Poor"/>
  </r>
  <r>
    <n v="3093"/>
    <x v="1"/>
    <x v="1"/>
    <n v="8.1043291360000005"/>
    <n v="0.76051856699999998"/>
    <n v="9.0203041929999994"/>
    <n v="3.6230784549999999"/>
    <n v="5"/>
    <n v="0.79816673299999996"/>
    <x v="0"/>
    <x v="0"/>
    <x v="1"/>
    <s v="Low-Low"/>
    <x v="2"/>
    <x v="1"/>
    <x v="1"/>
    <x v="0"/>
    <s v="Moderate-Excellent"/>
  </r>
  <r>
    <n v="3094"/>
    <x v="1"/>
    <x v="1"/>
    <n v="6.8970153490000001"/>
    <n v="2.7569379770000002"/>
    <n v="8.2996376529999996"/>
    <n v="10.83885463"/>
    <n v="4"/>
    <n v="0.65381326699999998"/>
    <x v="2"/>
    <x v="2"/>
    <x v="0"/>
    <s v="Low-High"/>
    <x v="0"/>
    <x v="0"/>
    <x v="0"/>
    <x v="0"/>
    <s v="Low-Poor"/>
  </r>
  <r>
    <n v="3095"/>
    <x v="3"/>
    <x v="0"/>
    <n v="7.2487085359999996"/>
    <n v="2.0098278399999998"/>
    <n v="6.100969192"/>
    <n v="5.4228184300000004"/>
    <n v="5"/>
    <n v="0.325785467"/>
    <x v="1"/>
    <x v="2"/>
    <x v="0"/>
    <s v="High-Low"/>
    <x v="1"/>
    <x v="0"/>
    <x v="0"/>
    <x v="1"/>
    <s v="High-Poor"/>
  </r>
  <r>
    <n v="3096"/>
    <x v="0"/>
    <x v="1"/>
    <n v="6.9811692409999999"/>
    <n v="4.0332132E-2"/>
    <n v="8.4058580000000003"/>
    <n v="3.2503161559999998"/>
    <n v="1"/>
    <n v="9.8205196999999994E-2"/>
    <x v="0"/>
    <x v="0"/>
    <x v="0"/>
    <s v="High-Low"/>
    <x v="2"/>
    <x v="1"/>
    <x v="2"/>
    <x v="0"/>
    <s v="Moderate-Excellent"/>
  </r>
  <r>
    <n v="3097"/>
    <x v="3"/>
    <x v="1"/>
    <n v="3.1097302139999998"/>
    <n v="0.61387641800000003"/>
    <n v="9.6429264220000004"/>
    <n v="8.0002740269999997"/>
    <n v="5"/>
    <n v="0.59120076099999996"/>
    <x v="1"/>
    <x v="2"/>
    <x v="1"/>
    <s v="Moderate-High"/>
    <x v="0"/>
    <x v="1"/>
    <x v="0"/>
    <x v="1"/>
    <s v="High-Poor"/>
  </r>
  <r>
    <n v="3098"/>
    <x v="2"/>
    <x v="1"/>
    <n v="0.99663922100000002"/>
    <n v="2.0485117979999998"/>
    <n v="4.5585759909999997"/>
    <n v="5.759866691"/>
    <n v="4"/>
    <n v="0.348549569"/>
    <x v="2"/>
    <x v="0"/>
    <x v="0"/>
    <s v="Moderate-Low"/>
    <x v="1"/>
    <x v="0"/>
    <x v="0"/>
    <x v="1"/>
    <s v="Low-Excellent"/>
  </r>
  <r>
    <n v="3099"/>
    <x v="5"/>
    <x v="0"/>
    <n v="2.7246718400000001"/>
    <n v="2.2931976079999998"/>
    <n v="5.8366237610000002"/>
    <n v="10.154997270000001"/>
    <n v="3"/>
    <n v="0.25538933699999999"/>
    <x v="1"/>
    <x v="0"/>
    <x v="0"/>
    <s v="Low-High"/>
    <x v="0"/>
    <x v="0"/>
    <x v="1"/>
    <x v="1"/>
    <s v="High-Excellent"/>
  </r>
  <r>
    <n v="3100"/>
    <x v="4"/>
    <x v="1"/>
    <n v="8.3178530019999997"/>
    <n v="2.519578718"/>
    <n v="6.7799556350000003"/>
    <n v="6.3078546849999997"/>
    <n v="4"/>
    <n v="0.72146925299999998"/>
    <x v="1"/>
    <x v="0"/>
    <x v="1"/>
    <s v="Low-Low"/>
    <x v="1"/>
    <x v="0"/>
    <x v="1"/>
    <x v="0"/>
    <s v="High-Excellent"/>
  </r>
  <r>
    <n v="3101"/>
    <x v="5"/>
    <x v="0"/>
    <n v="9.8047079779999997"/>
    <n v="0.87653040999999998"/>
    <n v="6.9879407670000004"/>
    <n v="8.6856252559999998"/>
    <n v="2"/>
    <n v="0.32815006099999999"/>
    <x v="0"/>
    <x v="1"/>
    <x v="0"/>
    <s v="Moderate-High"/>
    <x v="0"/>
    <x v="1"/>
    <x v="2"/>
    <x v="1"/>
    <s v="Moderate-Good"/>
  </r>
  <r>
    <n v="3102"/>
    <x v="5"/>
    <x v="1"/>
    <n v="4.9384701470000003"/>
    <n v="2.793085789"/>
    <n v="7.2531738690000003"/>
    <n v="5.0825798950000003"/>
    <n v="4"/>
    <n v="0.13604849199999999"/>
    <x v="0"/>
    <x v="1"/>
    <x v="1"/>
    <s v="Moderate-Low"/>
    <x v="1"/>
    <x v="0"/>
    <x v="2"/>
    <x v="1"/>
    <s v="Moderate-Good"/>
  </r>
  <r>
    <n v="3103"/>
    <x v="3"/>
    <x v="1"/>
    <n v="9.7003548999999994E-2"/>
    <n v="1.658840681"/>
    <n v="5.8037614389999996"/>
    <n v="4.0945237499999996"/>
    <n v="2"/>
    <n v="0.48165374799999999"/>
    <x v="0"/>
    <x v="3"/>
    <x v="0"/>
    <s v="Low-Low"/>
    <x v="1"/>
    <x v="2"/>
    <x v="2"/>
    <x v="1"/>
    <s v="Moderate-Average"/>
  </r>
  <r>
    <n v="3104"/>
    <x v="4"/>
    <x v="0"/>
    <n v="1.4004481209999999"/>
    <n v="2.0896170669999998"/>
    <n v="8.0035578760000003"/>
    <n v="5.8804903089999998"/>
    <n v="5"/>
    <n v="0.82846578800000004"/>
    <x v="2"/>
    <x v="3"/>
    <x v="1"/>
    <s v="High-High"/>
    <x v="1"/>
    <x v="0"/>
    <x v="1"/>
    <x v="0"/>
    <s v="Low-Average"/>
  </r>
  <r>
    <n v="3105"/>
    <x v="4"/>
    <x v="1"/>
    <n v="3.220805753"/>
    <n v="1.7902165880000001"/>
    <n v="7.8705070209999999"/>
    <n v="8.0680783460000001"/>
    <n v="2"/>
    <n v="0.84965878399999994"/>
    <x v="0"/>
    <x v="0"/>
    <x v="0"/>
    <s v="High-High"/>
    <x v="0"/>
    <x v="2"/>
    <x v="0"/>
    <x v="0"/>
    <s v="Moderate-Excellent"/>
  </r>
  <r>
    <n v="3106"/>
    <x v="4"/>
    <x v="1"/>
    <n v="5.7858534859999997"/>
    <n v="0.36822016400000002"/>
    <n v="7.466929038"/>
    <n v="8.569467392"/>
    <n v="5"/>
    <n v="0.84934316499999996"/>
    <x v="2"/>
    <x v="3"/>
    <x v="1"/>
    <s v="High-High"/>
    <x v="0"/>
    <x v="1"/>
    <x v="2"/>
    <x v="0"/>
    <s v="Low-Average"/>
  </r>
  <r>
    <n v="3107"/>
    <x v="3"/>
    <x v="0"/>
    <n v="0.75093645799999997"/>
    <n v="2.8893439779999999"/>
    <n v="4.6825703299999999"/>
    <n v="7.7820666530000002"/>
    <n v="2"/>
    <n v="0.42091983900000002"/>
    <x v="0"/>
    <x v="1"/>
    <x v="0"/>
    <s v="High-Low"/>
    <x v="1"/>
    <x v="0"/>
    <x v="2"/>
    <x v="1"/>
    <s v="Moderate-Good"/>
  </r>
  <r>
    <n v="3108"/>
    <x v="5"/>
    <x v="1"/>
    <n v="9.4335729869999998"/>
    <n v="0.36862674000000001"/>
    <n v="6.8618073470000001"/>
    <n v="11.880557189999999"/>
    <n v="4"/>
    <n v="0.79093421100000005"/>
    <x v="0"/>
    <x v="1"/>
    <x v="1"/>
    <s v="High-High"/>
    <x v="0"/>
    <x v="1"/>
    <x v="1"/>
    <x v="1"/>
    <s v="Moderate-Good"/>
  </r>
  <r>
    <n v="3109"/>
    <x v="3"/>
    <x v="1"/>
    <n v="3.6508367329999998"/>
    <n v="0.76464586899999998"/>
    <n v="6.1373613249999996"/>
    <n v="8.9109018649999996"/>
    <n v="1"/>
    <n v="0.85023076799999997"/>
    <x v="0"/>
    <x v="0"/>
    <x v="0"/>
    <s v="Moderate-High"/>
    <x v="0"/>
    <x v="1"/>
    <x v="2"/>
    <x v="1"/>
    <s v="Moderate-Excellent"/>
  </r>
  <r>
    <n v="3110"/>
    <x v="1"/>
    <x v="1"/>
    <n v="9.1258421789999993"/>
    <n v="2.4408836410000001"/>
    <n v="6.9462308190000002"/>
    <n v="11.31519628"/>
    <n v="5"/>
    <n v="0.45953821"/>
    <x v="0"/>
    <x v="1"/>
    <x v="1"/>
    <s v="Moderate-High"/>
    <x v="0"/>
    <x v="0"/>
    <x v="2"/>
    <x v="0"/>
    <s v="Moderate-Good"/>
  </r>
  <r>
    <n v="3111"/>
    <x v="1"/>
    <x v="1"/>
    <n v="7.8052180279999996"/>
    <n v="1.855790885"/>
    <n v="9.5311986130000008"/>
    <n v="3.1793319489999998"/>
    <n v="2"/>
    <n v="0.31873938899999998"/>
    <x v="2"/>
    <x v="0"/>
    <x v="0"/>
    <s v="Low-High"/>
    <x v="2"/>
    <x v="2"/>
    <x v="2"/>
    <x v="0"/>
    <s v="Low-Excellent"/>
  </r>
  <r>
    <n v="3112"/>
    <x v="3"/>
    <x v="0"/>
    <n v="7.5543727250000003"/>
    <n v="2.5144474959999998"/>
    <n v="6.8831880590000001"/>
    <n v="2.613729298"/>
    <n v="1"/>
    <n v="0.70196454699999999"/>
    <x v="2"/>
    <x v="3"/>
    <x v="1"/>
    <s v="Moderate-Low"/>
    <x v="2"/>
    <x v="0"/>
    <x v="0"/>
    <x v="1"/>
    <s v="Low-Average"/>
  </r>
  <r>
    <n v="3113"/>
    <x v="4"/>
    <x v="1"/>
    <n v="6.0671957980000002"/>
    <n v="1.547208565"/>
    <n v="4.0838847510000003"/>
    <n v="5.1099470199999999"/>
    <n v="2"/>
    <n v="0.90446927200000005"/>
    <x v="2"/>
    <x v="1"/>
    <x v="1"/>
    <s v="Moderate-Low"/>
    <x v="1"/>
    <x v="2"/>
    <x v="2"/>
    <x v="0"/>
    <s v="Low-Good"/>
  </r>
  <r>
    <n v="3114"/>
    <x v="5"/>
    <x v="0"/>
    <n v="6.2678381710000002"/>
    <n v="1.130979706"/>
    <n v="6.6330204290000001"/>
    <n v="3.3658893839999999"/>
    <n v="2"/>
    <n v="0.97215248499999996"/>
    <x v="0"/>
    <x v="0"/>
    <x v="1"/>
    <s v="Moderate-High"/>
    <x v="2"/>
    <x v="2"/>
    <x v="1"/>
    <x v="1"/>
    <s v="Moderate-Excellent"/>
  </r>
  <r>
    <n v="3115"/>
    <x v="3"/>
    <x v="1"/>
    <n v="6.3800323519999997"/>
    <n v="2.765536499"/>
    <n v="8.9238890800000004"/>
    <n v="7.2586852820000001"/>
    <n v="2"/>
    <n v="0.290224806"/>
    <x v="0"/>
    <x v="0"/>
    <x v="1"/>
    <s v="Moderate-High"/>
    <x v="1"/>
    <x v="0"/>
    <x v="2"/>
    <x v="1"/>
    <s v="Moderate-Excellent"/>
  </r>
  <r>
    <n v="3116"/>
    <x v="3"/>
    <x v="0"/>
    <n v="6.2872138700000004"/>
    <n v="0.108756953"/>
    <n v="8.6803655390000003"/>
    <n v="7.1898125349999997"/>
    <n v="4"/>
    <n v="0.95617105599999996"/>
    <x v="0"/>
    <x v="2"/>
    <x v="1"/>
    <s v="Low-High"/>
    <x v="1"/>
    <x v="1"/>
    <x v="0"/>
    <x v="1"/>
    <s v="Moderate-Poor"/>
  </r>
  <r>
    <n v="3117"/>
    <x v="3"/>
    <x v="1"/>
    <n v="5.5372823139999996"/>
    <n v="2.568390661"/>
    <n v="7.0803404409999997"/>
    <n v="7.750471664"/>
    <n v="2"/>
    <n v="0.49928224700000001"/>
    <x v="2"/>
    <x v="0"/>
    <x v="0"/>
    <s v="Moderate-Low"/>
    <x v="1"/>
    <x v="0"/>
    <x v="0"/>
    <x v="1"/>
    <s v="Low-Excellent"/>
  </r>
  <r>
    <n v="3118"/>
    <x v="2"/>
    <x v="0"/>
    <n v="9.8641401850000001"/>
    <n v="0.69245335600000002"/>
    <n v="5.498614077"/>
    <n v="9.4522788080000009"/>
    <n v="1"/>
    <n v="0.30603470399999999"/>
    <x v="1"/>
    <x v="0"/>
    <x v="1"/>
    <s v="Moderate-Low"/>
    <x v="0"/>
    <x v="1"/>
    <x v="2"/>
    <x v="1"/>
    <s v="High-Excellent"/>
  </r>
  <r>
    <n v="3119"/>
    <x v="1"/>
    <x v="1"/>
    <n v="7.3229056740000003"/>
    <n v="2.5462089830000001"/>
    <n v="6.7905319769999997"/>
    <n v="11.713297000000001"/>
    <n v="2"/>
    <n v="0.98839811"/>
    <x v="1"/>
    <x v="1"/>
    <x v="1"/>
    <s v="Low-High"/>
    <x v="0"/>
    <x v="0"/>
    <x v="1"/>
    <x v="0"/>
    <s v="High-Good"/>
  </r>
  <r>
    <n v="3120"/>
    <x v="4"/>
    <x v="0"/>
    <n v="7.7694638840000003"/>
    <n v="0.41758983999999999"/>
    <n v="7.3822133169999997"/>
    <n v="10.782586909999999"/>
    <n v="3"/>
    <n v="0.87780797499999996"/>
    <x v="1"/>
    <x v="2"/>
    <x v="1"/>
    <s v="Moderate-Low"/>
    <x v="0"/>
    <x v="1"/>
    <x v="2"/>
    <x v="0"/>
    <s v="High-Poor"/>
  </r>
  <r>
    <n v="3121"/>
    <x v="0"/>
    <x v="0"/>
    <n v="8.7246281509999992"/>
    <n v="1.740656891"/>
    <n v="9.9992286299999993"/>
    <n v="3.183672396"/>
    <n v="5"/>
    <n v="0.69241658900000003"/>
    <x v="2"/>
    <x v="2"/>
    <x v="1"/>
    <s v="Low-Low"/>
    <x v="2"/>
    <x v="2"/>
    <x v="2"/>
    <x v="0"/>
    <s v="Low-Poor"/>
  </r>
  <r>
    <n v="3122"/>
    <x v="4"/>
    <x v="1"/>
    <n v="2.156397627"/>
    <n v="2.664323757"/>
    <n v="7.8650685410000003"/>
    <n v="5.3851368879999999"/>
    <n v="4"/>
    <n v="0.89494222999999995"/>
    <x v="1"/>
    <x v="2"/>
    <x v="0"/>
    <s v="High-High"/>
    <x v="1"/>
    <x v="0"/>
    <x v="0"/>
    <x v="0"/>
    <s v="High-Poor"/>
  </r>
  <r>
    <n v="3123"/>
    <x v="0"/>
    <x v="0"/>
    <n v="0.83804159099999997"/>
    <n v="1.4206189410000001"/>
    <n v="8.1655895800000007"/>
    <n v="4.5582302500000003"/>
    <n v="3"/>
    <n v="0.68148787300000002"/>
    <x v="2"/>
    <x v="1"/>
    <x v="0"/>
    <s v="High-Low"/>
    <x v="1"/>
    <x v="2"/>
    <x v="2"/>
    <x v="0"/>
    <s v="Low-Good"/>
  </r>
  <r>
    <n v="3124"/>
    <x v="2"/>
    <x v="1"/>
    <n v="4.828944366"/>
    <n v="2.239700021"/>
    <n v="6.9487248609999996"/>
    <n v="3.7681735779999999"/>
    <n v="3"/>
    <n v="0.44040379800000001"/>
    <x v="2"/>
    <x v="3"/>
    <x v="1"/>
    <s v="Moderate-Low"/>
    <x v="2"/>
    <x v="0"/>
    <x v="0"/>
    <x v="1"/>
    <s v="Low-Average"/>
  </r>
  <r>
    <n v="3125"/>
    <x v="3"/>
    <x v="1"/>
    <n v="5.1408069559999996"/>
    <n v="2.4140148539999999"/>
    <n v="6.1269373050000002"/>
    <n v="7.4472487669999996"/>
    <n v="1"/>
    <n v="0.94804955700000004"/>
    <x v="0"/>
    <x v="0"/>
    <x v="1"/>
    <s v="Moderate-Low"/>
    <x v="1"/>
    <x v="0"/>
    <x v="2"/>
    <x v="1"/>
    <s v="Moderate-Excellent"/>
  </r>
  <r>
    <n v="3126"/>
    <x v="2"/>
    <x v="1"/>
    <n v="8.2918177990000004"/>
    <n v="2.2094826259999998"/>
    <n v="8.8777179020000005"/>
    <n v="7.5326440200000002"/>
    <n v="1"/>
    <n v="0.963247678"/>
    <x v="0"/>
    <x v="2"/>
    <x v="1"/>
    <s v="Moderate-Low"/>
    <x v="1"/>
    <x v="0"/>
    <x v="2"/>
    <x v="1"/>
    <s v="Moderate-Poor"/>
  </r>
  <r>
    <n v="3127"/>
    <x v="2"/>
    <x v="1"/>
    <n v="4.4378357929999996"/>
    <n v="2.7759892110000002"/>
    <n v="6.9695939459999998"/>
    <n v="4.2724482789999998"/>
    <n v="4"/>
    <n v="0.31417509700000001"/>
    <x v="2"/>
    <x v="2"/>
    <x v="1"/>
    <s v="Moderate-Low"/>
    <x v="1"/>
    <x v="0"/>
    <x v="0"/>
    <x v="1"/>
    <s v="Low-Poor"/>
  </r>
  <r>
    <n v="3128"/>
    <x v="5"/>
    <x v="1"/>
    <n v="5.7085302550000003"/>
    <n v="1.3405026920000001"/>
    <n v="9.9681407800000006"/>
    <n v="9.1189725030000002"/>
    <n v="4"/>
    <n v="0.35439533499999998"/>
    <x v="1"/>
    <x v="1"/>
    <x v="0"/>
    <s v="High-Low"/>
    <x v="0"/>
    <x v="2"/>
    <x v="2"/>
    <x v="1"/>
    <s v="High-Good"/>
  </r>
  <r>
    <n v="3129"/>
    <x v="1"/>
    <x v="0"/>
    <n v="5.270709385"/>
    <n v="0.51937631699999998"/>
    <n v="6.7427234460000003"/>
    <n v="9.3291429919999995"/>
    <n v="5"/>
    <n v="0.38272044100000002"/>
    <x v="2"/>
    <x v="1"/>
    <x v="0"/>
    <s v="High-High"/>
    <x v="0"/>
    <x v="1"/>
    <x v="0"/>
    <x v="0"/>
    <s v="Low-Good"/>
  </r>
  <r>
    <n v="3130"/>
    <x v="0"/>
    <x v="1"/>
    <n v="0.38202783800000001"/>
    <n v="0.14343319099999999"/>
    <n v="4.408001702"/>
    <n v="2.2097999480000001"/>
    <n v="2"/>
    <n v="0.82214595199999996"/>
    <x v="2"/>
    <x v="2"/>
    <x v="0"/>
    <s v="Moderate-High"/>
    <x v="2"/>
    <x v="1"/>
    <x v="2"/>
    <x v="0"/>
    <s v="Low-Poor"/>
  </r>
  <r>
    <n v="3131"/>
    <x v="3"/>
    <x v="1"/>
    <n v="6.1521489660000004"/>
    <n v="0.73937960899999999"/>
    <n v="8.0954688229999991"/>
    <n v="5.9575770370000001"/>
    <n v="4"/>
    <n v="0.79114565100000001"/>
    <x v="1"/>
    <x v="3"/>
    <x v="1"/>
    <s v="Low-High"/>
    <x v="1"/>
    <x v="1"/>
    <x v="1"/>
    <x v="1"/>
    <s v="High-Average"/>
  </r>
  <r>
    <n v="3132"/>
    <x v="0"/>
    <x v="1"/>
    <n v="8.2804328579999993"/>
    <n v="0.42959251199999998"/>
    <n v="4.2798487060000001"/>
    <n v="10.90140641"/>
    <n v="4"/>
    <n v="0.98311510499999999"/>
    <x v="0"/>
    <x v="1"/>
    <x v="0"/>
    <s v="Low-Low"/>
    <x v="0"/>
    <x v="1"/>
    <x v="0"/>
    <x v="0"/>
    <s v="Moderate-Good"/>
  </r>
  <r>
    <n v="3133"/>
    <x v="4"/>
    <x v="1"/>
    <n v="1.575005481"/>
    <n v="1.673846224"/>
    <n v="5.5030095809999997"/>
    <n v="7.2031860820000002"/>
    <n v="2"/>
    <n v="0.46521367699999999"/>
    <x v="2"/>
    <x v="2"/>
    <x v="0"/>
    <s v="High-High"/>
    <x v="1"/>
    <x v="2"/>
    <x v="1"/>
    <x v="0"/>
    <s v="Low-Poor"/>
  </r>
  <r>
    <n v="3134"/>
    <x v="0"/>
    <x v="1"/>
    <n v="5.943317339"/>
    <n v="0.55483601199999999"/>
    <n v="6.1224295169999996"/>
    <n v="5.476278014"/>
    <n v="5"/>
    <n v="0.73676709399999996"/>
    <x v="0"/>
    <x v="3"/>
    <x v="1"/>
    <s v="Low-Low"/>
    <x v="1"/>
    <x v="1"/>
    <x v="1"/>
    <x v="0"/>
    <s v="Moderate-Average"/>
  </r>
  <r>
    <n v="3135"/>
    <x v="4"/>
    <x v="1"/>
    <n v="5.9361054439999998"/>
    <n v="0.11680112199999999"/>
    <n v="8.4369015140000005"/>
    <n v="4.5367615160000003"/>
    <n v="1"/>
    <n v="0.85672046999999996"/>
    <x v="0"/>
    <x v="1"/>
    <x v="0"/>
    <s v="Moderate-Low"/>
    <x v="1"/>
    <x v="1"/>
    <x v="2"/>
    <x v="0"/>
    <s v="Moderate-Good"/>
  </r>
  <r>
    <n v="3136"/>
    <x v="1"/>
    <x v="0"/>
    <n v="1.6418496410000001"/>
    <n v="0.107969487"/>
    <n v="6.9654155580000001"/>
    <n v="4.4335451990000001"/>
    <n v="5"/>
    <n v="0.221230438"/>
    <x v="0"/>
    <x v="3"/>
    <x v="1"/>
    <s v="Moderate-High"/>
    <x v="1"/>
    <x v="1"/>
    <x v="0"/>
    <x v="0"/>
    <s v="Moderate-Average"/>
  </r>
  <r>
    <n v="3137"/>
    <x v="4"/>
    <x v="0"/>
    <n v="1.2346357370000001"/>
    <n v="2.4947084949999998"/>
    <n v="4.1718755879999998"/>
    <n v="2.997680339"/>
    <n v="2"/>
    <n v="0.62055542799999996"/>
    <x v="2"/>
    <x v="2"/>
    <x v="0"/>
    <s v="Moderate-Low"/>
    <x v="2"/>
    <x v="0"/>
    <x v="2"/>
    <x v="0"/>
    <s v="Low-Poor"/>
  </r>
  <r>
    <n v="3138"/>
    <x v="0"/>
    <x v="1"/>
    <n v="9.8005194299999996"/>
    <n v="1.7743497939999999"/>
    <n v="7.7010991080000002"/>
    <n v="10.17226419"/>
    <n v="1"/>
    <n v="0.54770767600000003"/>
    <x v="1"/>
    <x v="3"/>
    <x v="1"/>
    <s v="Moderate-Low"/>
    <x v="0"/>
    <x v="2"/>
    <x v="1"/>
    <x v="0"/>
    <s v="High-Average"/>
  </r>
  <r>
    <n v="3139"/>
    <x v="0"/>
    <x v="0"/>
    <n v="3.9371916969999998"/>
    <n v="1.0742559060000001"/>
    <n v="6.4686174249999997"/>
    <n v="2.866574054"/>
    <n v="1"/>
    <n v="0.74282700499999998"/>
    <x v="1"/>
    <x v="2"/>
    <x v="1"/>
    <s v="Moderate-Low"/>
    <x v="2"/>
    <x v="2"/>
    <x v="2"/>
    <x v="0"/>
    <s v="High-Poor"/>
  </r>
  <r>
    <n v="3140"/>
    <x v="4"/>
    <x v="1"/>
    <n v="2.2742172869999999"/>
    <n v="2.682684128"/>
    <n v="9.5310070600000003"/>
    <n v="4.9229476590000001"/>
    <n v="1"/>
    <n v="0.69542798299999997"/>
    <x v="0"/>
    <x v="1"/>
    <x v="1"/>
    <s v="Low-Low"/>
    <x v="1"/>
    <x v="0"/>
    <x v="2"/>
    <x v="0"/>
    <s v="Moderate-Good"/>
  </r>
  <r>
    <n v="3141"/>
    <x v="2"/>
    <x v="1"/>
    <n v="1.7132454450000001"/>
    <n v="0.210589834"/>
    <n v="6.9973738670000003"/>
    <n v="2.456757386"/>
    <n v="5"/>
    <n v="0.812792611"/>
    <x v="0"/>
    <x v="0"/>
    <x v="1"/>
    <s v="Low-High"/>
    <x v="2"/>
    <x v="1"/>
    <x v="0"/>
    <x v="1"/>
    <s v="Moderate-Excellent"/>
  </r>
  <r>
    <n v="3142"/>
    <x v="1"/>
    <x v="1"/>
    <n v="6.6760171359999996"/>
    <n v="2.9409662179999998"/>
    <n v="8.2538508759999996"/>
    <n v="9.8138656970000007"/>
    <n v="2"/>
    <n v="0.31114519000000002"/>
    <x v="1"/>
    <x v="0"/>
    <x v="0"/>
    <s v="High-Low"/>
    <x v="0"/>
    <x v="0"/>
    <x v="2"/>
    <x v="0"/>
    <s v="High-Excellent"/>
  </r>
  <r>
    <n v="3143"/>
    <x v="5"/>
    <x v="1"/>
    <n v="6.0944529730000001"/>
    <n v="1.8488753710000001"/>
    <n v="5.3132109539999997"/>
    <n v="2.392836822"/>
    <n v="5"/>
    <n v="0.21635639200000001"/>
    <x v="0"/>
    <x v="2"/>
    <x v="1"/>
    <s v="High-Low"/>
    <x v="2"/>
    <x v="2"/>
    <x v="0"/>
    <x v="1"/>
    <s v="Moderate-Poor"/>
  </r>
  <r>
    <n v="3144"/>
    <x v="3"/>
    <x v="1"/>
    <n v="6.43552123"/>
    <n v="0.55039276199999998"/>
    <n v="8.5658413870000008"/>
    <n v="5.0830110389999996"/>
    <n v="5"/>
    <n v="0.80519873099999995"/>
    <x v="1"/>
    <x v="0"/>
    <x v="0"/>
    <s v="Low-Low"/>
    <x v="1"/>
    <x v="1"/>
    <x v="1"/>
    <x v="1"/>
    <s v="High-Excellent"/>
  </r>
  <r>
    <n v="3145"/>
    <x v="0"/>
    <x v="0"/>
    <n v="0.88006027499999995"/>
    <n v="2.0372072970000001"/>
    <n v="8.3257318629999997"/>
    <n v="7.7329737009999997"/>
    <n v="3"/>
    <n v="0.36056343099999999"/>
    <x v="1"/>
    <x v="2"/>
    <x v="0"/>
    <s v="Low-Low"/>
    <x v="1"/>
    <x v="0"/>
    <x v="0"/>
    <x v="0"/>
    <s v="High-Poor"/>
  </r>
  <r>
    <n v="3146"/>
    <x v="3"/>
    <x v="0"/>
    <n v="8.9353458349999997"/>
    <n v="2.2901437790000001"/>
    <n v="9.4244902509999999"/>
    <n v="6.0956136030000003"/>
    <n v="4"/>
    <n v="0.28757355800000001"/>
    <x v="2"/>
    <x v="0"/>
    <x v="1"/>
    <s v="High-Low"/>
    <x v="1"/>
    <x v="0"/>
    <x v="0"/>
    <x v="1"/>
    <s v="Low-Excellent"/>
  </r>
  <r>
    <n v="3147"/>
    <x v="5"/>
    <x v="0"/>
    <n v="3.8926639679999999"/>
    <n v="1.28802835"/>
    <n v="4.2029298500000003"/>
    <n v="4.8227106720000004"/>
    <n v="5"/>
    <n v="0.33681852600000001"/>
    <x v="0"/>
    <x v="0"/>
    <x v="0"/>
    <s v="Moderate-Low"/>
    <x v="1"/>
    <x v="2"/>
    <x v="0"/>
    <x v="1"/>
    <s v="Moderate-Excellent"/>
  </r>
  <r>
    <n v="3148"/>
    <x v="3"/>
    <x v="0"/>
    <n v="3.1336940640000002"/>
    <n v="2.584897819"/>
    <n v="6.6850041859999996"/>
    <n v="4.7518907239999999"/>
    <n v="3"/>
    <n v="6.6353991000000001E-2"/>
    <x v="0"/>
    <x v="1"/>
    <x v="0"/>
    <s v="High-High"/>
    <x v="1"/>
    <x v="0"/>
    <x v="1"/>
    <x v="1"/>
    <s v="Moderate-Good"/>
  </r>
  <r>
    <n v="3149"/>
    <x v="5"/>
    <x v="1"/>
    <n v="4.6236144719999999"/>
    <n v="0.45219722200000001"/>
    <n v="8.0749324159999993"/>
    <n v="9.9779030599999992"/>
    <n v="2"/>
    <n v="0.77314434600000004"/>
    <x v="2"/>
    <x v="2"/>
    <x v="1"/>
    <s v="High-High"/>
    <x v="0"/>
    <x v="1"/>
    <x v="2"/>
    <x v="1"/>
    <s v="Low-Poor"/>
  </r>
  <r>
    <n v="3150"/>
    <x v="4"/>
    <x v="0"/>
    <n v="3.900660657"/>
    <n v="0.836512751"/>
    <n v="4.5709834000000003"/>
    <n v="11.73978095"/>
    <n v="3"/>
    <n v="0.715159659"/>
    <x v="1"/>
    <x v="3"/>
    <x v="1"/>
    <s v="Low-High"/>
    <x v="0"/>
    <x v="1"/>
    <x v="0"/>
    <x v="0"/>
    <s v="High-Average"/>
  </r>
  <r>
    <n v="3151"/>
    <x v="2"/>
    <x v="1"/>
    <n v="8.6357700309999998"/>
    <n v="0.28047708500000001"/>
    <n v="6.4636244029999999"/>
    <n v="5.4804107039999996"/>
    <n v="5"/>
    <n v="0.552692454"/>
    <x v="0"/>
    <x v="1"/>
    <x v="1"/>
    <s v="High-Low"/>
    <x v="1"/>
    <x v="1"/>
    <x v="1"/>
    <x v="1"/>
    <s v="Moderate-Good"/>
  </r>
  <r>
    <n v="3152"/>
    <x v="0"/>
    <x v="0"/>
    <n v="9.2926097520000006"/>
    <n v="0.632633522"/>
    <n v="9.6528796180000001"/>
    <n v="2.3914551359999998"/>
    <n v="2"/>
    <n v="0.71608497999999998"/>
    <x v="2"/>
    <x v="3"/>
    <x v="0"/>
    <s v="High-High"/>
    <x v="2"/>
    <x v="1"/>
    <x v="2"/>
    <x v="0"/>
    <s v="Low-Average"/>
  </r>
  <r>
    <n v="3153"/>
    <x v="5"/>
    <x v="0"/>
    <n v="3.0345321639999998"/>
    <n v="0.71618643599999998"/>
    <n v="6.6156069449999997"/>
    <n v="2.3656577790000002"/>
    <n v="3"/>
    <n v="0.37313316699999999"/>
    <x v="1"/>
    <x v="1"/>
    <x v="1"/>
    <s v="Low-High"/>
    <x v="2"/>
    <x v="1"/>
    <x v="0"/>
    <x v="1"/>
    <s v="High-Good"/>
  </r>
  <r>
    <n v="3154"/>
    <x v="3"/>
    <x v="0"/>
    <n v="8.6393580750000005"/>
    <n v="2.7528995730000001"/>
    <n v="9.9124287009999996"/>
    <n v="9.5921341519999999"/>
    <n v="5"/>
    <n v="0.29536907600000001"/>
    <x v="2"/>
    <x v="2"/>
    <x v="1"/>
    <s v="Moderate-Low"/>
    <x v="0"/>
    <x v="0"/>
    <x v="2"/>
    <x v="1"/>
    <s v="Low-Poor"/>
  </r>
  <r>
    <n v="3155"/>
    <x v="0"/>
    <x v="0"/>
    <n v="7.8152312950000002"/>
    <n v="0.234329066"/>
    <n v="4.3410343659999997"/>
    <n v="7.5236982159999997"/>
    <n v="2"/>
    <n v="0.86230098899999996"/>
    <x v="2"/>
    <x v="3"/>
    <x v="0"/>
    <s v="Moderate-Low"/>
    <x v="1"/>
    <x v="1"/>
    <x v="0"/>
    <x v="0"/>
    <s v="Low-Average"/>
  </r>
  <r>
    <n v="3156"/>
    <x v="2"/>
    <x v="1"/>
    <n v="9.3080767229999992"/>
    <n v="1.282245361"/>
    <n v="8.3069786570000002"/>
    <n v="9.8359265740000001"/>
    <n v="2"/>
    <n v="0.42245456999999997"/>
    <x v="2"/>
    <x v="1"/>
    <x v="1"/>
    <s v="Moderate-High"/>
    <x v="0"/>
    <x v="2"/>
    <x v="1"/>
    <x v="1"/>
    <s v="Low-Good"/>
  </r>
  <r>
    <n v="3157"/>
    <x v="4"/>
    <x v="0"/>
    <n v="2.4575031219999999"/>
    <n v="1.5971960620000001"/>
    <n v="7.4860974169999999"/>
    <n v="8.9749701030000004"/>
    <n v="4"/>
    <n v="0.195912172"/>
    <x v="2"/>
    <x v="0"/>
    <x v="1"/>
    <s v="Low-High"/>
    <x v="0"/>
    <x v="2"/>
    <x v="0"/>
    <x v="0"/>
    <s v="Low-Excellent"/>
  </r>
  <r>
    <n v="3158"/>
    <x v="0"/>
    <x v="0"/>
    <n v="5.7695915009999998"/>
    <n v="2.6960791610000001"/>
    <n v="7.0032380630000004"/>
    <n v="11.07506349"/>
    <n v="5"/>
    <n v="0.74904391599999998"/>
    <x v="1"/>
    <x v="3"/>
    <x v="0"/>
    <s v="High-Low"/>
    <x v="0"/>
    <x v="0"/>
    <x v="2"/>
    <x v="0"/>
    <s v="High-Average"/>
  </r>
  <r>
    <n v="3159"/>
    <x v="5"/>
    <x v="1"/>
    <n v="2.7454458470000001"/>
    <n v="2.9930886559999998"/>
    <n v="9.8250844090000005"/>
    <n v="10.85824291"/>
    <n v="4"/>
    <n v="0.33587185400000003"/>
    <x v="2"/>
    <x v="1"/>
    <x v="0"/>
    <s v="Moderate-Low"/>
    <x v="0"/>
    <x v="0"/>
    <x v="2"/>
    <x v="1"/>
    <s v="Low-Good"/>
  </r>
  <r>
    <n v="3160"/>
    <x v="2"/>
    <x v="1"/>
    <n v="8.2409449049999992"/>
    <n v="2.2601643450000002"/>
    <n v="4.7779024029999997"/>
    <n v="9.883273956"/>
    <n v="2"/>
    <n v="0.21185130099999999"/>
    <x v="1"/>
    <x v="1"/>
    <x v="0"/>
    <s v="High-Low"/>
    <x v="0"/>
    <x v="0"/>
    <x v="0"/>
    <x v="1"/>
    <s v="High-Good"/>
  </r>
  <r>
    <n v="3161"/>
    <x v="3"/>
    <x v="0"/>
    <n v="5.3241905999999999E-2"/>
    <n v="2.912372972"/>
    <n v="9.3759937099999995"/>
    <n v="6.7518916000000004"/>
    <n v="2"/>
    <n v="2.7214278000000001E-2"/>
    <x v="2"/>
    <x v="3"/>
    <x v="1"/>
    <s v="Low-High"/>
    <x v="1"/>
    <x v="0"/>
    <x v="1"/>
    <x v="1"/>
    <s v="Low-Average"/>
  </r>
  <r>
    <n v="3162"/>
    <x v="2"/>
    <x v="1"/>
    <n v="5.6481916290000003"/>
    <n v="2.361303398"/>
    <n v="8.1474424669999994"/>
    <n v="5.0812640760000001"/>
    <n v="3"/>
    <n v="0.97060175800000004"/>
    <x v="2"/>
    <x v="0"/>
    <x v="1"/>
    <s v="Moderate-High"/>
    <x v="1"/>
    <x v="0"/>
    <x v="0"/>
    <x v="1"/>
    <s v="Low-Excellent"/>
  </r>
  <r>
    <n v="3163"/>
    <x v="2"/>
    <x v="1"/>
    <n v="3.3920343129999999"/>
    <n v="2.8896079229999998"/>
    <n v="5.5539764399999996"/>
    <n v="7.0702678739999998"/>
    <n v="4"/>
    <n v="0.46728938399999997"/>
    <x v="0"/>
    <x v="3"/>
    <x v="1"/>
    <s v="Moderate-High"/>
    <x v="1"/>
    <x v="0"/>
    <x v="0"/>
    <x v="1"/>
    <s v="Moderate-Average"/>
  </r>
  <r>
    <n v="3164"/>
    <x v="1"/>
    <x v="1"/>
    <n v="3.2268370709999998"/>
    <n v="2.1218121779999999"/>
    <n v="9.4100148739999998"/>
    <n v="7.020716073"/>
    <n v="1"/>
    <n v="0.161757873"/>
    <x v="0"/>
    <x v="3"/>
    <x v="0"/>
    <s v="High-Low"/>
    <x v="1"/>
    <x v="0"/>
    <x v="1"/>
    <x v="0"/>
    <s v="Moderate-Average"/>
  </r>
  <r>
    <n v="3165"/>
    <x v="2"/>
    <x v="0"/>
    <n v="6.449063239"/>
    <n v="0.239290276"/>
    <n v="6.5757695070000004"/>
    <n v="8.1027554889999998"/>
    <n v="5"/>
    <n v="0.75781116000000004"/>
    <x v="0"/>
    <x v="3"/>
    <x v="1"/>
    <s v="Moderate-Low"/>
    <x v="0"/>
    <x v="1"/>
    <x v="0"/>
    <x v="1"/>
    <s v="Moderate-Average"/>
  </r>
  <r>
    <n v="3166"/>
    <x v="2"/>
    <x v="1"/>
    <n v="8.514844493"/>
    <n v="1.205760561"/>
    <n v="8.8853639680000001"/>
    <n v="3.860975678"/>
    <n v="4"/>
    <n v="0.88765112800000001"/>
    <x v="0"/>
    <x v="1"/>
    <x v="0"/>
    <s v="Low-High"/>
    <x v="2"/>
    <x v="2"/>
    <x v="2"/>
    <x v="1"/>
    <s v="Moderate-Good"/>
  </r>
  <r>
    <n v="3167"/>
    <x v="0"/>
    <x v="0"/>
    <n v="6.0919539140000003"/>
    <n v="1.9397918510000001"/>
    <n v="6.3330191019999997"/>
    <n v="8.5561988039999992"/>
    <n v="2"/>
    <n v="0.52796799299999997"/>
    <x v="2"/>
    <x v="0"/>
    <x v="0"/>
    <s v="High-Low"/>
    <x v="0"/>
    <x v="2"/>
    <x v="0"/>
    <x v="0"/>
    <s v="Low-Excellent"/>
  </r>
  <r>
    <n v="3168"/>
    <x v="3"/>
    <x v="0"/>
    <n v="8.5317297859999996"/>
    <n v="1.0521555279999999"/>
    <n v="9.1055849650000003"/>
    <n v="6.5660092419999998"/>
    <n v="3"/>
    <n v="2.8359459E-2"/>
    <x v="2"/>
    <x v="3"/>
    <x v="1"/>
    <s v="High-Low"/>
    <x v="1"/>
    <x v="2"/>
    <x v="2"/>
    <x v="1"/>
    <s v="Low-Average"/>
  </r>
  <r>
    <n v="3169"/>
    <x v="0"/>
    <x v="0"/>
    <n v="2.6459711189999999"/>
    <n v="0.82015175399999996"/>
    <n v="7.819774711"/>
    <n v="8.2020483189999993"/>
    <n v="5"/>
    <n v="0.36514296099999999"/>
    <x v="1"/>
    <x v="3"/>
    <x v="1"/>
    <s v="Moderate-High"/>
    <x v="0"/>
    <x v="1"/>
    <x v="0"/>
    <x v="0"/>
    <s v="High-Average"/>
  </r>
  <r>
    <n v="3170"/>
    <x v="0"/>
    <x v="0"/>
    <n v="5.1950185480000002"/>
    <n v="1.7321978010000001"/>
    <n v="4.8462798019999997"/>
    <n v="4.3960482289999998"/>
    <n v="5"/>
    <n v="0.24310163600000001"/>
    <x v="2"/>
    <x v="3"/>
    <x v="0"/>
    <s v="Moderate-High"/>
    <x v="1"/>
    <x v="2"/>
    <x v="2"/>
    <x v="0"/>
    <s v="Low-Average"/>
  </r>
  <r>
    <n v="3171"/>
    <x v="5"/>
    <x v="1"/>
    <n v="4.5053653909999998"/>
    <n v="2.80050563"/>
    <n v="7.8979789809999996"/>
    <n v="6.3439489389999997"/>
    <n v="3"/>
    <n v="0.63639747000000002"/>
    <x v="1"/>
    <x v="3"/>
    <x v="0"/>
    <s v="Moderate-High"/>
    <x v="1"/>
    <x v="0"/>
    <x v="1"/>
    <x v="1"/>
    <s v="High-Average"/>
  </r>
  <r>
    <n v="3172"/>
    <x v="0"/>
    <x v="0"/>
    <n v="0.116448995"/>
    <n v="0.104945621"/>
    <n v="5.148068576"/>
    <n v="4.1020121449999998"/>
    <n v="2"/>
    <n v="0.51885780199999998"/>
    <x v="2"/>
    <x v="3"/>
    <x v="1"/>
    <s v="Moderate-Low"/>
    <x v="1"/>
    <x v="1"/>
    <x v="2"/>
    <x v="0"/>
    <s v="Low-Average"/>
  </r>
  <r>
    <n v="3173"/>
    <x v="1"/>
    <x v="1"/>
    <n v="5.5681214309999998"/>
    <n v="2.3076936109999999"/>
    <n v="6.4715357669999998"/>
    <n v="10.75305157"/>
    <n v="1"/>
    <n v="0.355736844"/>
    <x v="2"/>
    <x v="3"/>
    <x v="1"/>
    <s v="High-High"/>
    <x v="0"/>
    <x v="0"/>
    <x v="1"/>
    <x v="0"/>
    <s v="Low-Average"/>
  </r>
  <r>
    <n v="3174"/>
    <x v="1"/>
    <x v="0"/>
    <n v="6.6152432409999999"/>
    <n v="2.1681818339999999"/>
    <n v="5.0217735059999997"/>
    <n v="6.8796104500000004"/>
    <n v="3"/>
    <n v="0.64850513799999998"/>
    <x v="1"/>
    <x v="0"/>
    <x v="1"/>
    <s v="High-Low"/>
    <x v="1"/>
    <x v="0"/>
    <x v="2"/>
    <x v="0"/>
    <s v="High-Excellent"/>
  </r>
  <r>
    <n v="3175"/>
    <x v="5"/>
    <x v="1"/>
    <n v="5.9191440440000003"/>
    <n v="2.8918602760000001"/>
    <n v="4.1320966940000003"/>
    <n v="4.2498141560000002"/>
    <n v="1"/>
    <n v="0.58442928199999999"/>
    <x v="0"/>
    <x v="0"/>
    <x v="1"/>
    <s v="Moderate-High"/>
    <x v="1"/>
    <x v="0"/>
    <x v="1"/>
    <x v="1"/>
    <s v="Moderate-Excellent"/>
  </r>
  <r>
    <n v="3176"/>
    <x v="4"/>
    <x v="0"/>
    <n v="7.3627989879999998"/>
    <n v="2.7921336669999999"/>
    <n v="5.2713192370000002"/>
    <n v="2.4120869570000001"/>
    <n v="4"/>
    <n v="0.90649012399999995"/>
    <x v="2"/>
    <x v="0"/>
    <x v="1"/>
    <s v="High-Low"/>
    <x v="2"/>
    <x v="0"/>
    <x v="1"/>
    <x v="0"/>
    <s v="Low-Excellent"/>
  </r>
  <r>
    <n v="3177"/>
    <x v="3"/>
    <x v="1"/>
    <n v="5.7133952849999998"/>
    <n v="2.2866976860000001"/>
    <n v="7.2182321419999997"/>
    <n v="8.7573866470000006"/>
    <n v="5"/>
    <n v="0.596802952"/>
    <x v="0"/>
    <x v="2"/>
    <x v="0"/>
    <s v="Low-Low"/>
    <x v="0"/>
    <x v="0"/>
    <x v="1"/>
    <x v="1"/>
    <s v="Moderate-Poor"/>
  </r>
  <r>
    <n v="3178"/>
    <x v="3"/>
    <x v="0"/>
    <n v="0.66750254899999995"/>
    <n v="1.5612262939999999"/>
    <n v="6.8893658069999999"/>
    <n v="4.1464471400000003"/>
    <n v="2"/>
    <n v="0.50771188499999997"/>
    <x v="1"/>
    <x v="2"/>
    <x v="0"/>
    <s v="High-Low"/>
    <x v="1"/>
    <x v="2"/>
    <x v="2"/>
    <x v="1"/>
    <s v="High-Poor"/>
  </r>
  <r>
    <n v="3179"/>
    <x v="0"/>
    <x v="0"/>
    <n v="1.164455241"/>
    <n v="0.61280266000000005"/>
    <n v="7.0089825729999999"/>
    <n v="11.895821919999999"/>
    <n v="1"/>
    <n v="0.82367008399999997"/>
    <x v="2"/>
    <x v="1"/>
    <x v="1"/>
    <s v="Low-High"/>
    <x v="0"/>
    <x v="1"/>
    <x v="2"/>
    <x v="0"/>
    <s v="Low-Good"/>
  </r>
  <r>
    <n v="3180"/>
    <x v="0"/>
    <x v="1"/>
    <n v="5.9647457749999999"/>
    <n v="1.635707155"/>
    <n v="5.486121271"/>
    <n v="7.3370037339999996"/>
    <n v="2"/>
    <n v="0.202419669"/>
    <x v="1"/>
    <x v="0"/>
    <x v="1"/>
    <s v="Low-Low"/>
    <x v="1"/>
    <x v="2"/>
    <x v="2"/>
    <x v="0"/>
    <s v="High-Excellent"/>
  </r>
  <r>
    <n v="3181"/>
    <x v="4"/>
    <x v="0"/>
    <n v="2.7497919199999998"/>
    <n v="2.2960559819999999"/>
    <n v="8.1109672039999996"/>
    <n v="4.8897699619999999"/>
    <n v="4"/>
    <n v="0.24356461800000001"/>
    <x v="2"/>
    <x v="0"/>
    <x v="1"/>
    <s v="Low-High"/>
    <x v="1"/>
    <x v="0"/>
    <x v="1"/>
    <x v="0"/>
    <s v="Low-Excellent"/>
  </r>
  <r>
    <n v="3182"/>
    <x v="0"/>
    <x v="0"/>
    <n v="0.79645129000000003"/>
    <n v="2.6870076379999999"/>
    <n v="8.2255797210000008"/>
    <n v="8.5767743379999999"/>
    <n v="1"/>
    <n v="0.78357313500000003"/>
    <x v="1"/>
    <x v="0"/>
    <x v="0"/>
    <s v="Moderate-Low"/>
    <x v="0"/>
    <x v="0"/>
    <x v="0"/>
    <x v="0"/>
    <s v="High-Excellent"/>
  </r>
  <r>
    <n v="3183"/>
    <x v="3"/>
    <x v="0"/>
    <n v="4.296027434"/>
    <n v="2.3691360279999998"/>
    <n v="6.1478069529999999"/>
    <n v="4.7521992339999999"/>
    <n v="2"/>
    <n v="0.44235022699999998"/>
    <x v="1"/>
    <x v="3"/>
    <x v="1"/>
    <s v="High-High"/>
    <x v="1"/>
    <x v="0"/>
    <x v="0"/>
    <x v="1"/>
    <s v="High-Average"/>
  </r>
  <r>
    <n v="3184"/>
    <x v="2"/>
    <x v="1"/>
    <n v="5.543225981"/>
    <n v="0.58580080599999995"/>
    <n v="9.2870205309999996"/>
    <n v="10.20274294"/>
    <n v="2"/>
    <n v="0.40923586200000001"/>
    <x v="0"/>
    <x v="3"/>
    <x v="1"/>
    <s v="Low-Low"/>
    <x v="0"/>
    <x v="1"/>
    <x v="2"/>
    <x v="1"/>
    <s v="Moderate-Average"/>
  </r>
  <r>
    <n v="3185"/>
    <x v="1"/>
    <x v="0"/>
    <n v="3.2874598829999999"/>
    <n v="1.7990589429999999"/>
    <n v="7.8641392999999997"/>
    <n v="5.0823605089999999"/>
    <n v="4"/>
    <n v="0.887077954"/>
    <x v="0"/>
    <x v="1"/>
    <x v="1"/>
    <s v="Moderate-Low"/>
    <x v="1"/>
    <x v="2"/>
    <x v="0"/>
    <x v="0"/>
    <s v="Moderate-Good"/>
  </r>
  <r>
    <n v="3186"/>
    <x v="2"/>
    <x v="0"/>
    <n v="7.2043370219999998"/>
    <n v="0.99652037900000001"/>
    <n v="8.2782356519999993"/>
    <n v="11.88247732"/>
    <n v="3"/>
    <n v="0.61010903400000005"/>
    <x v="0"/>
    <x v="0"/>
    <x v="0"/>
    <s v="High-Low"/>
    <x v="0"/>
    <x v="1"/>
    <x v="2"/>
    <x v="1"/>
    <s v="Moderate-Excellent"/>
  </r>
  <r>
    <n v="3187"/>
    <x v="2"/>
    <x v="1"/>
    <n v="6.437706081"/>
    <n v="2.7617002000000002E-2"/>
    <n v="5.6640395080000001"/>
    <n v="8.0514478539999992"/>
    <n v="4"/>
    <n v="0.80290914000000002"/>
    <x v="2"/>
    <x v="3"/>
    <x v="1"/>
    <s v="High-Low"/>
    <x v="0"/>
    <x v="1"/>
    <x v="0"/>
    <x v="1"/>
    <s v="Low-Average"/>
  </r>
  <r>
    <n v="3188"/>
    <x v="3"/>
    <x v="1"/>
    <n v="3.328183611"/>
    <n v="0.60066280699999997"/>
    <n v="4.003669811"/>
    <n v="10.444111489999999"/>
    <n v="1"/>
    <n v="0.80983887099999996"/>
    <x v="1"/>
    <x v="0"/>
    <x v="0"/>
    <s v="Moderate-Low"/>
    <x v="0"/>
    <x v="1"/>
    <x v="1"/>
    <x v="1"/>
    <s v="High-Excellent"/>
  </r>
  <r>
    <n v="3189"/>
    <x v="2"/>
    <x v="1"/>
    <n v="7.5487252890000001"/>
    <n v="0.33966194999999999"/>
    <n v="9.1922536729999997"/>
    <n v="2.7281546959999998"/>
    <n v="1"/>
    <n v="0.12002665799999999"/>
    <x v="0"/>
    <x v="0"/>
    <x v="1"/>
    <s v="High-Low"/>
    <x v="2"/>
    <x v="1"/>
    <x v="1"/>
    <x v="1"/>
    <s v="Moderate-Excellent"/>
  </r>
  <r>
    <n v="3190"/>
    <x v="4"/>
    <x v="1"/>
    <n v="6.4869504249999999"/>
    <n v="2.5281573709999998"/>
    <n v="8.9345463069999997"/>
    <n v="5.4829941739999999"/>
    <n v="5"/>
    <n v="0.65370239600000002"/>
    <x v="2"/>
    <x v="3"/>
    <x v="1"/>
    <s v="Moderate-Low"/>
    <x v="1"/>
    <x v="0"/>
    <x v="0"/>
    <x v="0"/>
    <s v="Low-Average"/>
  </r>
  <r>
    <n v="3191"/>
    <x v="5"/>
    <x v="1"/>
    <n v="6.3744537870000002"/>
    <n v="0.77551875599999998"/>
    <n v="4.7391513280000002"/>
    <n v="9.3748708619999999"/>
    <n v="2"/>
    <n v="0.95251633899999999"/>
    <x v="0"/>
    <x v="3"/>
    <x v="0"/>
    <s v="Moderate-Low"/>
    <x v="0"/>
    <x v="1"/>
    <x v="0"/>
    <x v="1"/>
    <s v="Moderate-Average"/>
  </r>
  <r>
    <n v="3192"/>
    <x v="0"/>
    <x v="0"/>
    <n v="5.5342770080000001"/>
    <n v="0.85409390699999999"/>
    <n v="6.2446308100000003"/>
    <n v="8.5505901729999998"/>
    <n v="1"/>
    <n v="0.48002708999999999"/>
    <x v="2"/>
    <x v="2"/>
    <x v="1"/>
    <s v="Moderate-High"/>
    <x v="0"/>
    <x v="1"/>
    <x v="1"/>
    <x v="0"/>
    <s v="Low-Poor"/>
  </r>
  <r>
    <n v="3193"/>
    <x v="5"/>
    <x v="0"/>
    <n v="0.113896681"/>
    <n v="2.8798097149999999"/>
    <n v="7.9680358499999997"/>
    <n v="3.942431214"/>
    <n v="3"/>
    <n v="0.73218242600000005"/>
    <x v="1"/>
    <x v="3"/>
    <x v="1"/>
    <s v="High-Low"/>
    <x v="2"/>
    <x v="0"/>
    <x v="2"/>
    <x v="1"/>
    <s v="High-Average"/>
  </r>
  <r>
    <n v="3194"/>
    <x v="1"/>
    <x v="0"/>
    <n v="6.9650718349999998"/>
    <n v="1.1372601689999999"/>
    <n v="7.9126651429999999"/>
    <n v="5.5620293050000003"/>
    <n v="3"/>
    <n v="0.56673289999999998"/>
    <x v="1"/>
    <x v="2"/>
    <x v="1"/>
    <s v="Moderate-Low"/>
    <x v="1"/>
    <x v="2"/>
    <x v="2"/>
    <x v="0"/>
    <s v="High-Poor"/>
  </r>
  <r>
    <n v="3195"/>
    <x v="0"/>
    <x v="1"/>
    <n v="3.7604179109999998"/>
    <n v="2.8756919999999998E-2"/>
    <n v="9.1621020089999998"/>
    <n v="4.6344340749999997"/>
    <n v="4"/>
    <n v="0.20484597399999999"/>
    <x v="1"/>
    <x v="3"/>
    <x v="1"/>
    <s v="Moderate-Low"/>
    <x v="1"/>
    <x v="1"/>
    <x v="2"/>
    <x v="0"/>
    <s v="High-Average"/>
  </r>
  <r>
    <n v="3196"/>
    <x v="2"/>
    <x v="0"/>
    <n v="9.4260971019999999"/>
    <n v="0.85153844499999998"/>
    <n v="4.8416089700000002"/>
    <n v="8.1337016979999994"/>
    <n v="1"/>
    <n v="0.195193646"/>
    <x v="2"/>
    <x v="0"/>
    <x v="0"/>
    <s v="High-Low"/>
    <x v="0"/>
    <x v="1"/>
    <x v="0"/>
    <x v="1"/>
    <s v="Low-Excellent"/>
  </r>
  <r>
    <n v="3197"/>
    <x v="1"/>
    <x v="1"/>
    <n v="8.1798477110000007"/>
    <n v="0.35789874199999999"/>
    <n v="6.5796384870000004"/>
    <n v="5.4456822950000001"/>
    <n v="1"/>
    <n v="0.43383316500000002"/>
    <x v="1"/>
    <x v="3"/>
    <x v="1"/>
    <s v="Low-Low"/>
    <x v="1"/>
    <x v="1"/>
    <x v="1"/>
    <x v="0"/>
    <s v="High-Average"/>
  </r>
  <r>
    <n v="3198"/>
    <x v="0"/>
    <x v="1"/>
    <n v="5.8769446949999997"/>
    <n v="0.308425685"/>
    <n v="4.583346508"/>
    <n v="5.0905424200000002"/>
    <n v="5"/>
    <n v="0.48299057400000001"/>
    <x v="2"/>
    <x v="1"/>
    <x v="1"/>
    <s v="Moderate-Low"/>
    <x v="1"/>
    <x v="1"/>
    <x v="2"/>
    <x v="0"/>
    <s v="Low-Good"/>
  </r>
  <r>
    <n v="3199"/>
    <x v="4"/>
    <x v="0"/>
    <n v="2.521819818"/>
    <n v="0.23246186999999999"/>
    <n v="6.3375714910000003"/>
    <n v="4.0737798039999999"/>
    <n v="5"/>
    <n v="0.50313244300000004"/>
    <x v="2"/>
    <x v="0"/>
    <x v="0"/>
    <s v="Moderate-Low"/>
    <x v="1"/>
    <x v="1"/>
    <x v="1"/>
    <x v="0"/>
    <s v="Low-Excellent"/>
  </r>
  <r>
    <n v="3200"/>
    <x v="4"/>
    <x v="1"/>
    <n v="2.037173933"/>
    <n v="1.7797784109999999"/>
    <n v="4.090644674"/>
    <n v="6.090271209"/>
    <n v="5"/>
    <n v="0.95500075799999995"/>
    <x v="2"/>
    <x v="1"/>
    <x v="0"/>
    <s v="Low-Low"/>
    <x v="1"/>
    <x v="2"/>
    <x v="2"/>
    <x v="0"/>
    <s v="Low-Good"/>
  </r>
  <r>
    <n v="3201"/>
    <x v="4"/>
    <x v="1"/>
    <n v="3.4038483770000001"/>
    <n v="0.56804317100000001"/>
    <n v="9.3896383910000001"/>
    <n v="3.955025902"/>
    <n v="1"/>
    <n v="0.100254544"/>
    <x v="1"/>
    <x v="0"/>
    <x v="0"/>
    <s v="High-Low"/>
    <x v="2"/>
    <x v="1"/>
    <x v="1"/>
    <x v="0"/>
    <s v="High-Excellent"/>
  </r>
  <r>
    <n v="3202"/>
    <x v="4"/>
    <x v="0"/>
    <n v="4.7656794360000001"/>
    <n v="1.0837283820000001"/>
    <n v="7.1622639809999997"/>
    <n v="11.625695869999999"/>
    <n v="4"/>
    <n v="0.38052673399999998"/>
    <x v="1"/>
    <x v="3"/>
    <x v="1"/>
    <s v="High-High"/>
    <x v="0"/>
    <x v="2"/>
    <x v="0"/>
    <x v="0"/>
    <s v="High-Average"/>
  </r>
  <r>
    <n v="3203"/>
    <x v="2"/>
    <x v="1"/>
    <n v="2.9606550999999999"/>
    <n v="2.586053148"/>
    <n v="9.0988135650000004"/>
    <n v="3.545018115"/>
    <n v="4"/>
    <n v="0.514547435"/>
    <x v="1"/>
    <x v="3"/>
    <x v="0"/>
    <s v="High-High"/>
    <x v="2"/>
    <x v="0"/>
    <x v="2"/>
    <x v="1"/>
    <s v="High-Average"/>
  </r>
  <r>
    <n v="3204"/>
    <x v="5"/>
    <x v="1"/>
    <n v="5.1492949540000001"/>
    <n v="1.2730144189999999"/>
    <n v="4.3594282059999996"/>
    <n v="11.133047149999999"/>
    <n v="4"/>
    <n v="0.96311273900000005"/>
    <x v="2"/>
    <x v="3"/>
    <x v="0"/>
    <s v="Moderate-High"/>
    <x v="0"/>
    <x v="2"/>
    <x v="0"/>
    <x v="1"/>
    <s v="Low-Average"/>
  </r>
  <r>
    <n v="3205"/>
    <x v="0"/>
    <x v="0"/>
    <n v="1.6537042550000001"/>
    <n v="2.7470740500000002"/>
    <n v="5.3647486630000003"/>
    <n v="6.2847309820000001"/>
    <n v="4"/>
    <n v="0.50431481700000003"/>
    <x v="1"/>
    <x v="2"/>
    <x v="0"/>
    <s v="Low-Low"/>
    <x v="1"/>
    <x v="0"/>
    <x v="1"/>
    <x v="0"/>
    <s v="High-Poor"/>
  </r>
  <r>
    <n v="3206"/>
    <x v="2"/>
    <x v="1"/>
    <n v="9.7771281279999993"/>
    <n v="1.4938141599999999"/>
    <n v="5.5562799710000004"/>
    <n v="5.7786599159999996"/>
    <n v="3"/>
    <n v="0.77527572"/>
    <x v="2"/>
    <x v="3"/>
    <x v="0"/>
    <s v="High-Low"/>
    <x v="1"/>
    <x v="2"/>
    <x v="1"/>
    <x v="1"/>
    <s v="Low-Average"/>
  </r>
  <r>
    <n v="3207"/>
    <x v="4"/>
    <x v="1"/>
    <n v="1.07924555"/>
    <n v="1.196509845"/>
    <n v="6.3201489679999998"/>
    <n v="4.3131980089999997"/>
    <n v="1"/>
    <n v="0.74927810800000005"/>
    <x v="1"/>
    <x v="1"/>
    <x v="1"/>
    <s v="Low-Low"/>
    <x v="1"/>
    <x v="2"/>
    <x v="1"/>
    <x v="0"/>
    <s v="High-Good"/>
  </r>
  <r>
    <n v="3208"/>
    <x v="5"/>
    <x v="0"/>
    <n v="9.3194413970000003"/>
    <n v="2.2511667809999998"/>
    <n v="8.8171982339999992"/>
    <n v="8.3575633440000008"/>
    <n v="2"/>
    <n v="0.56644404900000001"/>
    <x v="2"/>
    <x v="2"/>
    <x v="1"/>
    <s v="High-Low"/>
    <x v="0"/>
    <x v="0"/>
    <x v="2"/>
    <x v="1"/>
    <s v="Low-Poor"/>
  </r>
  <r>
    <n v="3209"/>
    <x v="1"/>
    <x v="0"/>
    <n v="9.1357801139999992"/>
    <n v="0.21952529600000001"/>
    <n v="6.3193472420000001"/>
    <n v="8.8552801500000005"/>
    <n v="1"/>
    <n v="0.13070310199999999"/>
    <x v="0"/>
    <x v="3"/>
    <x v="1"/>
    <s v="Moderate-High"/>
    <x v="0"/>
    <x v="1"/>
    <x v="0"/>
    <x v="0"/>
    <s v="Moderate-Average"/>
  </r>
  <r>
    <n v="3210"/>
    <x v="1"/>
    <x v="0"/>
    <n v="5.2536048180000003"/>
    <n v="0.26843514899999998"/>
    <n v="5.2279211779999999"/>
    <n v="6.6757096230000004"/>
    <n v="4"/>
    <n v="0.21875871"/>
    <x v="1"/>
    <x v="2"/>
    <x v="1"/>
    <s v="High-Low"/>
    <x v="1"/>
    <x v="1"/>
    <x v="2"/>
    <x v="0"/>
    <s v="High-Poor"/>
  </r>
  <r>
    <n v="3211"/>
    <x v="1"/>
    <x v="0"/>
    <n v="7.2491027179999996"/>
    <n v="1.955921142"/>
    <n v="4.3899415619999997"/>
    <n v="2.5570689569999998"/>
    <n v="3"/>
    <n v="0.24014025899999999"/>
    <x v="1"/>
    <x v="2"/>
    <x v="0"/>
    <s v="Low-Low"/>
    <x v="2"/>
    <x v="2"/>
    <x v="1"/>
    <x v="0"/>
    <s v="High-Poor"/>
  </r>
  <r>
    <n v="3212"/>
    <x v="4"/>
    <x v="1"/>
    <n v="4.3604829799999996"/>
    <n v="1.4608221400000001"/>
    <n v="4.4769504900000001"/>
    <n v="11.185101510000001"/>
    <n v="3"/>
    <n v="3.8659647999999998E-2"/>
    <x v="2"/>
    <x v="0"/>
    <x v="1"/>
    <s v="Low-High"/>
    <x v="0"/>
    <x v="2"/>
    <x v="1"/>
    <x v="0"/>
    <s v="Low-Excellent"/>
  </r>
  <r>
    <n v="3213"/>
    <x v="1"/>
    <x v="1"/>
    <n v="6.3003457750000003"/>
    <n v="2.371245751"/>
    <n v="8.5602832360000001"/>
    <n v="11.80329133"/>
    <n v="1"/>
    <n v="0.37921800999999999"/>
    <x v="2"/>
    <x v="2"/>
    <x v="1"/>
    <s v="Low-High"/>
    <x v="0"/>
    <x v="0"/>
    <x v="1"/>
    <x v="0"/>
    <s v="Low-Poor"/>
  </r>
  <r>
    <n v="3214"/>
    <x v="3"/>
    <x v="0"/>
    <n v="3.4057593740000001"/>
    <n v="2.7488125120000002"/>
    <n v="6.6688179459999999"/>
    <n v="6.310434152"/>
    <n v="2"/>
    <n v="0.61051372199999998"/>
    <x v="2"/>
    <x v="2"/>
    <x v="1"/>
    <s v="Moderate-Low"/>
    <x v="1"/>
    <x v="0"/>
    <x v="0"/>
    <x v="1"/>
    <s v="Low-Poor"/>
  </r>
  <r>
    <n v="3215"/>
    <x v="0"/>
    <x v="1"/>
    <n v="3.0115901979999999"/>
    <n v="1.165100633"/>
    <n v="8.3570867320000009"/>
    <n v="8.1366080739999997"/>
    <n v="4"/>
    <n v="0.14426629899999999"/>
    <x v="0"/>
    <x v="0"/>
    <x v="1"/>
    <s v="High-Low"/>
    <x v="0"/>
    <x v="2"/>
    <x v="2"/>
    <x v="0"/>
    <s v="Moderate-Excellent"/>
  </r>
  <r>
    <n v="3216"/>
    <x v="0"/>
    <x v="1"/>
    <n v="5.7822978620000001"/>
    <n v="1.7892300800000001"/>
    <n v="8.0937227309999997"/>
    <n v="6.5029862620000003"/>
    <n v="3"/>
    <n v="0.17503600999999999"/>
    <x v="1"/>
    <x v="3"/>
    <x v="0"/>
    <s v="Moderate-Low"/>
    <x v="1"/>
    <x v="2"/>
    <x v="0"/>
    <x v="0"/>
    <s v="High-Average"/>
  </r>
  <r>
    <n v="3217"/>
    <x v="4"/>
    <x v="0"/>
    <n v="4.9812967419999996"/>
    <n v="1.502089883"/>
    <n v="4.8121747709999996"/>
    <n v="5.2187965089999997"/>
    <n v="4"/>
    <n v="0.70698632800000005"/>
    <x v="2"/>
    <x v="1"/>
    <x v="1"/>
    <s v="Moderate-Low"/>
    <x v="1"/>
    <x v="2"/>
    <x v="0"/>
    <x v="0"/>
    <s v="Low-Good"/>
  </r>
  <r>
    <n v="3218"/>
    <x v="3"/>
    <x v="0"/>
    <n v="5.7953636910000004"/>
    <n v="2.9448319669999998"/>
    <n v="4.857327605"/>
    <n v="2.7731879290000001"/>
    <n v="4"/>
    <n v="0.169253389"/>
    <x v="0"/>
    <x v="2"/>
    <x v="0"/>
    <s v="Low-Low"/>
    <x v="2"/>
    <x v="0"/>
    <x v="1"/>
    <x v="1"/>
    <s v="Moderate-Poor"/>
  </r>
  <r>
    <n v="3219"/>
    <x v="2"/>
    <x v="1"/>
    <n v="2.8666058130000001"/>
    <n v="2.4932532219999999"/>
    <n v="8.5320520930000008"/>
    <n v="6.5606773040000004"/>
    <n v="4"/>
    <n v="0.13533557800000001"/>
    <x v="0"/>
    <x v="1"/>
    <x v="0"/>
    <s v="Low-High"/>
    <x v="1"/>
    <x v="0"/>
    <x v="1"/>
    <x v="1"/>
    <s v="Moderate-Good"/>
  </r>
  <r>
    <n v="3220"/>
    <x v="2"/>
    <x v="0"/>
    <n v="3.6695783180000001"/>
    <n v="2.735213125"/>
    <n v="8.3276097609999997"/>
    <n v="10.18384556"/>
    <n v="5"/>
    <n v="0.97784188599999999"/>
    <x v="2"/>
    <x v="2"/>
    <x v="0"/>
    <s v="Moderate-High"/>
    <x v="0"/>
    <x v="0"/>
    <x v="0"/>
    <x v="1"/>
    <s v="Low-Poor"/>
  </r>
  <r>
    <n v="3221"/>
    <x v="1"/>
    <x v="0"/>
    <n v="0.83897960599999999"/>
    <n v="0.76302026300000003"/>
    <n v="6.2681846009999997"/>
    <n v="2.1703146109999998"/>
    <n v="4"/>
    <n v="1.4735280999999999E-2"/>
    <x v="1"/>
    <x v="1"/>
    <x v="0"/>
    <s v="Moderate-High"/>
    <x v="2"/>
    <x v="1"/>
    <x v="0"/>
    <x v="0"/>
    <s v="High-Good"/>
  </r>
  <r>
    <n v="3222"/>
    <x v="5"/>
    <x v="0"/>
    <n v="0.52276372299999996"/>
    <n v="2.3175792689999999"/>
    <n v="4.4645335800000003"/>
    <n v="7.8210768320000001"/>
    <n v="4"/>
    <n v="0.32540816900000002"/>
    <x v="2"/>
    <x v="0"/>
    <x v="0"/>
    <s v="High-Low"/>
    <x v="1"/>
    <x v="0"/>
    <x v="2"/>
    <x v="1"/>
    <s v="Low-Excellent"/>
  </r>
  <r>
    <n v="3223"/>
    <x v="2"/>
    <x v="1"/>
    <n v="2.5345712969999998"/>
    <n v="0.79641967499999999"/>
    <n v="4.0725881299999998"/>
    <n v="10.807721089999999"/>
    <n v="2"/>
    <n v="3.4936661000000001E-2"/>
    <x v="2"/>
    <x v="2"/>
    <x v="0"/>
    <s v="Low-Low"/>
    <x v="0"/>
    <x v="1"/>
    <x v="1"/>
    <x v="1"/>
    <s v="Low-Poor"/>
  </r>
  <r>
    <n v="3224"/>
    <x v="5"/>
    <x v="0"/>
    <n v="0.74246859300000001"/>
    <n v="0.6262276"/>
    <n v="5.7289416969999998"/>
    <n v="4.1754943000000004"/>
    <n v="2"/>
    <n v="0.83804819399999997"/>
    <x v="2"/>
    <x v="2"/>
    <x v="1"/>
    <s v="Low-Low"/>
    <x v="1"/>
    <x v="1"/>
    <x v="1"/>
    <x v="1"/>
    <s v="Low-Poor"/>
  </r>
  <r>
    <n v="3225"/>
    <x v="0"/>
    <x v="1"/>
    <n v="1.037747086"/>
    <n v="2.832798479"/>
    <n v="4.0553336419999999"/>
    <n v="3.8325586469999999"/>
    <n v="5"/>
    <n v="0.58353571400000004"/>
    <x v="0"/>
    <x v="3"/>
    <x v="1"/>
    <s v="Low-High"/>
    <x v="2"/>
    <x v="0"/>
    <x v="1"/>
    <x v="0"/>
    <s v="Moderate-Average"/>
  </r>
  <r>
    <n v="3226"/>
    <x v="5"/>
    <x v="1"/>
    <n v="8.1292840539999993"/>
    <n v="5.7913249999999999E-2"/>
    <n v="5.3804357270000001"/>
    <n v="9.722766257"/>
    <n v="5"/>
    <n v="4.7951853000000003E-2"/>
    <x v="0"/>
    <x v="3"/>
    <x v="0"/>
    <s v="High-Low"/>
    <x v="0"/>
    <x v="1"/>
    <x v="1"/>
    <x v="1"/>
    <s v="Moderate-Average"/>
  </r>
  <r>
    <n v="3227"/>
    <x v="0"/>
    <x v="1"/>
    <n v="0.38873697000000002"/>
    <n v="2.8961661109999999"/>
    <n v="6.5170044410000001"/>
    <n v="4.5508643109999998"/>
    <n v="4"/>
    <n v="0.61536215400000005"/>
    <x v="1"/>
    <x v="2"/>
    <x v="0"/>
    <s v="High-Low"/>
    <x v="1"/>
    <x v="0"/>
    <x v="1"/>
    <x v="0"/>
    <s v="High-Poor"/>
  </r>
  <r>
    <n v="3228"/>
    <x v="3"/>
    <x v="0"/>
    <n v="6.5894279390000001"/>
    <n v="0.44778569099999999"/>
    <n v="4.7284945919999997"/>
    <n v="3.919842676"/>
    <n v="3"/>
    <n v="0.123096393"/>
    <x v="0"/>
    <x v="0"/>
    <x v="0"/>
    <s v="Low-High"/>
    <x v="2"/>
    <x v="1"/>
    <x v="2"/>
    <x v="1"/>
    <s v="Moderate-Excellent"/>
  </r>
  <r>
    <n v="3229"/>
    <x v="3"/>
    <x v="0"/>
    <n v="2.7255774879999999"/>
    <n v="2.458314245"/>
    <n v="4.6256665469999998"/>
    <n v="5.7798925060000004"/>
    <n v="3"/>
    <n v="0.49573260800000002"/>
    <x v="2"/>
    <x v="1"/>
    <x v="1"/>
    <s v="Low-Low"/>
    <x v="1"/>
    <x v="0"/>
    <x v="1"/>
    <x v="1"/>
    <s v="Low-Good"/>
  </r>
  <r>
    <n v="3230"/>
    <x v="4"/>
    <x v="0"/>
    <n v="8.7154568070000007"/>
    <n v="0.82776765900000004"/>
    <n v="9.3786246139999996"/>
    <n v="5.9250201230000004"/>
    <n v="1"/>
    <n v="0.669412915"/>
    <x v="0"/>
    <x v="3"/>
    <x v="1"/>
    <s v="Moderate-Low"/>
    <x v="1"/>
    <x v="1"/>
    <x v="1"/>
    <x v="0"/>
    <s v="Moderate-Average"/>
  </r>
  <r>
    <n v="3231"/>
    <x v="4"/>
    <x v="0"/>
    <n v="4.8499228460000001"/>
    <n v="1.052106982"/>
    <n v="7.5128201739999998"/>
    <n v="10.74101063"/>
    <n v="3"/>
    <n v="0.14850703300000001"/>
    <x v="1"/>
    <x v="3"/>
    <x v="1"/>
    <s v="Moderate-Low"/>
    <x v="0"/>
    <x v="2"/>
    <x v="0"/>
    <x v="0"/>
    <s v="High-Average"/>
  </r>
  <r>
    <n v="3232"/>
    <x v="1"/>
    <x v="0"/>
    <n v="3.0557645930000001"/>
    <n v="0.65027313399999997"/>
    <n v="9.6067341210000006"/>
    <n v="8.1844347190000004"/>
    <n v="3"/>
    <n v="0.497050408"/>
    <x v="2"/>
    <x v="3"/>
    <x v="1"/>
    <s v="High-High"/>
    <x v="0"/>
    <x v="1"/>
    <x v="2"/>
    <x v="0"/>
    <s v="Low-Average"/>
  </r>
  <r>
    <n v="3233"/>
    <x v="2"/>
    <x v="1"/>
    <n v="5.1763893569999997"/>
    <n v="1.7565421269999999"/>
    <n v="6.0749569829999999"/>
    <n v="6.0596145630000002"/>
    <n v="2"/>
    <n v="0.45741092900000002"/>
    <x v="2"/>
    <x v="3"/>
    <x v="1"/>
    <s v="Low-High"/>
    <x v="1"/>
    <x v="2"/>
    <x v="0"/>
    <x v="1"/>
    <s v="Low-Average"/>
  </r>
  <r>
    <n v="3234"/>
    <x v="1"/>
    <x v="1"/>
    <n v="3.8195801899999999"/>
    <n v="1.044286643"/>
    <n v="8.0628696239999993"/>
    <n v="7.3438796430000002"/>
    <n v="1"/>
    <n v="0.91575047700000001"/>
    <x v="0"/>
    <x v="0"/>
    <x v="1"/>
    <s v="Moderate-Low"/>
    <x v="1"/>
    <x v="2"/>
    <x v="2"/>
    <x v="0"/>
    <s v="Moderate-Excellent"/>
  </r>
  <r>
    <n v="3235"/>
    <x v="0"/>
    <x v="1"/>
    <n v="5.6430106469999997"/>
    <n v="1.9721791179999999"/>
    <n v="5.2281500479999998"/>
    <n v="11.539652329999999"/>
    <n v="1"/>
    <n v="0.99570139499999999"/>
    <x v="0"/>
    <x v="2"/>
    <x v="1"/>
    <s v="Moderate-Low"/>
    <x v="0"/>
    <x v="2"/>
    <x v="0"/>
    <x v="0"/>
    <s v="Moderate-Poor"/>
  </r>
  <r>
    <n v="3236"/>
    <x v="1"/>
    <x v="0"/>
    <n v="1.145328683"/>
    <n v="4.6941954000000001E-2"/>
    <n v="7.7100419039999997"/>
    <n v="3.132146766"/>
    <n v="2"/>
    <n v="0.65447444700000001"/>
    <x v="1"/>
    <x v="1"/>
    <x v="1"/>
    <s v="Low-Low"/>
    <x v="2"/>
    <x v="1"/>
    <x v="1"/>
    <x v="0"/>
    <s v="High-Good"/>
  </r>
  <r>
    <n v="3237"/>
    <x v="5"/>
    <x v="1"/>
    <n v="9.9699050279999994"/>
    <n v="0.19312465100000001"/>
    <n v="4.7775143800000004"/>
    <n v="4.0771552169999996"/>
    <n v="3"/>
    <n v="0.85485915599999995"/>
    <x v="2"/>
    <x v="3"/>
    <x v="1"/>
    <s v="Low-Low"/>
    <x v="1"/>
    <x v="1"/>
    <x v="2"/>
    <x v="1"/>
    <s v="Low-Average"/>
  </r>
  <r>
    <n v="3238"/>
    <x v="0"/>
    <x v="1"/>
    <n v="4.2555587770000001"/>
    <n v="0.29898345799999998"/>
    <n v="4.0124838350000003"/>
    <n v="11.625287070000001"/>
    <n v="3"/>
    <n v="0.64688195699999995"/>
    <x v="1"/>
    <x v="0"/>
    <x v="1"/>
    <s v="Moderate-High"/>
    <x v="0"/>
    <x v="1"/>
    <x v="1"/>
    <x v="0"/>
    <s v="High-Excellent"/>
  </r>
  <r>
    <n v="3239"/>
    <x v="4"/>
    <x v="0"/>
    <n v="3.4823063969999999"/>
    <n v="1.2569810560000001"/>
    <n v="9.5891908079999997"/>
    <n v="11.573248489999999"/>
    <n v="1"/>
    <n v="0.87628625500000001"/>
    <x v="0"/>
    <x v="0"/>
    <x v="1"/>
    <s v="Low-Low"/>
    <x v="0"/>
    <x v="2"/>
    <x v="1"/>
    <x v="0"/>
    <s v="Moderate-Excellent"/>
  </r>
  <r>
    <n v="3240"/>
    <x v="3"/>
    <x v="0"/>
    <n v="7.1020984829999998"/>
    <n v="2.4443885179999998"/>
    <n v="7.3293662570000002"/>
    <n v="3.7716542130000001"/>
    <n v="3"/>
    <n v="0.43327205200000002"/>
    <x v="2"/>
    <x v="3"/>
    <x v="1"/>
    <s v="Low-Low"/>
    <x v="2"/>
    <x v="0"/>
    <x v="0"/>
    <x v="1"/>
    <s v="Low-Average"/>
  </r>
  <r>
    <n v="3241"/>
    <x v="4"/>
    <x v="1"/>
    <n v="3.6389940649999999"/>
    <n v="2.6645337310000001"/>
    <n v="9.5616439769999992"/>
    <n v="3.4510881709999999"/>
    <n v="1"/>
    <n v="0.60798985800000005"/>
    <x v="0"/>
    <x v="1"/>
    <x v="1"/>
    <s v="High-Low"/>
    <x v="2"/>
    <x v="0"/>
    <x v="2"/>
    <x v="0"/>
    <s v="Moderate-Good"/>
  </r>
  <r>
    <n v="3242"/>
    <x v="2"/>
    <x v="1"/>
    <n v="8.3327430499999995"/>
    <n v="0.73443221999999997"/>
    <n v="6.0029891419999997"/>
    <n v="6.2108513429999999"/>
    <n v="3"/>
    <n v="0.84516952300000003"/>
    <x v="2"/>
    <x v="3"/>
    <x v="1"/>
    <s v="Moderate-High"/>
    <x v="1"/>
    <x v="1"/>
    <x v="0"/>
    <x v="1"/>
    <s v="Low-Average"/>
  </r>
  <r>
    <n v="3243"/>
    <x v="0"/>
    <x v="0"/>
    <n v="4.5427072439999998"/>
    <n v="1.7231091730000001"/>
    <n v="5.9667164149999996"/>
    <n v="2.4971829250000002"/>
    <n v="4"/>
    <n v="0.91808571999999999"/>
    <x v="1"/>
    <x v="0"/>
    <x v="1"/>
    <s v="Moderate-High"/>
    <x v="2"/>
    <x v="2"/>
    <x v="2"/>
    <x v="0"/>
    <s v="High-Excellent"/>
  </r>
  <r>
    <n v="3244"/>
    <x v="0"/>
    <x v="0"/>
    <n v="7.1955841329999997"/>
    <n v="2.3050949780000001"/>
    <n v="6.4039300109999999"/>
    <n v="8.549035323"/>
    <n v="2"/>
    <n v="2.4682732999999998E-2"/>
    <x v="2"/>
    <x v="1"/>
    <x v="0"/>
    <s v="High-Low"/>
    <x v="0"/>
    <x v="0"/>
    <x v="1"/>
    <x v="0"/>
    <s v="Low-Good"/>
  </r>
  <r>
    <n v="3245"/>
    <x v="5"/>
    <x v="0"/>
    <n v="1.0745321640000001"/>
    <n v="0.86648829000000005"/>
    <n v="8.2362459040000005"/>
    <n v="2.7749602169999998"/>
    <n v="5"/>
    <n v="0.103952692"/>
    <x v="0"/>
    <x v="0"/>
    <x v="1"/>
    <s v="High-Low"/>
    <x v="2"/>
    <x v="1"/>
    <x v="2"/>
    <x v="1"/>
    <s v="Moderate-Excellent"/>
  </r>
  <r>
    <n v="3246"/>
    <x v="2"/>
    <x v="0"/>
    <n v="8.4611918559999992"/>
    <n v="1.22702321"/>
    <n v="7.3948518050000001"/>
    <n v="2.5802962709999999"/>
    <n v="4"/>
    <n v="0.93117206100000005"/>
    <x v="2"/>
    <x v="2"/>
    <x v="0"/>
    <s v="Moderate-Low"/>
    <x v="2"/>
    <x v="2"/>
    <x v="0"/>
    <x v="1"/>
    <s v="Low-Poor"/>
  </r>
  <r>
    <n v="3247"/>
    <x v="3"/>
    <x v="1"/>
    <n v="7.3571798680000002"/>
    <n v="1.5719226079999999"/>
    <n v="9.5521294430000001"/>
    <n v="6.8518693620000004"/>
    <n v="3"/>
    <n v="0.56850877"/>
    <x v="1"/>
    <x v="0"/>
    <x v="0"/>
    <s v="Moderate-High"/>
    <x v="1"/>
    <x v="2"/>
    <x v="2"/>
    <x v="1"/>
    <s v="High-Excellent"/>
  </r>
  <r>
    <n v="3248"/>
    <x v="0"/>
    <x v="1"/>
    <n v="2.1171677849999999"/>
    <n v="0.40462453900000001"/>
    <n v="4.1526454069999996"/>
    <n v="11.57786636"/>
    <n v="5"/>
    <n v="0.99019209399999997"/>
    <x v="0"/>
    <x v="3"/>
    <x v="1"/>
    <s v="Low-High"/>
    <x v="0"/>
    <x v="1"/>
    <x v="0"/>
    <x v="0"/>
    <s v="Moderate-Average"/>
  </r>
  <r>
    <n v="3249"/>
    <x v="0"/>
    <x v="0"/>
    <n v="1.4528600970000001"/>
    <n v="7.7946880999999996E-2"/>
    <n v="8.2491756279999997"/>
    <n v="6.267959361"/>
    <n v="4"/>
    <n v="0.79263304300000004"/>
    <x v="1"/>
    <x v="1"/>
    <x v="0"/>
    <s v="Low-Low"/>
    <x v="1"/>
    <x v="1"/>
    <x v="1"/>
    <x v="0"/>
    <s v="High-Good"/>
  </r>
  <r>
    <n v="3250"/>
    <x v="5"/>
    <x v="1"/>
    <n v="3.162923487"/>
    <n v="0.45841742800000002"/>
    <n v="5.9819661359999996"/>
    <n v="5.5648115870000003"/>
    <n v="2"/>
    <n v="0.81814018399999999"/>
    <x v="2"/>
    <x v="3"/>
    <x v="0"/>
    <s v="Moderate-High"/>
    <x v="1"/>
    <x v="1"/>
    <x v="0"/>
    <x v="1"/>
    <s v="Low-Average"/>
  </r>
  <r>
    <n v="3251"/>
    <x v="1"/>
    <x v="1"/>
    <n v="9.7607058599999998"/>
    <n v="1.880560864"/>
    <n v="5.0814019110000004"/>
    <n v="11.97956716"/>
    <n v="5"/>
    <n v="0.38612250799999998"/>
    <x v="2"/>
    <x v="2"/>
    <x v="1"/>
    <s v="Low-Low"/>
    <x v="0"/>
    <x v="2"/>
    <x v="1"/>
    <x v="0"/>
    <s v="Low-Poor"/>
  </r>
  <r>
    <n v="3252"/>
    <x v="3"/>
    <x v="0"/>
    <n v="2.5683157460000001"/>
    <n v="0.220854785"/>
    <n v="7.0623737350000004"/>
    <n v="7.319689608"/>
    <n v="5"/>
    <n v="0.25754138799999998"/>
    <x v="2"/>
    <x v="1"/>
    <x v="0"/>
    <s v="Low-Low"/>
    <x v="1"/>
    <x v="1"/>
    <x v="1"/>
    <x v="1"/>
    <s v="Low-Good"/>
  </r>
  <r>
    <n v="3253"/>
    <x v="4"/>
    <x v="1"/>
    <n v="4.561272089"/>
    <n v="0.56908909500000004"/>
    <n v="7.0303827050000001"/>
    <n v="5.7524140690000003"/>
    <n v="2"/>
    <n v="0.59825917399999995"/>
    <x v="2"/>
    <x v="1"/>
    <x v="0"/>
    <s v="Low-Low"/>
    <x v="1"/>
    <x v="1"/>
    <x v="2"/>
    <x v="0"/>
    <s v="Low-Good"/>
  </r>
  <r>
    <n v="3254"/>
    <x v="2"/>
    <x v="1"/>
    <n v="0.30020225699999997"/>
    <n v="1.0135616569999999"/>
    <n v="4.8220661720000004"/>
    <n v="5.8586081329999997"/>
    <n v="4"/>
    <n v="0.87903209900000001"/>
    <x v="0"/>
    <x v="1"/>
    <x v="1"/>
    <s v="High-Low"/>
    <x v="1"/>
    <x v="2"/>
    <x v="2"/>
    <x v="1"/>
    <s v="Moderate-Good"/>
  </r>
  <r>
    <n v="3255"/>
    <x v="0"/>
    <x v="1"/>
    <n v="3.9722752959999998"/>
    <n v="0.23361019299999999"/>
    <n v="5.2113763369999999"/>
    <n v="3.9495949600000002"/>
    <n v="5"/>
    <n v="0.72569850899999999"/>
    <x v="2"/>
    <x v="0"/>
    <x v="0"/>
    <s v="Moderate-Low"/>
    <x v="2"/>
    <x v="1"/>
    <x v="1"/>
    <x v="0"/>
    <s v="Low-Excellent"/>
  </r>
  <r>
    <n v="3256"/>
    <x v="0"/>
    <x v="0"/>
    <n v="5.7132001539999999"/>
    <n v="0.57509781299999996"/>
    <n v="6.4489879889999999"/>
    <n v="7.1222305739999996"/>
    <n v="2"/>
    <n v="0.47217513999999999"/>
    <x v="0"/>
    <x v="3"/>
    <x v="0"/>
    <s v="Moderate-Low"/>
    <x v="1"/>
    <x v="1"/>
    <x v="1"/>
    <x v="0"/>
    <s v="Moderate-Average"/>
  </r>
  <r>
    <n v="3257"/>
    <x v="4"/>
    <x v="0"/>
    <n v="9.5312461249999991"/>
    <n v="2.7338093670000001"/>
    <n v="6.4528684739999997"/>
    <n v="6.3885502819999997"/>
    <n v="4"/>
    <n v="0.75320047599999995"/>
    <x v="0"/>
    <x v="1"/>
    <x v="1"/>
    <s v="Moderate-Low"/>
    <x v="1"/>
    <x v="0"/>
    <x v="2"/>
    <x v="0"/>
    <s v="Moderate-Good"/>
  </r>
  <r>
    <n v="3258"/>
    <x v="3"/>
    <x v="1"/>
    <n v="5.1673604490000002"/>
    <n v="5.7897397000000003E-2"/>
    <n v="5.9053488380000001"/>
    <n v="4.7079529630000003"/>
    <n v="3"/>
    <n v="0.69039762299999996"/>
    <x v="0"/>
    <x v="1"/>
    <x v="0"/>
    <s v="Low-Low"/>
    <x v="1"/>
    <x v="1"/>
    <x v="2"/>
    <x v="1"/>
    <s v="Moderate-Good"/>
  </r>
  <r>
    <n v="3259"/>
    <x v="1"/>
    <x v="0"/>
    <n v="8.1910732619999997"/>
    <n v="1.9602957729999999"/>
    <n v="4.8912709090000002"/>
    <n v="3.6054008660000001"/>
    <n v="1"/>
    <n v="0.91305142500000003"/>
    <x v="2"/>
    <x v="1"/>
    <x v="1"/>
    <s v="Low-High"/>
    <x v="2"/>
    <x v="2"/>
    <x v="1"/>
    <x v="0"/>
    <s v="Low-Good"/>
  </r>
  <r>
    <n v="3260"/>
    <x v="0"/>
    <x v="0"/>
    <n v="5.4712764260000002"/>
    <n v="1.153226793"/>
    <n v="4.0262420749999999"/>
    <n v="5.1123886870000002"/>
    <n v="3"/>
    <n v="0.26355722300000001"/>
    <x v="2"/>
    <x v="2"/>
    <x v="1"/>
    <s v="High-Low"/>
    <x v="1"/>
    <x v="2"/>
    <x v="1"/>
    <x v="0"/>
    <s v="Low-Poor"/>
  </r>
  <r>
    <n v="3261"/>
    <x v="3"/>
    <x v="0"/>
    <n v="0.40785013399999998"/>
    <n v="2.0179462180000001"/>
    <n v="9.8214103749999992"/>
    <n v="7.0868332770000002"/>
    <n v="3"/>
    <n v="0.11931145899999999"/>
    <x v="1"/>
    <x v="1"/>
    <x v="1"/>
    <s v="High-High"/>
    <x v="1"/>
    <x v="0"/>
    <x v="1"/>
    <x v="1"/>
    <s v="High-Good"/>
  </r>
  <r>
    <n v="3262"/>
    <x v="4"/>
    <x v="1"/>
    <n v="3.1500827519999999"/>
    <n v="1.7660751610000001"/>
    <n v="9.6609953780000009"/>
    <n v="2.5833327229999998"/>
    <n v="1"/>
    <n v="0.47005116299999999"/>
    <x v="2"/>
    <x v="0"/>
    <x v="1"/>
    <s v="Moderate-Low"/>
    <x v="2"/>
    <x v="2"/>
    <x v="0"/>
    <x v="0"/>
    <s v="Low-Excellent"/>
  </r>
  <r>
    <n v="3263"/>
    <x v="5"/>
    <x v="1"/>
    <n v="5.755495078"/>
    <n v="0.67049626299999998"/>
    <n v="6.9019022750000003"/>
    <n v="3.5374402859999998"/>
    <n v="3"/>
    <n v="0.361080811"/>
    <x v="2"/>
    <x v="0"/>
    <x v="1"/>
    <s v="High-Low"/>
    <x v="2"/>
    <x v="1"/>
    <x v="0"/>
    <x v="1"/>
    <s v="Low-Excellent"/>
  </r>
  <r>
    <n v="3264"/>
    <x v="1"/>
    <x v="0"/>
    <n v="9.5059396589999992"/>
    <n v="2.5416284629999999"/>
    <n v="9.97031052"/>
    <n v="11.476572669999999"/>
    <n v="3"/>
    <n v="0.97486114700000004"/>
    <x v="2"/>
    <x v="1"/>
    <x v="1"/>
    <s v="High-Low"/>
    <x v="0"/>
    <x v="0"/>
    <x v="2"/>
    <x v="0"/>
    <s v="Low-Good"/>
  </r>
  <r>
    <n v="3265"/>
    <x v="2"/>
    <x v="1"/>
    <n v="8.5913035979999997"/>
    <n v="1.4758211480000001"/>
    <n v="8.0419259850000007"/>
    <n v="7.4285535100000004"/>
    <n v="2"/>
    <n v="7.5041880000000002E-3"/>
    <x v="0"/>
    <x v="0"/>
    <x v="1"/>
    <s v="Low-High"/>
    <x v="1"/>
    <x v="2"/>
    <x v="0"/>
    <x v="1"/>
    <s v="Moderate-Excellent"/>
  </r>
  <r>
    <n v="3266"/>
    <x v="0"/>
    <x v="1"/>
    <n v="2.2835561420000001"/>
    <n v="2.4676080570000001"/>
    <n v="4.4131452260000001"/>
    <n v="2.6344930369999999"/>
    <n v="2"/>
    <n v="0.93338306199999999"/>
    <x v="1"/>
    <x v="0"/>
    <x v="1"/>
    <s v="Moderate-High"/>
    <x v="2"/>
    <x v="0"/>
    <x v="0"/>
    <x v="0"/>
    <s v="High-Excellent"/>
  </r>
  <r>
    <n v="3267"/>
    <x v="3"/>
    <x v="1"/>
    <n v="2.2010983"/>
    <n v="1.218037609"/>
    <n v="4.7063091940000001"/>
    <n v="8.9308775879999995"/>
    <n v="4"/>
    <n v="0.95507922199999995"/>
    <x v="2"/>
    <x v="1"/>
    <x v="1"/>
    <s v="Moderate-High"/>
    <x v="0"/>
    <x v="2"/>
    <x v="1"/>
    <x v="1"/>
    <s v="Low-Good"/>
  </r>
  <r>
    <n v="3268"/>
    <x v="5"/>
    <x v="1"/>
    <n v="2.0117296709999999"/>
    <n v="2.9540566620000002"/>
    <n v="9.496665063"/>
    <n v="2.6180287010000001"/>
    <n v="5"/>
    <n v="5.0958376999999999E-2"/>
    <x v="1"/>
    <x v="0"/>
    <x v="0"/>
    <s v="High-Low"/>
    <x v="2"/>
    <x v="0"/>
    <x v="1"/>
    <x v="1"/>
    <s v="High-Excellent"/>
  </r>
  <r>
    <n v="3269"/>
    <x v="2"/>
    <x v="1"/>
    <n v="9.2249889629999995"/>
    <n v="2.3114680760000001"/>
    <n v="7.7803132130000003"/>
    <n v="9.3887422699999998"/>
    <n v="4"/>
    <n v="0.88956985099999997"/>
    <x v="0"/>
    <x v="2"/>
    <x v="0"/>
    <s v="Low-Low"/>
    <x v="0"/>
    <x v="0"/>
    <x v="0"/>
    <x v="1"/>
    <s v="Moderate-Poor"/>
  </r>
  <r>
    <n v="3270"/>
    <x v="3"/>
    <x v="0"/>
    <n v="8.5266615310000002"/>
    <n v="2.8978506149999999"/>
    <n v="9.0591017600000008"/>
    <n v="9.4996272170000005"/>
    <n v="2"/>
    <n v="0.47077883999999998"/>
    <x v="1"/>
    <x v="1"/>
    <x v="0"/>
    <s v="High-High"/>
    <x v="0"/>
    <x v="0"/>
    <x v="2"/>
    <x v="1"/>
    <s v="High-Good"/>
  </r>
  <r>
    <n v="3271"/>
    <x v="3"/>
    <x v="1"/>
    <n v="7.7488343229999996"/>
    <n v="1.5429794370000001"/>
    <n v="9.3896178979999991"/>
    <n v="8.5107897569999995"/>
    <n v="2"/>
    <n v="0.76615073600000005"/>
    <x v="1"/>
    <x v="3"/>
    <x v="1"/>
    <s v="High-Low"/>
    <x v="0"/>
    <x v="2"/>
    <x v="0"/>
    <x v="1"/>
    <s v="High-Average"/>
  </r>
  <r>
    <n v="3272"/>
    <x v="2"/>
    <x v="1"/>
    <n v="3.927351142"/>
    <n v="1.421073397"/>
    <n v="6.6876520680000002"/>
    <n v="9.3220454460000006"/>
    <n v="1"/>
    <n v="7.9255531000000004E-2"/>
    <x v="1"/>
    <x v="0"/>
    <x v="1"/>
    <s v="Moderate-Low"/>
    <x v="0"/>
    <x v="2"/>
    <x v="0"/>
    <x v="1"/>
    <s v="High-Excellent"/>
  </r>
  <r>
    <n v="3273"/>
    <x v="5"/>
    <x v="1"/>
    <n v="5.0438070430000002"/>
    <n v="2.2663614280000002"/>
    <n v="4.2911557089999999"/>
    <n v="2.8796578099999999"/>
    <n v="1"/>
    <n v="0.95520559400000005"/>
    <x v="1"/>
    <x v="1"/>
    <x v="1"/>
    <s v="Low-High"/>
    <x v="2"/>
    <x v="0"/>
    <x v="2"/>
    <x v="1"/>
    <s v="High-Good"/>
  </r>
  <r>
    <n v="3274"/>
    <x v="4"/>
    <x v="0"/>
    <n v="4.6433174480000003"/>
    <n v="2.640873789"/>
    <n v="5.1296820930000004"/>
    <n v="9.2678055239999999"/>
    <n v="2"/>
    <n v="0.60754847499999998"/>
    <x v="1"/>
    <x v="3"/>
    <x v="1"/>
    <s v="High-High"/>
    <x v="0"/>
    <x v="0"/>
    <x v="1"/>
    <x v="0"/>
    <s v="High-Average"/>
  </r>
  <r>
    <n v="3275"/>
    <x v="5"/>
    <x v="0"/>
    <n v="2.5339810759999999"/>
    <n v="2.8924373879999998"/>
    <n v="4.3994316839999996"/>
    <n v="3.3668831969999999"/>
    <n v="3"/>
    <n v="0.89869430299999997"/>
    <x v="0"/>
    <x v="2"/>
    <x v="1"/>
    <s v="High-High"/>
    <x v="2"/>
    <x v="0"/>
    <x v="1"/>
    <x v="1"/>
    <s v="Moderate-Poor"/>
  </r>
  <r>
    <n v="3276"/>
    <x v="1"/>
    <x v="0"/>
    <n v="5.0502804609999998"/>
    <n v="0.97365571799999995"/>
    <n v="5.1324390739999997"/>
    <n v="5.3950590729999996"/>
    <n v="4"/>
    <n v="0.67296309399999998"/>
    <x v="2"/>
    <x v="2"/>
    <x v="1"/>
    <s v="Low-Low"/>
    <x v="1"/>
    <x v="1"/>
    <x v="1"/>
    <x v="0"/>
    <s v="Low-Poor"/>
  </r>
  <r>
    <n v="3277"/>
    <x v="0"/>
    <x v="1"/>
    <n v="0.30496547899999998"/>
    <n v="2.3961137219999999"/>
    <n v="6.4631975590000001"/>
    <n v="11.427452540000001"/>
    <n v="2"/>
    <n v="0.53681029400000002"/>
    <x v="1"/>
    <x v="1"/>
    <x v="0"/>
    <s v="High-High"/>
    <x v="0"/>
    <x v="0"/>
    <x v="1"/>
    <x v="0"/>
    <s v="High-Good"/>
  </r>
  <r>
    <n v="3278"/>
    <x v="2"/>
    <x v="0"/>
    <n v="1.318103735"/>
    <n v="0.63193679300000005"/>
    <n v="4.7091808630000003"/>
    <n v="7.0287547769999996"/>
    <n v="2"/>
    <n v="0.17249568400000001"/>
    <x v="0"/>
    <x v="1"/>
    <x v="1"/>
    <s v="Moderate-High"/>
    <x v="1"/>
    <x v="1"/>
    <x v="2"/>
    <x v="1"/>
    <s v="Moderate-Good"/>
  </r>
  <r>
    <n v="3279"/>
    <x v="4"/>
    <x v="0"/>
    <n v="8.8658959619999997"/>
    <n v="1.6367230399999999"/>
    <n v="5.0003994870000001"/>
    <n v="11.674264320000001"/>
    <n v="1"/>
    <n v="0.17795412999999999"/>
    <x v="0"/>
    <x v="2"/>
    <x v="1"/>
    <s v="High-High"/>
    <x v="0"/>
    <x v="2"/>
    <x v="1"/>
    <x v="0"/>
    <s v="Moderate-Poor"/>
  </r>
  <r>
    <n v="3280"/>
    <x v="2"/>
    <x v="0"/>
    <n v="7.5167976699999999"/>
    <n v="0.53954444499999998"/>
    <n v="6.6749306920000002"/>
    <n v="2.8892245889999999"/>
    <n v="4"/>
    <n v="0.472570292"/>
    <x v="2"/>
    <x v="2"/>
    <x v="1"/>
    <s v="Moderate-Low"/>
    <x v="2"/>
    <x v="1"/>
    <x v="1"/>
    <x v="1"/>
    <s v="Low-Poor"/>
  </r>
  <r>
    <n v="3281"/>
    <x v="2"/>
    <x v="0"/>
    <n v="4.2286840909999999"/>
    <n v="1.0421920849999999"/>
    <n v="6.0410257019999998"/>
    <n v="6.7755659960000001"/>
    <n v="4"/>
    <n v="0.87044221600000005"/>
    <x v="0"/>
    <x v="2"/>
    <x v="0"/>
    <s v="Moderate-Low"/>
    <x v="1"/>
    <x v="2"/>
    <x v="2"/>
    <x v="1"/>
    <s v="Moderate-Poor"/>
  </r>
  <r>
    <n v="3282"/>
    <x v="5"/>
    <x v="1"/>
    <n v="5.1715036230000004"/>
    <n v="2.7940751019999999"/>
    <n v="6.8059487450000002"/>
    <n v="2.6240232030000001"/>
    <n v="5"/>
    <n v="0.115218678"/>
    <x v="2"/>
    <x v="3"/>
    <x v="0"/>
    <s v="Moderate-Low"/>
    <x v="2"/>
    <x v="0"/>
    <x v="2"/>
    <x v="1"/>
    <s v="Low-Average"/>
  </r>
  <r>
    <n v="3283"/>
    <x v="0"/>
    <x v="0"/>
    <n v="3.6999888599999999"/>
    <n v="0.43827209900000003"/>
    <n v="6.5750321669999998"/>
    <n v="8.3021026239999998"/>
    <n v="2"/>
    <n v="0.99838515000000005"/>
    <x v="1"/>
    <x v="3"/>
    <x v="0"/>
    <s v="Moderate-High"/>
    <x v="0"/>
    <x v="1"/>
    <x v="2"/>
    <x v="0"/>
    <s v="High-Average"/>
  </r>
  <r>
    <n v="3284"/>
    <x v="1"/>
    <x v="0"/>
    <n v="7.4077986720000002"/>
    <n v="1.8972026850000001"/>
    <n v="7.8668681559999998"/>
    <n v="2.7870700140000002"/>
    <n v="5"/>
    <n v="0.87591225699999997"/>
    <x v="0"/>
    <x v="1"/>
    <x v="1"/>
    <s v="Moderate-High"/>
    <x v="2"/>
    <x v="2"/>
    <x v="2"/>
    <x v="0"/>
    <s v="Moderate-Good"/>
  </r>
  <r>
    <n v="3285"/>
    <x v="3"/>
    <x v="1"/>
    <n v="7.8418717920000001"/>
    <n v="1.778862819"/>
    <n v="9.6231372929999992"/>
    <n v="3.7536780250000001"/>
    <n v="1"/>
    <n v="0.39255877099999997"/>
    <x v="0"/>
    <x v="3"/>
    <x v="0"/>
    <s v="Moderate-High"/>
    <x v="2"/>
    <x v="2"/>
    <x v="2"/>
    <x v="1"/>
    <s v="Moderate-Average"/>
  </r>
  <r>
    <n v="3286"/>
    <x v="3"/>
    <x v="1"/>
    <n v="7.6328519019999996"/>
    <n v="0.36221505799999998"/>
    <n v="4.6471860310000004"/>
    <n v="4.5883031010000002"/>
    <n v="5"/>
    <n v="0.25311833099999997"/>
    <x v="0"/>
    <x v="0"/>
    <x v="1"/>
    <s v="High-High"/>
    <x v="1"/>
    <x v="1"/>
    <x v="0"/>
    <x v="1"/>
    <s v="Moderate-Excellent"/>
  </r>
  <r>
    <n v="3287"/>
    <x v="2"/>
    <x v="0"/>
    <n v="7.2261172480000004"/>
    <n v="0.97793713100000002"/>
    <n v="4.5955608960000003"/>
    <n v="9.4874385169999993"/>
    <n v="3"/>
    <n v="0.92199609500000002"/>
    <x v="1"/>
    <x v="2"/>
    <x v="0"/>
    <s v="Low-Low"/>
    <x v="0"/>
    <x v="1"/>
    <x v="1"/>
    <x v="1"/>
    <s v="High-Poor"/>
  </r>
  <r>
    <n v="3288"/>
    <x v="0"/>
    <x v="1"/>
    <n v="2.0450433870000002"/>
    <n v="1.6889445139999999"/>
    <n v="9.1168366669999994"/>
    <n v="3.639621188"/>
    <n v="2"/>
    <n v="0.12321161899999999"/>
    <x v="2"/>
    <x v="1"/>
    <x v="1"/>
    <s v="High-High"/>
    <x v="2"/>
    <x v="2"/>
    <x v="1"/>
    <x v="0"/>
    <s v="Low-Good"/>
  </r>
  <r>
    <n v="3289"/>
    <x v="4"/>
    <x v="0"/>
    <n v="3.3796997919999998"/>
    <n v="0.56153582700000004"/>
    <n v="7.0383802280000003"/>
    <n v="10.466320530000001"/>
    <n v="2"/>
    <n v="0.34728993499999999"/>
    <x v="2"/>
    <x v="3"/>
    <x v="1"/>
    <s v="Low-High"/>
    <x v="0"/>
    <x v="1"/>
    <x v="0"/>
    <x v="0"/>
    <s v="Low-Average"/>
  </r>
  <r>
    <n v="3290"/>
    <x v="5"/>
    <x v="1"/>
    <n v="4.6984543499999996"/>
    <n v="2.401870969"/>
    <n v="8.5984301409999997"/>
    <n v="3.3190393880000002"/>
    <n v="4"/>
    <n v="8.3912347999999998E-2"/>
    <x v="0"/>
    <x v="1"/>
    <x v="1"/>
    <s v="High-Low"/>
    <x v="2"/>
    <x v="0"/>
    <x v="2"/>
    <x v="1"/>
    <s v="Moderate-Good"/>
  </r>
  <r>
    <n v="3291"/>
    <x v="0"/>
    <x v="1"/>
    <n v="3.3079299139999998"/>
    <n v="2.916469529"/>
    <n v="5.2925314219999997"/>
    <n v="2.352444491"/>
    <n v="5"/>
    <n v="0.95346228"/>
    <x v="0"/>
    <x v="3"/>
    <x v="0"/>
    <s v="Low-Low"/>
    <x v="2"/>
    <x v="0"/>
    <x v="0"/>
    <x v="0"/>
    <s v="Moderate-Average"/>
  </r>
  <r>
    <n v="3292"/>
    <x v="0"/>
    <x v="0"/>
    <n v="7.5494020019999999"/>
    <n v="0.64427820000000002"/>
    <n v="8.9731754390000003"/>
    <n v="5.9504541900000003"/>
    <n v="4"/>
    <n v="0.61762294900000003"/>
    <x v="1"/>
    <x v="1"/>
    <x v="0"/>
    <s v="High-High"/>
    <x v="1"/>
    <x v="1"/>
    <x v="1"/>
    <x v="0"/>
    <s v="High-Good"/>
  </r>
  <r>
    <n v="3293"/>
    <x v="5"/>
    <x v="1"/>
    <n v="3.2935352419999999"/>
    <n v="0.56073589400000001"/>
    <n v="9.543079745"/>
    <n v="11.794416419999999"/>
    <n v="5"/>
    <n v="0.33617964500000003"/>
    <x v="1"/>
    <x v="2"/>
    <x v="0"/>
    <s v="Moderate-Low"/>
    <x v="0"/>
    <x v="1"/>
    <x v="0"/>
    <x v="1"/>
    <s v="High-Poor"/>
  </r>
  <r>
    <n v="3294"/>
    <x v="2"/>
    <x v="0"/>
    <n v="1.3823208680000001"/>
    <n v="1.3648052150000001"/>
    <n v="7.8128980930000003"/>
    <n v="3.103422278"/>
    <n v="5"/>
    <n v="0.27548316499999997"/>
    <x v="2"/>
    <x v="2"/>
    <x v="0"/>
    <s v="Low-High"/>
    <x v="2"/>
    <x v="2"/>
    <x v="0"/>
    <x v="1"/>
    <s v="Low-Poor"/>
  </r>
  <r>
    <n v="3295"/>
    <x v="0"/>
    <x v="1"/>
    <n v="3.9904045199999998"/>
    <n v="2.2432958310000002"/>
    <n v="4.6352741289999999"/>
    <n v="3.0171844399999999"/>
    <n v="1"/>
    <n v="0.444094294"/>
    <x v="0"/>
    <x v="2"/>
    <x v="0"/>
    <s v="High-High"/>
    <x v="2"/>
    <x v="0"/>
    <x v="2"/>
    <x v="0"/>
    <s v="Moderate-Poor"/>
  </r>
  <r>
    <n v="3296"/>
    <x v="3"/>
    <x v="0"/>
    <n v="9.7991443280000006"/>
    <n v="0.84480183099999995"/>
    <n v="9.3717688849999998"/>
    <n v="9.5116651080000008"/>
    <n v="5"/>
    <n v="9.1378477E-2"/>
    <x v="0"/>
    <x v="3"/>
    <x v="1"/>
    <s v="Moderate-High"/>
    <x v="0"/>
    <x v="1"/>
    <x v="1"/>
    <x v="1"/>
    <s v="Moderate-Average"/>
  </r>
  <r>
    <n v="3297"/>
    <x v="5"/>
    <x v="1"/>
    <n v="2.2588141290000001"/>
    <n v="5.9639725999999997E-2"/>
    <n v="8.7549263639999992"/>
    <n v="5.12161694"/>
    <n v="4"/>
    <n v="0.88934893000000004"/>
    <x v="0"/>
    <x v="1"/>
    <x v="0"/>
    <s v="High-Low"/>
    <x v="1"/>
    <x v="1"/>
    <x v="0"/>
    <x v="1"/>
    <s v="Moderate-Good"/>
  </r>
  <r>
    <n v="3298"/>
    <x v="4"/>
    <x v="1"/>
    <n v="6.1215865889999996"/>
    <n v="1.6236618840000001"/>
    <n v="8.5052666590000001"/>
    <n v="9.1728161719999992"/>
    <n v="5"/>
    <n v="0.51094037699999995"/>
    <x v="0"/>
    <x v="1"/>
    <x v="0"/>
    <s v="Low-High"/>
    <x v="0"/>
    <x v="2"/>
    <x v="0"/>
    <x v="0"/>
    <s v="Moderate-Good"/>
  </r>
  <r>
    <n v="3299"/>
    <x v="1"/>
    <x v="1"/>
    <n v="4.329730498"/>
    <n v="2.8698017029999998"/>
    <n v="4.2203691330000002"/>
    <n v="4.0001058939999998"/>
    <n v="5"/>
    <n v="0.72509812500000004"/>
    <x v="1"/>
    <x v="1"/>
    <x v="0"/>
    <s v="High-High"/>
    <x v="1"/>
    <x v="0"/>
    <x v="0"/>
    <x v="0"/>
    <s v="High-Good"/>
  </r>
  <r>
    <n v="3300"/>
    <x v="2"/>
    <x v="1"/>
    <n v="0.71024567599999999"/>
    <n v="1.1738305659999999"/>
    <n v="8.7937751520000003"/>
    <n v="6.6007199419999996"/>
    <n v="2"/>
    <n v="0.23374584200000001"/>
    <x v="1"/>
    <x v="0"/>
    <x v="0"/>
    <s v="High-Low"/>
    <x v="1"/>
    <x v="2"/>
    <x v="1"/>
    <x v="1"/>
    <s v="High-Excellent"/>
  </r>
  <r>
    <n v="3301"/>
    <x v="5"/>
    <x v="1"/>
    <n v="4.8787660600000002"/>
    <n v="1.260403663"/>
    <n v="4.8277060629999999"/>
    <n v="4.6528987769999999"/>
    <n v="2"/>
    <n v="0.50374926099999995"/>
    <x v="2"/>
    <x v="3"/>
    <x v="1"/>
    <s v="Moderate-High"/>
    <x v="1"/>
    <x v="2"/>
    <x v="0"/>
    <x v="1"/>
    <s v="Low-Average"/>
  </r>
  <r>
    <n v="3302"/>
    <x v="1"/>
    <x v="0"/>
    <n v="7.0216432859999998"/>
    <n v="2.9067051510000002"/>
    <n v="5.3343170569999998"/>
    <n v="6.5152821489999999"/>
    <n v="2"/>
    <n v="0.21108613600000001"/>
    <x v="0"/>
    <x v="2"/>
    <x v="1"/>
    <s v="Moderate-Low"/>
    <x v="1"/>
    <x v="0"/>
    <x v="1"/>
    <x v="0"/>
    <s v="Moderate-Poor"/>
  </r>
  <r>
    <n v="3303"/>
    <x v="1"/>
    <x v="1"/>
    <n v="5.1321997579999996"/>
    <n v="2.0838228349999999"/>
    <n v="7.4628090089999999"/>
    <n v="9.6909709260000003"/>
    <n v="3"/>
    <n v="0.81609461500000002"/>
    <x v="1"/>
    <x v="2"/>
    <x v="1"/>
    <s v="Moderate-High"/>
    <x v="0"/>
    <x v="0"/>
    <x v="1"/>
    <x v="0"/>
    <s v="High-Poor"/>
  </r>
  <r>
    <n v="3304"/>
    <x v="4"/>
    <x v="0"/>
    <n v="8.7210606370000008"/>
    <n v="2.1575157690000002"/>
    <n v="5.589884638"/>
    <n v="9.6200994049999995"/>
    <n v="2"/>
    <n v="0.77527500999999999"/>
    <x v="0"/>
    <x v="1"/>
    <x v="1"/>
    <s v="Low-Low"/>
    <x v="0"/>
    <x v="0"/>
    <x v="2"/>
    <x v="0"/>
    <s v="Moderate-Good"/>
  </r>
  <r>
    <n v="3305"/>
    <x v="0"/>
    <x v="0"/>
    <n v="2.889370167"/>
    <n v="1.6881060160000001"/>
    <n v="7.9680892380000001"/>
    <n v="7.1577228770000003"/>
    <n v="3"/>
    <n v="0.148202324"/>
    <x v="2"/>
    <x v="1"/>
    <x v="1"/>
    <s v="Moderate-High"/>
    <x v="1"/>
    <x v="2"/>
    <x v="1"/>
    <x v="0"/>
    <s v="Low-Good"/>
  </r>
  <r>
    <n v="3306"/>
    <x v="4"/>
    <x v="0"/>
    <n v="0.86249171300000005"/>
    <n v="2.9238276330000001"/>
    <n v="7.648422686"/>
    <n v="11.283718439999999"/>
    <n v="3"/>
    <n v="7.4506901E-2"/>
    <x v="0"/>
    <x v="0"/>
    <x v="1"/>
    <s v="Low-Low"/>
    <x v="0"/>
    <x v="0"/>
    <x v="2"/>
    <x v="0"/>
    <s v="Moderate-Excellent"/>
  </r>
  <r>
    <n v="3307"/>
    <x v="0"/>
    <x v="1"/>
    <n v="9.3656561170000003"/>
    <n v="2.0665994529999998"/>
    <n v="4.6488975879999996"/>
    <n v="4.6378410240000001"/>
    <n v="4"/>
    <n v="0.82419673699999996"/>
    <x v="1"/>
    <x v="3"/>
    <x v="1"/>
    <s v="Moderate-High"/>
    <x v="1"/>
    <x v="0"/>
    <x v="2"/>
    <x v="0"/>
    <s v="High-Average"/>
  </r>
  <r>
    <n v="3308"/>
    <x v="0"/>
    <x v="0"/>
    <n v="3.7819634949999998"/>
    <n v="2.6850982550000002"/>
    <n v="7.9360874780000001"/>
    <n v="4.4031135109999999"/>
    <n v="2"/>
    <n v="0.109647905"/>
    <x v="1"/>
    <x v="1"/>
    <x v="0"/>
    <s v="Moderate-Low"/>
    <x v="1"/>
    <x v="0"/>
    <x v="1"/>
    <x v="0"/>
    <s v="High-Good"/>
  </r>
  <r>
    <n v="3309"/>
    <x v="5"/>
    <x v="1"/>
    <n v="5.7640555149999999"/>
    <n v="2.0981365969999999"/>
    <n v="9.5437294589999997"/>
    <n v="8.1380640119999992"/>
    <n v="5"/>
    <n v="0.54848398099999995"/>
    <x v="2"/>
    <x v="1"/>
    <x v="1"/>
    <s v="Moderate-High"/>
    <x v="0"/>
    <x v="0"/>
    <x v="2"/>
    <x v="1"/>
    <s v="Low-Good"/>
  </r>
  <r>
    <n v="3310"/>
    <x v="5"/>
    <x v="0"/>
    <n v="7.9200312610000001"/>
    <n v="2.2053474749999999"/>
    <n v="4.9666594310000001"/>
    <n v="8.2129703420000002"/>
    <n v="1"/>
    <n v="0.53448729800000006"/>
    <x v="2"/>
    <x v="3"/>
    <x v="0"/>
    <s v="Moderate-Low"/>
    <x v="0"/>
    <x v="0"/>
    <x v="0"/>
    <x v="1"/>
    <s v="Low-Average"/>
  </r>
  <r>
    <n v="3311"/>
    <x v="2"/>
    <x v="0"/>
    <n v="3.2431366389999998"/>
    <n v="0.87123276599999999"/>
    <n v="7.5823721260000001"/>
    <n v="2.4654003960000002"/>
    <n v="5"/>
    <n v="0.20294406800000001"/>
    <x v="0"/>
    <x v="1"/>
    <x v="1"/>
    <s v="Low-High"/>
    <x v="2"/>
    <x v="1"/>
    <x v="1"/>
    <x v="1"/>
    <s v="Moderate-Good"/>
  </r>
  <r>
    <n v="3312"/>
    <x v="0"/>
    <x v="0"/>
    <n v="7.1616453819999997"/>
    <n v="0.91043609400000003"/>
    <n v="6.051192232"/>
    <n v="8.0777771240000007"/>
    <n v="2"/>
    <n v="0.59135646600000003"/>
    <x v="0"/>
    <x v="2"/>
    <x v="0"/>
    <s v="Low-Low"/>
    <x v="0"/>
    <x v="1"/>
    <x v="2"/>
    <x v="0"/>
    <s v="Moderate-Poor"/>
  </r>
  <r>
    <n v="3313"/>
    <x v="1"/>
    <x v="0"/>
    <n v="1.3541884980000001"/>
    <n v="2.3489539490000002"/>
    <n v="6.757670031"/>
    <n v="5.7443615729999999"/>
    <n v="5"/>
    <n v="0.50275520699999998"/>
    <x v="1"/>
    <x v="3"/>
    <x v="1"/>
    <s v="Low-Low"/>
    <x v="1"/>
    <x v="0"/>
    <x v="2"/>
    <x v="0"/>
    <s v="High-Average"/>
  </r>
  <r>
    <n v="3314"/>
    <x v="3"/>
    <x v="0"/>
    <n v="2.9129374719999999"/>
    <n v="0.89011886799999995"/>
    <n v="5.7220010739999996"/>
    <n v="9.4744252529999997"/>
    <n v="2"/>
    <n v="0.50918922200000005"/>
    <x v="1"/>
    <x v="2"/>
    <x v="0"/>
    <s v="Moderate-Low"/>
    <x v="0"/>
    <x v="1"/>
    <x v="2"/>
    <x v="1"/>
    <s v="High-Poor"/>
  </r>
  <r>
    <n v="3315"/>
    <x v="2"/>
    <x v="1"/>
    <n v="1.4471063609999999"/>
    <n v="1.688310212"/>
    <n v="6.124783818"/>
    <n v="10.081056650000001"/>
    <n v="2"/>
    <n v="0.35969997599999998"/>
    <x v="1"/>
    <x v="0"/>
    <x v="1"/>
    <s v="Moderate-Low"/>
    <x v="0"/>
    <x v="2"/>
    <x v="1"/>
    <x v="1"/>
    <s v="High-Excellent"/>
  </r>
  <r>
    <n v="3316"/>
    <x v="5"/>
    <x v="0"/>
    <n v="8.1123055839999996"/>
    <n v="0.74805693299999998"/>
    <n v="4.1734709399999996"/>
    <n v="7.5215381949999998"/>
    <n v="5"/>
    <n v="0.83842855699999996"/>
    <x v="2"/>
    <x v="1"/>
    <x v="1"/>
    <s v="Moderate-Low"/>
    <x v="1"/>
    <x v="1"/>
    <x v="2"/>
    <x v="1"/>
    <s v="Low-Good"/>
  </r>
  <r>
    <n v="3317"/>
    <x v="4"/>
    <x v="0"/>
    <n v="2.2264923520000002"/>
    <n v="2.4509501419999999"/>
    <n v="9.8893104279999999"/>
    <n v="2.0170503150000001"/>
    <n v="3"/>
    <n v="8.4370562999999996E-2"/>
    <x v="2"/>
    <x v="1"/>
    <x v="0"/>
    <s v="Low-High"/>
    <x v="2"/>
    <x v="0"/>
    <x v="1"/>
    <x v="0"/>
    <s v="Low-Good"/>
  </r>
  <r>
    <n v="3318"/>
    <x v="2"/>
    <x v="1"/>
    <n v="7.1740355539999996"/>
    <n v="0.33150405399999999"/>
    <n v="7.7487995319999996"/>
    <n v="8.3636581020000005"/>
    <n v="4"/>
    <n v="0.43862304800000002"/>
    <x v="2"/>
    <x v="3"/>
    <x v="1"/>
    <s v="High-Low"/>
    <x v="0"/>
    <x v="1"/>
    <x v="0"/>
    <x v="1"/>
    <s v="Low-Average"/>
  </r>
  <r>
    <n v="3319"/>
    <x v="2"/>
    <x v="1"/>
    <n v="9.4329839720000006"/>
    <n v="2.488339919"/>
    <n v="7.0042335429999998"/>
    <n v="9.4888127969999996"/>
    <n v="4"/>
    <n v="0.25981635800000003"/>
    <x v="0"/>
    <x v="0"/>
    <x v="0"/>
    <s v="High-Low"/>
    <x v="0"/>
    <x v="0"/>
    <x v="2"/>
    <x v="1"/>
    <s v="Moderate-Excellent"/>
  </r>
  <r>
    <n v="3320"/>
    <x v="2"/>
    <x v="1"/>
    <n v="5.2777220910000002"/>
    <n v="1.808189402"/>
    <n v="6.3022920969999996"/>
    <n v="4.4898326620000004"/>
    <n v="4"/>
    <n v="0.84843325199999997"/>
    <x v="2"/>
    <x v="3"/>
    <x v="0"/>
    <s v="High-Low"/>
    <x v="1"/>
    <x v="2"/>
    <x v="2"/>
    <x v="1"/>
    <s v="Low-Average"/>
  </r>
  <r>
    <n v="3321"/>
    <x v="2"/>
    <x v="0"/>
    <n v="5.4002919230000002"/>
    <n v="0.56072860400000002"/>
    <n v="7.2362473530000004"/>
    <n v="6.6464600110000003"/>
    <n v="4"/>
    <n v="0.225080484"/>
    <x v="0"/>
    <x v="0"/>
    <x v="0"/>
    <s v="Low-Low"/>
    <x v="1"/>
    <x v="1"/>
    <x v="2"/>
    <x v="1"/>
    <s v="Moderate-Excellent"/>
  </r>
  <r>
    <n v="3322"/>
    <x v="3"/>
    <x v="0"/>
    <n v="4.6103356809999996"/>
    <n v="1.6261061569999999"/>
    <n v="6.2806359919999997"/>
    <n v="11.657266229999999"/>
    <n v="1"/>
    <n v="0.76702482400000005"/>
    <x v="0"/>
    <x v="3"/>
    <x v="0"/>
    <s v="High-High"/>
    <x v="0"/>
    <x v="2"/>
    <x v="2"/>
    <x v="1"/>
    <s v="Moderate-Average"/>
  </r>
  <r>
    <n v="3323"/>
    <x v="4"/>
    <x v="0"/>
    <n v="3.2589014340000002"/>
    <n v="0.84749651100000001"/>
    <n v="6.1594475649999998"/>
    <n v="4.981155534"/>
    <n v="2"/>
    <n v="0.61151532200000003"/>
    <x v="0"/>
    <x v="3"/>
    <x v="1"/>
    <s v="Low-High"/>
    <x v="1"/>
    <x v="1"/>
    <x v="2"/>
    <x v="0"/>
    <s v="Moderate-Average"/>
  </r>
  <r>
    <n v="3324"/>
    <x v="4"/>
    <x v="0"/>
    <n v="4.7565503089999996"/>
    <n v="0.97040200399999998"/>
    <n v="6.7836792499999996"/>
    <n v="4.2315325100000001"/>
    <n v="1"/>
    <n v="0.87479025499999996"/>
    <x v="2"/>
    <x v="1"/>
    <x v="1"/>
    <s v="Low-Low"/>
    <x v="1"/>
    <x v="1"/>
    <x v="2"/>
    <x v="0"/>
    <s v="Low-Good"/>
  </r>
  <r>
    <n v="3325"/>
    <x v="4"/>
    <x v="0"/>
    <n v="6.0280753230000004"/>
    <n v="1.0545841250000001"/>
    <n v="5.6558982020000004"/>
    <n v="4.108547905"/>
    <n v="4"/>
    <n v="0.59379394299999999"/>
    <x v="1"/>
    <x v="1"/>
    <x v="1"/>
    <s v="Moderate-Low"/>
    <x v="1"/>
    <x v="2"/>
    <x v="2"/>
    <x v="0"/>
    <s v="High-Good"/>
  </r>
  <r>
    <n v="3326"/>
    <x v="0"/>
    <x v="0"/>
    <n v="9.8599157220000002"/>
    <n v="0.18995774100000001"/>
    <n v="5.0802994000000004"/>
    <n v="7.5880083440000003"/>
    <n v="4"/>
    <n v="0.55648436599999995"/>
    <x v="2"/>
    <x v="0"/>
    <x v="0"/>
    <s v="Moderate-Low"/>
    <x v="1"/>
    <x v="1"/>
    <x v="1"/>
    <x v="0"/>
    <s v="Low-Excellent"/>
  </r>
  <r>
    <n v="3327"/>
    <x v="1"/>
    <x v="1"/>
    <n v="9.3776455930000004"/>
    <n v="2.957885053"/>
    <n v="7.3396353889999997"/>
    <n v="11.497871010000001"/>
    <n v="5"/>
    <n v="0.80112994000000004"/>
    <x v="2"/>
    <x v="2"/>
    <x v="0"/>
    <s v="Low-Low"/>
    <x v="0"/>
    <x v="0"/>
    <x v="1"/>
    <x v="0"/>
    <s v="Low-Poor"/>
  </r>
  <r>
    <n v="3328"/>
    <x v="4"/>
    <x v="1"/>
    <n v="8.6215295829999992"/>
    <n v="9.4603883999999999E-2"/>
    <n v="9.0565926169999997"/>
    <n v="8.0869012920000003"/>
    <n v="4"/>
    <n v="0.56248646599999996"/>
    <x v="2"/>
    <x v="2"/>
    <x v="0"/>
    <s v="High-High"/>
    <x v="0"/>
    <x v="1"/>
    <x v="2"/>
    <x v="0"/>
    <s v="Low-Poor"/>
  </r>
  <r>
    <n v="3329"/>
    <x v="2"/>
    <x v="0"/>
    <n v="8.8913053570000002"/>
    <n v="1.98749062"/>
    <n v="4.9169690660000001"/>
    <n v="5.0332312019999996"/>
    <n v="2"/>
    <n v="0.84454205900000001"/>
    <x v="0"/>
    <x v="3"/>
    <x v="0"/>
    <s v="Low-High"/>
    <x v="1"/>
    <x v="2"/>
    <x v="0"/>
    <x v="1"/>
    <s v="Moderate-Average"/>
  </r>
  <r>
    <n v="3330"/>
    <x v="2"/>
    <x v="0"/>
    <n v="4.6784918329999998"/>
    <n v="1.1136829429999999"/>
    <n v="4.1964060439999997"/>
    <n v="8.3856977809999993"/>
    <n v="4"/>
    <n v="4.9318029999999999E-2"/>
    <x v="1"/>
    <x v="1"/>
    <x v="1"/>
    <s v="Low-High"/>
    <x v="0"/>
    <x v="2"/>
    <x v="1"/>
    <x v="1"/>
    <s v="High-Good"/>
  </r>
  <r>
    <n v="3331"/>
    <x v="4"/>
    <x v="0"/>
    <n v="6.5744432719999999"/>
    <n v="1.938030873"/>
    <n v="5.4808704710000002"/>
    <n v="8.2484229760000005"/>
    <n v="4"/>
    <n v="0.495149854"/>
    <x v="2"/>
    <x v="3"/>
    <x v="0"/>
    <s v="High-Low"/>
    <x v="0"/>
    <x v="2"/>
    <x v="1"/>
    <x v="0"/>
    <s v="Low-Average"/>
  </r>
  <r>
    <n v="3332"/>
    <x v="4"/>
    <x v="0"/>
    <n v="8.9506672290000004"/>
    <n v="1.0687447590000001"/>
    <n v="9.8783238610000002"/>
    <n v="7.9692513570000001"/>
    <n v="1"/>
    <n v="0.81269151299999998"/>
    <x v="2"/>
    <x v="0"/>
    <x v="0"/>
    <s v="Moderate-High"/>
    <x v="1"/>
    <x v="2"/>
    <x v="1"/>
    <x v="0"/>
    <s v="Low-Excellent"/>
  </r>
  <r>
    <n v="3333"/>
    <x v="2"/>
    <x v="0"/>
    <n v="3.9295076500000001"/>
    <n v="2.0212519389999999"/>
    <n v="8.9725484420000008"/>
    <n v="3.594262069"/>
    <n v="2"/>
    <n v="0.84836514699999999"/>
    <x v="0"/>
    <x v="3"/>
    <x v="1"/>
    <s v="Low-High"/>
    <x v="2"/>
    <x v="0"/>
    <x v="0"/>
    <x v="1"/>
    <s v="Moderate-Average"/>
  </r>
  <r>
    <n v="3334"/>
    <x v="0"/>
    <x v="1"/>
    <n v="9.6176247830000001"/>
    <n v="2.1877065280000001"/>
    <n v="7.575196321"/>
    <n v="8.3456679929999993"/>
    <n v="3"/>
    <n v="0.83405537699999999"/>
    <x v="2"/>
    <x v="3"/>
    <x v="1"/>
    <s v="Moderate-Low"/>
    <x v="0"/>
    <x v="0"/>
    <x v="0"/>
    <x v="0"/>
    <s v="Low-Average"/>
  </r>
  <r>
    <n v="3335"/>
    <x v="5"/>
    <x v="1"/>
    <n v="4.1578606210000002"/>
    <n v="2.0716579209999999"/>
    <n v="9.5754934909999996"/>
    <n v="6.3016445250000004"/>
    <n v="5"/>
    <n v="0.60438132"/>
    <x v="2"/>
    <x v="3"/>
    <x v="1"/>
    <s v="Moderate-High"/>
    <x v="1"/>
    <x v="0"/>
    <x v="2"/>
    <x v="1"/>
    <s v="Low-Average"/>
  </r>
  <r>
    <n v="3336"/>
    <x v="5"/>
    <x v="0"/>
    <n v="6.0108266539999997"/>
    <n v="0.341885944"/>
    <n v="6.6716747009999997"/>
    <n v="2.1859205859999999"/>
    <n v="3"/>
    <n v="0.99397134200000004"/>
    <x v="0"/>
    <x v="0"/>
    <x v="0"/>
    <s v="Moderate-Low"/>
    <x v="2"/>
    <x v="1"/>
    <x v="0"/>
    <x v="1"/>
    <s v="Moderate-Excellent"/>
  </r>
  <r>
    <n v="3337"/>
    <x v="4"/>
    <x v="1"/>
    <n v="7.0980471329999997"/>
    <n v="1.9706797039999999"/>
    <n v="9.8996836150000007"/>
    <n v="7.3976448709999998"/>
    <n v="1"/>
    <n v="0.181386308"/>
    <x v="2"/>
    <x v="0"/>
    <x v="1"/>
    <s v="Low-High"/>
    <x v="1"/>
    <x v="2"/>
    <x v="2"/>
    <x v="0"/>
    <s v="Low-Excellent"/>
  </r>
  <r>
    <n v="3338"/>
    <x v="3"/>
    <x v="0"/>
    <n v="9.5059201309999999"/>
    <n v="0.83996264799999998"/>
    <n v="5.7778122710000002"/>
    <n v="11.892667449999999"/>
    <n v="4"/>
    <n v="0.174457579"/>
    <x v="1"/>
    <x v="3"/>
    <x v="1"/>
    <s v="High-Low"/>
    <x v="0"/>
    <x v="1"/>
    <x v="0"/>
    <x v="1"/>
    <s v="High-Average"/>
  </r>
  <r>
    <n v="3339"/>
    <x v="4"/>
    <x v="0"/>
    <n v="2.4461627410000002"/>
    <n v="8.6404112000000005E-2"/>
    <n v="5.4418344970000003"/>
    <n v="5.4973959079999997"/>
    <n v="5"/>
    <n v="3.2822675000000003E-2"/>
    <x v="0"/>
    <x v="1"/>
    <x v="0"/>
    <s v="High-Low"/>
    <x v="1"/>
    <x v="1"/>
    <x v="1"/>
    <x v="0"/>
    <s v="Moderate-Good"/>
  </r>
  <r>
    <n v="3340"/>
    <x v="4"/>
    <x v="0"/>
    <n v="7.4613097819999998"/>
    <n v="1.2444920159999999"/>
    <n v="7.8282892070000001"/>
    <n v="11.655592179999999"/>
    <n v="2"/>
    <n v="0.98933717600000004"/>
    <x v="1"/>
    <x v="0"/>
    <x v="0"/>
    <s v="Moderate-Low"/>
    <x v="0"/>
    <x v="2"/>
    <x v="1"/>
    <x v="0"/>
    <s v="High-Excellent"/>
  </r>
  <r>
    <n v="3341"/>
    <x v="5"/>
    <x v="1"/>
    <n v="5.2081558609999998"/>
    <n v="1.300629308"/>
    <n v="6.2689238080000003"/>
    <n v="2.962057417"/>
    <n v="5"/>
    <n v="0.34802050800000001"/>
    <x v="2"/>
    <x v="2"/>
    <x v="1"/>
    <s v="Moderate-Low"/>
    <x v="2"/>
    <x v="2"/>
    <x v="2"/>
    <x v="1"/>
    <s v="Low-Poor"/>
  </r>
  <r>
    <n v="3342"/>
    <x v="2"/>
    <x v="1"/>
    <n v="2.6855714060000002"/>
    <n v="1.4015223999999999"/>
    <n v="7.7581932519999999"/>
    <n v="9.3245011590000004"/>
    <n v="1"/>
    <n v="0.76205418000000003"/>
    <x v="0"/>
    <x v="3"/>
    <x v="0"/>
    <s v="High-High"/>
    <x v="0"/>
    <x v="2"/>
    <x v="2"/>
    <x v="1"/>
    <s v="Moderate-Average"/>
  </r>
  <r>
    <n v="3343"/>
    <x v="4"/>
    <x v="0"/>
    <n v="7.7660683979999998"/>
    <n v="2.1144724959999999"/>
    <n v="5.8299731100000001"/>
    <n v="3.143299947"/>
    <n v="4"/>
    <n v="5.9710313000000001E-2"/>
    <x v="0"/>
    <x v="1"/>
    <x v="1"/>
    <s v="Moderate-Low"/>
    <x v="2"/>
    <x v="0"/>
    <x v="2"/>
    <x v="0"/>
    <s v="Moderate-Good"/>
  </r>
  <r>
    <n v="3344"/>
    <x v="2"/>
    <x v="1"/>
    <n v="5.5222228019999999"/>
    <n v="0.92653142700000002"/>
    <n v="7.7075095410000003"/>
    <n v="4.7357157360000004"/>
    <n v="1"/>
    <n v="0.29868810600000001"/>
    <x v="2"/>
    <x v="0"/>
    <x v="0"/>
    <s v="High-High"/>
    <x v="1"/>
    <x v="1"/>
    <x v="1"/>
    <x v="1"/>
    <s v="Low-Excellent"/>
  </r>
  <r>
    <n v="3345"/>
    <x v="2"/>
    <x v="1"/>
    <n v="6.6097382060000003"/>
    <n v="0.94584153900000001"/>
    <n v="5.6544775639999996"/>
    <n v="7.7084083530000003"/>
    <n v="2"/>
    <n v="0.62384734100000006"/>
    <x v="1"/>
    <x v="3"/>
    <x v="1"/>
    <s v="High-High"/>
    <x v="1"/>
    <x v="1"/>
    <x v="2"/>
    <x v="1"/>
    <s v="High-Average"/>
  </r>
  <r>
    <n v="3346"/>
    <x v="3"/>
    <x v="0"/>
    <n v="3.2290106860000001"/>
    <n v="0.181656769"/>
    <n v="4.3058324130000001"/>
    <n v="7.9277969400000003"/>
    <n v="3"/>
    <n v="0.52478009599999997"/>
    <x v="2"/>
    <x v="1"/>
    <x v="1"/>
    <s v="Low-Low"/>
    <x v="1"/>
    <x v="1"/>
    <x v="1"/>
    <x v="1"/>
    <s v="Low-Good"/>
  </r>
  <r>
    <n v="3347"/>
    <x v="2"/>
    <x v="1"/>
    <n v="4.8127395179999999"/>
    <n v="2.0604636479999998"/>
    <n v="9.4728154119999992"/>
    <n v="9.7521131719999996"/>
    <n v="4"/>
    <n v="0.20774824"/>
    <x v="0"/>
    <x v="2"/>
    <x v="1"/>
    <s v="Moderate-High"/>
    <x v="0"/>
    <x v="0"/>
    <x v="1"/>
    <x v="1"/>
    <s v="Moderate-Poor"/>
  </r>
  <r>
    <n v="3348"/>
    <x v="5"/>
    <x v="1"/>
    <n v="6.1735425099999999"/>
    <n v="1.7034782740000001"/>
    <n v="9.2992312110000004"/>
    <n v="8.1531140719999993"/>
    <n v="4"/>
    <n v="0.46159291299999999"/>
    <x v="0"/>
    <x v="0"/>
    <x v="0"/>
    <s v="Moderate-High"/>
    <x v="0"/>
    <x v="2"/>
    <x v="0"/>
    <x v="1"/>
    <s v="Moderate-Excellent"/>
  </r>
  <r>
    <n v="3349"/>
    <x v="0"/>
    <x v="0"/>
    <n v="4.0491081429999998"/>
    <n v="1.0482753380000001"/>
    <n v="9.8247888959999994"/>
    <n v="7.9361470440000002"/>
    <n v="1"/>
    <n v="0.10878199199999999"/>
    <x v="0"/>
    <x v="0"/>
    <x v="0"/>
    <s v="Low-Low"/>
    <x v="1"/>
    <x v="2"/>
    <x v="0"/>
    <x v="0"/>
    <s v="Moderate-Excellent"/>
  </r>
  <r>
    <n v="3350"/>
    <x v="0"/>
    <x v="0"/>
    <n v="1.983725398"/>
    <n v="2.1155669370000001"/>
    <n v="8.2991630569999995"/>
    <n v="11.12353087"/>
    <n v="1"/>
    <n v="0.54270347200000002"/>
    <x v="2"/>
    <x v="2"/>
    <x v="1"/>
    <s v="High-Low"/>
    <x v="0"/>
    <x v="0"/>
    <x v="0"/>
    <x v="0"/>
    <s v="Low-Poor"/>
  </r>
  <r>
    <n v="3351"/>
    <x v="1"/>
    <x v="1"/>
    <n v="9.6164049229999993"/>
    <n v="1.612073248"/>
    <n v="8.0963270660000006"/>
    <n v="6.521607522"/>
    <n v="1"/>
    <n v="9.6941443000000002E-2"/>
    <x v="2"/>
    <x v="0"/>
    <x v="1"/>
    <s v="Moderate-Low"/>
    <x v="1"/>
    <x v="2"/>
    <x v="0"/>
    <x v="0"/>
    <s v="Low-Excellent"/>
  </r>
  <r>
    <n v="3352"/>
    <x v="4"/>
    <x v="0"/>
    <n v="5.1146754000000003"/>
    <n v="1.4077348380000001"/>
    <n v="7.3540184200000001"/>
    <n v="4.2526577870000004"/>
    <n v="4"/>
    <n v="0.63593545799999995"/>
    <x v="2"/>
    <x v="1"/>
    <x v="1"/>
    <s v="Low-High"/>
    <x v="1"/>
    <x v="2"/>
    <x v="0"/>
    <x v="0"/>
    <s v="Low-Good"/>
  </r>
  <r>
    <n v="3353"/>
    <x v="5"/>
    <x v="1"/>
    <n v="7.3392037029999999"/>
    <n v="1.5339736310000001"/>
    <n v="4.7556544980000002"/>
    <n v="3.61788585"/>
    <n v="1"/>
    <n v="0.155357578"/>
    <x v="1"/>
    <x v="0"/>
    <x v="0"/>
    <s v="High-Low"/>
    <x v="2"/>
    <x v="2"/>
    <x v="2"/>
    <x v="1"/>
    <s v="High-Excellent"/>
  </r>
  <r>
    <n v="3354"/>
    <x v="2"/>
    <x v="0"/>
    <n v="4.1104719359999997"/>
    <n v="1.909044376"/>
    <n v="5.1354118660000001"/>
    <n v="5.9999459679999996"/>
    <n v="5"/>
    <n v="0.54708589200000002"/>
    <x v="1"/>
    <x v="3"/>
    <x v="1"/>
    <s v="Low-Low"/>
    <x v="1"/>
    <x v="2"/>
    <x v="1"/>
    <x v="1"/>
    <s v="High-Average"/>
  </r>
  <r>
    <n v="3355"/>
    <x v="0"/>
    <x v="0"/>
    <n v="3.5513176400000002"/>
    <n v="1.9800078139999999"/>
    <n v="5.7368181319999998"/>
    <n v="9.1275275520000001"/>
    <n v="5"/>
    <n v="0.12912067999999999"/>
    <x v="1"/>
    <x v="2"/>
    <x v="0"/>
    <s v="Low-High"/>
    <x v="0"/>
    <x v="2"/>
    <x v="1"/>
    <x v="0"/>
    <s v="High-Poor"/>
  </r>
  <r>
    <n v="3356"/>
    <x v="5"/>
    <x v="0"/>
    <n v="4.0716429850000004"/>
    <n v="0.86687345699999996"/>
    <n v="9.3409381749999998"/>
    <n v="2.4254348490000002"/>
    <n v="5"/>
    <n v="0.400710434"/>
    <x v="0"/>
    <x v="3"/>
    <x v="0"/>
    <s v="Low-Low"/>
    <x v="2"/>
    <x v="1"/>
    <x v="1"/>
    <x v="1"/>
    <s v="Moderate-Average"/>
  </r>
  <r>
    <n v="3357"/>
    <x v="0"/>
    <x v="0"/>
    <n v="4.091966438"/>
    <n v="0.42223009"/>
    <n v="5.0378171480000002"/>
    <n v="3.290533865"/>
    <n v="4"/>
    <n v="0.35183154500000002"/>
    <x v="1"/>
    <x v="0"/>
    <x v="0"/>
    <s v="Low-Low"/>
    <x v="2"/>
    <x v="1"/>
    <x v="0"/>
    <x v="0"/>
    <s v="High-Excellent"/>
  </r>
  <r>
    <n v="3358"/>
    <x v="2"/>
    <x v="1"/>
    <n v="5.4418011589999997"/>
    <n v="0.46990254399999998"/>
    <n v="9.5372390469999999"/>
    <n v="3.061134601"/>
    <n v="1"/>
    <n v="0.75641069999999999"/>
    <x v="0"/>
    <x v="3"/>
    <x v="0"/>
    <s v="High-High"/>
    <x v="2"/>
    <x v="1"/>
    <x v="1"/>
    <x v="1"/>
    <s v="Moderate-Average"/>
  </r>
  <r>
    <n v="3359"/>
    <x v="0"/>
    <x v="0"/>
    <n v="5.4346987000000002"/>
    <n v="1.918172658"/>
    <n v="7.1367143979999996"/>
    <n v="7.8525015309999997"/>
    <n v="2"/>
    <n v="0.64116164499999995"/>
    <x v="1"/>
    <x v="1"/>
    <x v="1"/>
    <s v="Low-High"/>
    <x v="1"/>
    <x v="2"/>
    <x v="0"/>
    <x v="0"/>
    <s v="High-Good"/>
  </r>
  <r>
    <n v="3360"/>
    <x v="4"/>
    <x v="0"/>
    <n v="4.9715381589999996"/>
    <n v="2.6186198570000001"/>
    <n v="8.2934178129999996"/>
    <n v="4.4286465049999997"/>
    <n v="1"/>
    <n v="0.93708882000000004"/>
    <x v="1"/>
    <x v="3"/>
    <x v="1"/>
    <s v="High-High"/>
    <x v="1"/>
    <x v="0"/>
    <x v="2"/>
    <x v="0"/>
    <s v="High-Average"/>
  </r>
  <r>
    <n v="3361"/>
    <x v="4"/>
    <x v="0"/>
    <n v="1.3478578489999999"/>
    <n v="1.2284888350000001"/>
    <n v="4.6614669199999996"/>
    <n v="3.6625942829999998"/>
    <n v="4"/>
    <n v="0.921910652"/>
    <x v="0"/>
    <x v="1"/>
    <x v="1"/>
    <s v="Low-Low"/>
    <x v="2"/>
    <x v="2"/>
    <x v="0"/>
    <x v="0"/>
    <s v="Moderate-Good"/>
  </r>
  <r>
    <n v="3362"/>
    <x v="1"/>
    <x v="1"/>
    <n v="4.9607547849999998"/>
    <n v="0.50856048099999995"/>
    <n v="5.6142012929999998"/>
    <n v="7.9277071970000001"/>
    <n v="5"/>
    <n v="0.72499602900000004"/>
    <x v="2"/>
    <x v="1"/>
    <x v="0"/>
    <s v="Low-Low"/>
    <x v="1"/>
    <x v="1"/>
    <x v="1"/>
    <x v="0"/>
    <s v="Low-Good"/>
  </r>
  <r>
    <n v="3363"/>
    <x v="1"/>
    <x v="1"/>
    <n v="1.6910390040000001"/>
    <n v="2.2698074949999998"/>
    <n v="9.7511116490000003"/>
    <n v="9.6130991550000005"/>
    <n v="4"/>
    <n v="0.77058574099999999"/>
    <x v="1"/>
    <x v="1"/>
    <x v="0"/>
    <s v="Moderate-Low"/>
    <x v="0"/>
    <x v="0"/>
    <x v="1"/>
    <x v="0"/>
    <s v="High-Good"/>
  </r>
  <r>
    <n v="3364"/>
    <x v="0"/>
    <x v="0"/>
    <n v="1.261357863"/>
    <n v="2.4974684229999999"/>
    <n v="5.5968996820000001"/>
    <n v="5.3215491650000004"/>
    <n v="1"/>
    <n v="0.624912417"/>
    <x v="0"/>
    <x v="2"/>
    <x v="0"/>
    <s v="Moderate-High"/>
    <x v="1"/>
    <x v="0"/>
    <x v="0"/>
    <x v="0"/>
    <s v="Moderate-Poor"/>
  </r>
  <r>
    <n v="3365"/>
    <x v="5"/>
    <x v="0"/>
    <n v="9.3264571729999997"/>
    <n v="2.6417473290000002"/>
    <n v="5.7791303220000003"/>
    <n v="7.7820460569999996"/>
    <n v="4"/>
    <n v="0.69166323100000004"/>
    <x v="2"/>
    <x v="3"/>
    <x v="1"/>
    <s v="Moderate-Low"/>
    <x v="1"/>
    <x v="0"/>
    <x v="1"/>
    <x v="1"/>
    <s v="Low-Average"/>
  </r>
  <r>
    <n v="3366"/>
    <x v="4"/>
    <x v="0"/>
    <n v="6.0495001310000003"/>
    <n v="1.820494287"/>
    <n v="5.1855843090000002"/>
    <n v="2.981244132"/>
    <n v="2"/>
    <n v="0.61722236900000005"/>
    <x v="2"/>
    <x v="1"/>
    <x v="0"/>
    <s v="Moderate-High"/>
    <x v="2"/>
    <x v="2"/>
    <x v="1"/>
    <x v="0"/>
    <s v="Low-Good"/>
  </r>
  <r>
    <n v="3367"/>
    <x v="5"/>
    <x v="0"/>
    <n v="6.5949005810000001"/>
    <n v="2.5821856780000001"/>
    <n v="4.7744419919999999"/>
    <n v="11.3519103"/>
    <n v="4"/>
    <n v="0.31176503100000003"/>
    <x v="2"/>
    <x v="1"/>
    <x v="1"/>
    <s v="Low-High"/>
    <x v="0"/>
    <x v="0"/>
    <x v="1"/>
    <x v="1"/>
    <s v="Low-Good"/>
  </r>
  <r>
    <n v="3368"/>
    <x v="5"/>
    <x v="0"/>
    <n v="4.0179367030000002"/>
    <n v="4.6244874999999998E-2"/>
    <n v="5.3995458489999999"/>
    <n v="5.3689618530000001"/>
    <n v="3"/>
    <n v="0.35068958300000003"/>
    <x v="0"/>
    <x v="3"/>
    <x v="0"/>
    <s v="Low-Low"/>
    <x v="1"/>
    <x v="1"/>
    <x v="1"/>
    <x v="1"/>
    <s v="Moderate-Average"/>
  </r>
  <r>
    <n v="3369"/>
    <x v="0"/>
    <x v="0"/>
    <n v="9.0898089189999993"/>
    <n v="0.321707405"/>
    <n v="7.8539613519999998"/>
    <n v="11.975056929999999"/>
    <n v="4"/>
    <n v="0.57473382799999995"/>
    <x v="1"/>
    <x v="0"/>
    <x v="1"/>
    <s v="High-Low"/>
    <x v="0"/>
    <x v="1"/>
    <x v="1"/>
    <x v="0"/>
    <s v="High-Excellent"/>
  </r>
  <r>
    <n v="3370"/>
    <x v="5"/>
    <x v="1"/>
    <n v="6.3793048959999998"/>
    <n v="0.27772820100000001"/>
    <n v="6.732206401"/>
    <n v="11.785877559999999"/>
    <n v="1"/>
    <n v="0.72017692700000002"/>
    <x v="1"/>
    <x v="2"/>
    <x v="0"/>
    <s v="Low-High"/>
    <x v="0"/>
    <x v="1"/>
    <x v="2"/>
    <x v="1"/>
    <s v="High-Poor"/>
  </r>
  <r>
    <n v="3371"/>
    <x v="4"/>
    <x v="0"/>
    <n v="7.6916986950000004"/>
    <n v="2.137814053"/>
    <n v="7.322535018"/>
    <n v="9.7882344929999991"/>
    <n v="3"/>
    <n v="0.40611904599999998"/>
    <x v="1"/>
    <x v="1"/>
    <x v="1"/>
    <s v="High-High"/>
    <x v="0"/>
    <x v="0"/>
    <x v="2"/>
    <x v="0"/>
    <s v="High-Good"/>
  </r>
  <r>
    <n v="3372"/>
    <x v="2"/>
    <x v="0"/>
    <n v="3.68562469"/>
    <n v="0.208745351"/>
    <n v="4.7341889730000002"/>
    <n v="2.200670954"/>
    <n v="5"/>
    <n v="0.14266780100000001"/>
    <x v="2"/>
    <x v="0"/>
    <x v="1"/>
    <s v="Low-Low"/>
    <x v="2"/>
    <x v="1"/>
    <x v="2"/>
    <x v="1"/>
    <s v="Low-Excellent"/>
  </r>
  <r>
    <n v="3373"/>
    <x v="1"/>
    <x v="0"/>
    <n v="9.6001188079999995"/>
    <n v="1.4890931169999999"/>
    <n v="8.8126986830000007"/>
    <n v="7.4347492040000001"/>
    <n v="1"/>
    <n v="0.45941716799999999"/>
    <x v="1"/>
    <x v="0"/>
    <x v="0"/>
    <s v="Low-Low"/>
    <x v="1"/>
    <x v="2"/>
    <x v="1"/>
    <x v="0"/>
    <s v="High-Excellent"/>
  </r>
  <r>
    <n v="3374"/>
    <x v="2"/>
    <x v="0"/>
    <n v="8.2046129019999992"/>
    <n v="1.4181206959999999"/>
    <n v="8.7045682029999991"/>
    <n v="2.8683642040000001"/>
    <n v="2"/>
    <n v="0.963187821"/>
    <x v="0"/>
    <x v="0"/>
    <x v="1"/>
    <s v="High-Low"/>
    <x v="2"/>
    <x v="2"/>
    <x v="0"/>
    <x v="1"/>
    <s v="Moderate-Excellent"/>
  </r>
  <r>
    <n v="3375"/>
    <x v="5"/>
    <x v="0"/>
    <n v="8.5394846300000005"/>
    <n v="0.93211057100000005"/>
    <n v="4.1295394669999999"/>
    <n v="10.951380260000001"/>
    <n v="4"/>
    <n v="0.21408686800000001"/>
    <x v="1"/>
    <x v="1"/>
    <x v="1"/>
    <s v="Moderate-Low"/>
    <x v="0"/>
    <x v="1"/>
    <x v="0"/>
    <x v="1"/>
    <s v="High-Good"/>
  </r>
  <r>
    <n v="3376"/>
    <x v="2"/>
    <x v="0"/>
    <n v="1.7219426739999999"/>
    <n v="2.6112155100000001"/>
    <n v="6.3010905670000001"/>
    <n v="9.8963625260000008"/>
    <n v="4"/>
    <n v="0.64906908699999999"/>
    <x v="1"/>
    <x v="1"/>
    <x v="0"/>
    <s v="Low-Low"/>
    <x v="0"/>
    <x v="0"/>
    <x v="1"/>
    <x v="1"/>
    <s v="High-Good"/>
  </r>
  <r>
    <n v="3377"/>
    <x v="4"/>
    <x v="1"/>
    <n v="2.7096320789999999"/>
    <n v="0.51129960600000002"/>
    <n v="4.412623612"/>
    <n v="11.723403769999999"/>
    <n v="1"/>
    <n v="0.98254179799999997"/>
    <x v="1"/>
    <x v="1"/>
    <x v="0"/>
    <s v="Moderate-High"/>
    <x v="0"/>
    <x v="1"/>
    <x v="2"/>
    <x v="0"/>
    <s v="High-Good"/>
  </r>
  <r>
    <n v="3378"/>
    <x v="4"/>
    <x v="1"/>
    <n v="2.8562659969999999"/>
    <n v="1.0573883529999999"/>
    <n v="8.7526346759999996"/>
    <n v="8.0838295309999992"/>
    <n v="4"/>
    <n v="0.37623771900000003"/>
    <x v="1"/>
    <x v="3"/>
    <x v="1"/>
    <s v="High-High"/>
    <x v="0"/>
    <x v="2"/>
    <x v="1"/>
    <x v="0"/>
    <s v="High-Average"/>
  </r>
  <r>
    <n v="3379"/>
    <x v="5"/>
    <x v="1"/>
    <n v="2.7090922320000002"/>
    <n v="2.3225145"/>
    <n v="8.4236180990000005"/>
    <n v="7.2217280449999999"/>
    <n v="4"/>
    <n v="0.88788360899999996"/>
    <x v="0"/>
    <x v="1"/>
    <x v="0"/>
    <s v="Low-Low"/>
    <x v="1"/>
    <x v="0"/>
    <x v="0"/>
    <x v="1"/>
    <s v="Moderate-Good"/>
  </r>
  <r>
    <n v="3380"/>
    <x v="0"/>
    <x v="1"/>
    <n v="8.5540816209999999"/>
    <n v="9.1266943000000003E-2"/>
    <n v="9.4119285660000003"/>
    <n v="7.1897385590000003"/>
    <n v="5"/>
    <n v="0.86400871700000004"/>
    <x v="1"/>
    <x v="2"/>
    <x v="0"/>
    <s v="High-Low"/>
    <x v="1"/>
    <x v="1"/>
    <x v="0"/>
    <x v="0"/>
    <s v="High-Poor"/>
  </r>
  <r>
    <n v="3381"/>
    <x v="2"/>
    <x v="1"/>
    <n v="0.31884795199999999"/>
    <n v="2.0188512009999999"/>
    <n v="5.418423754"/>
    <n v="5.8644837450000002"/>
    <n v="4"/>
    <n v="0.33904495899999998"/>
    <x v="2"/>
    <x v="3"/>
    <x v="0"/>
    <s v="Low-Low"/>
    <x v="1"/>
    <x v="0"/>
    <x v="0"/>
    <x v="1"/>
    <s v="Low-Average"/>
  </r>
  <r>
    <n v="3382"/>
    <x v="0"/>
    <x v="1"/>
    <n v="0.76099989000000001"/>
    <n v="2.4491931789999999"/>
    <n v="6.7377752989999999"/>
    <n v="6.6869006720000002"/>
    <n v="4"/>
    <n v="9.8517325000000003E-2"/>
    <x v="1"/>
    <x v="2"/>
    <x v="0"/>
    <s v="High-High"/>
    <x v="1"/>
    <x v="0"/>
    <x v="1"/>
    <x v="0"/>
    <s v="High-Poor"/>
  </r>
  <r>
    <n v="3383"/>
    <x v="0"/>
    <x v="0"/>
    <n v="2.7391487059999999"/>
    <n v="2.7968035169999999"/>
    <n v="5.1069272630000002"/>
    <n v="8.3541258309999993"/>
    <n v="5"/>
    <n v="0.178539155"/>
    <x v="2"/>
    <x v="0"/>
    <x v="0"/>
    <s v="High-Low"/>
    <x v="0"/>
    <x v="0"/>
    <x v="2"/>
    <x v="0"/>
    <s v="Low-Excellent"/>
  </r>
  <r>
    <n v="3384"/>
    <x v="3"/>
    <x v="0"/>
    <n v="1.998729746"/>
    <n v="2.6288899209999999"/>
    <n v="6.2274096070000002"/>
    <n v="11.329476079999999"/>
    <n v="4"/>
    <n v="0.36574917800000001"/>
    <x v="2"/>
    <x v="3"/>
    <x v="0"/>
    <s v="Moderate-Low"/>
    <x v="0"/>
    <x v="0"/>
    <x v="1"/>
    <x v="1"/>
    <s v="Low-Average"/>
  </r>
  <r>
    <n v="3385"/>
    <x v="5"/>
    <x v="0"/>
    <n v="2.3185961389999998"/>
    <n v="0.95815235099999996"/>
    <n v="7.1334595089999997"/>
    <n v="7.9588433829999996"/>
    <n v="5"/>
    <n v="0.95913430899999996"/>
    <x v="2"/>
    <x v="3"/>
    <x v="0"/>
    <s v="Moderate-Low"/>
    <x v="1"/>
    <x v="1"/>
    <x v="2"/>
    <x v="1"/>
    <s v="Low-Average"/>
  </r>
  <r>
    <n v="3386"/>
    <x v="1"/>
    <x v="0"/>
    <n v="7.9794318930000001"/>
    <n v="1.7590924240000001"/>
    <n v="4.3199847389999997"/>
    <n v="10.571159420000001"/>
    <n v="2"/>
    <n v="0.27445014499999998"/>
    <x v="0"/>
    <x v="3"/>
    <x v="0"/>
    <s v="Moderate-High"/>
    <x v="0"/>
    <x v="2"/>
    <x v="2"/>
    <x v="0"/>
    <s v="Moderate-Average"/>
  </r>
  <r>
    <n v="3387"/>
    <x v="4"/>
    <x v="0"/>
    <n v="5.6312659390000004"/>
    <n v="0.231880479"/>
    <n v="8.2892224639999998"/>
    <n v="10.62779911"/>
    <n v="4"/>
    <n v="0.92686474600000002"/>
    <x v="2"/>
    <x v="2"/>
    <x v="1"/>
    <s v="Low-Low"/>
    <x v="0"/>
    <x v="1"/>
    <x v="1"/>
    <x v="0"/>
    <s v="Low-Poor"/>
  </r>
  <r>
    <n v="3388"/>
    <x v="4"/>
    <x v="0"/>
    <n v="5.7706612999999997E-2"/>
    <n v="0.77361001100000004"/>
    <n v="7.2597601620000001"/>
    <n v="7.1883267579999996"/>
    <n v="1"/>
    <n v="0.181364686"/>
    <x v="2"/>
    <x v="2"/>
    <x v="0"/>
    <s v="High-High"/>
    <x v="1"/>
    <x v="1"/>
    <x v="0"/>
    <x v="0"/>
    <s v="Low-Poor"/>
  </r>
  <r>
    <n v="3389"/>
    <x v="5"/>
    <x v="1"/>
    <n v="4.2932276570000001"/>
    <n v="0.28266713599999999"/>
    <n v="8.9737541029999992"/>
    <n v="5.4746964150000004"/>
    <n v="3"/>
    <n v="0.96981242599999995"/>
    <x v="1"/>
    <x v="0"/>
    <x v="1"/>
    <s v="Moderate-Low"/>
    <x v="1"/>
    <x v="1"/>
    <x v="2"/>
    <x v="1"/>
    <s v="High-Excellent"/>
  </r>
  <r>
    <n v="3390"/>
    <x v="1"/>
    <x v="0"/>
    <n v="4.078849269"/>
    <n v="0.94556187000000003"/>
    <n v="5.630683007"/>
    <n v="8.395738733"/>
    <n v="2"/>
    <n v="0.293604535"/>
    <x v="0"/>
    <x v="1"/>
    <x v="1"/>
    <s v="Low-Low"/>
    <x v="0"/>
    <x v="1"/>
    <x v="0"/>
    <x v="0"/>
    <s v="Moderate-Good"/>
  </r>
  <r>
    <n v="3391"/>
    <x v="4"/>
    <x v="1"/>
    <n v="1.139452694"/>
    <n v="2.6255616399999999"/>
    <n v="9.4199266319999992"/>
    <n v="6.4587734189999999"/>
    <n v="4"/>
    <n v="0.63309226299999999"/>
    <x v="0"/>
    <x v="2"/>
    <x v="1"/>
    <s v="Moderate-High"/>
    <x v="1"/>
    <x v="0"/>
    <x v="1"/>
    <x v="0"/>
    <s v="Moderate-Poor"/>
  </r>
  <r>
    <n v="3392"/>
    <x v="5"/>
    <x v="1"/>
    <n v="6.7614178860000003"/>
    <n v="1.041500519"/>
    <n v="9.9921655180000002"/>
    <n v="2.814408673"/>
    <n v="1"/>
    <n v="6.9691223999999996E-2"/>
    <x v="0"/>
    <x v="0"/>
    <x v="0"/>
    <s v="Low-Low"/>
    <x v="2"/>
    <x v="2"/>
    <x v="0"/>
    <x v="1"/>
    <s v="Moderate-Excellent"/>
  </r>
  <r>
    <n v="3393"/>
    <x v="4"/>
    <x v="0"/>
    <n v="7.0209718839999997"/>
    <n v="1.6856943090000001"/>
    <n v="9.5157906299999997"/>
    <n v="5.7780910040000002"/>
    <n v="3"/>
    <n v="0.29966417099999998"/>
    <x v="2"/>
    <x v="1"/>
    <x v="1"/>
    <s v="High-Low"/>
    <x v="1"/>
    <x v="2"/>
    <x v="0"/>
    <x v="0"/>
    <s v="Low-Good"/>
  </r>
  <r>
    <n v="3394"/>
    <x v="0"/>
    <x v="0"/>
    <n v="7.2089321909999997"/>
    <n v="1.3001425440000001"/>
    <n v="8.6673548549999992"/>
    <n v="11.940721379999999"/>
    <n v="5"/>
    <n v="0.21071040599999999"/>
    <x v="2"/>
    <x v="3"/>
    <x v="1"/>
    <s v="High-Low"/>
    <x v="0"/>
    <x v="2"/>
    <x v="0"/>
    <x v="0"/>
    <s v="Low-Average"/>
  </r>
  <r>
    <n v="3395"/>
    <x v="2"/>
    <x v="0"/>
    <n v="7.2847094559999999"/>
    <n v="1.3767495729999999"/>
    <n v="8.8742128170000001"/>
    <n v="2.4851187000000001"/>
    <n v="4"/>
    <n v="3.4166690000000002E-3"/>
    <x v="2"/>
    <x v="1"/>
    <x v="0"/>
    <s v="High-Low"/>
    <x v="2"/>
    <x v="2"/>
    <x v="0"/>
    <x v="1"/>
    <s v="Low-Good"/>
  </r>
  <r>
    <n v="3396"/>
    <x v="2"/>
    <x v="0"/>
    <n v="5.2826900000000005E-4"/>
    <n v="2.9087161560000001"/>
    <n v="7.4424654549999998"/>
    <n v="8.9666691190000005"/>
    <n v="5"/>
    <n v="0.15676978799999999"/>
    <x v="1"/>
    <x v="2"/>
    <x v="0"/>
    <s v="Low-High"/>
    <x v="0"/>
    <x v="0"/>
    <x v="0"/>
    <x v="1"/>
    <s v="High-Poor"/>
  </r>
  <r>
    <n v="3397"/>
    <x v="4"/>
    <x v="0"/>
    <n v="9.5392080379999999"/>
    <n v="0.88846340499999998"/>
    <n v="5.1409231770000003"/>
    <n v="10.411887050000001"/>
    <n v="2"/>
    <n v="0.59310364999999998"/>
    <x v="2"/>
    <x v="0"/>
    <x v="0"/>
    <s v="High-Low"/>
    <x v="0"/>
    <x v="1"/>
    <x v="2"/>
    <x v="0"/>
    <s v="Low-Excellent"/>
  </r>
  <r>
    <n v="3398"/>
    <x v="3"/>
    <x v="0"/>
    <n v="8.1420876710000005"/>
    <n v="1.881973409"/>
    <n v="8.062244111"/>
    <n v="8.4872590349999992"/>
    <n v="3"/>
    <n v="0.38992017299999998"/>
    <x v="0"/>
    <x v="3"/>
    <x v="1"/>
    <s v="Low-Low"/>
    <x v="0"/>
    <x v="2"/>
    <x v="1"/>
    <x v="1"/>
    <s v="Moderate-Average"/>
  </r>
  <r>
    <n v="3399"/>
    <x v="1"/>
    <x v="0"/>
    <n v="9.0398169660000001"/>
    <n v="1.2601880089999999"/>
    <n v="8.2765180120000004"/>
    <n v="7.697482312"/>
    <n v="3"/>
    <n v="0.72257098099999995"/>
    <x v="1"/>
    <x v="3"/>
    <x v="1"/>
    <s v="Low-High"/>
    <x v="1"/>
    <x v="2"/>
    <x v="0"/>
    <x v="0"/>
    <s v="High-Average"/>
  </r>
  <r>
    <n v="3400"/>
    <x v="1"/>
    <x v="1"/>
    <n v="0.15643295300000001"/>
    <n v="0.18343854300000001"/>
    <n v="9.9123108420000001"/>
    <n v="9.0755441700000006"/>
    <n v="5"/>
    <n v="0.67107459999999997"/>
    <x v="1"/>
    <x v="1"/>
    <x v="1"/>
    <s v="Low-High"/>
    <x v="0"/>
    <x v="1"/>
    <x v="0"/>
    <x v="0"/>
    <s v="High-Good"/>
  </r>
  <r>
    <n v="3401"/>
    <x v="1"/>
    <x v="0"/>
    <n v="9.3385879579999997"/>
    <n v="1.4679924950000001"/>
    <n v="7.2478078979999996"/>
    <n v="6.2934273730000001"/>
    <n v="5"/>
    <n v="0.79929950900000002"/>
    <x v="0"/>
    <x v="1"/>
    <x v="0"/>
    <s v="High-High"/>
    <x v="1"/>
    <x v="2"/>
    <x v="0"/>
    <x v="0"/>
    <s v="Moderate-Good"/>
  </r>
  <r>
    <n v="3402"/>
    <x v="0"/>
    <x v="0"/>
    <n v="8.0978852870000004"/>
    <n v="2.440029987"/>
    <n v="5.6282140900000002"/>
    <n v="2.9136173730000001"/>
    <n v="2"/>
    <n v="0.86702502299999995"/>
    <x v="2"/>
    <x v="2"/>
    <x v="0"/>
    <s v="High-Low"/>
    <x v="2"/>
    <x v="0"/>
    <x v="2"/>
    <x v="0"/>
    <s v="Low-Poor"/>
  </r>
  <r>
    <n v="3403"/>
    <x v="1"/>
    <x v="1"/>
    <n v="8.3721914300000009"/>
    <n v="0.29625890599999999"/>
    <n v="8.1020351300000009"/>
    <n v="11.623717539999999"/>
    <n v="1"/>
    <n v="0.81982550300000001"/>
    <x v="1"/>
    <x v="3"/>
    <x v="1"/>
    <s v="High-High"/>
    <x v="0"/>
    <x v="1"/>
    <x v="1"/>
    <x v="0"/>
    <s v="High-Average"/>
  </r>
  <r>
    <n v="3404"/>
    <x v="2"/>
    <x v="0"/>
    <n v="0.93287384699999998"/>
    <n v="0.20877554200000001"/>
    <n v="9.8762549180000008"/>
    <n v="6.3230076999999998"/>
    <n v="4"/>
    <n v="0.44806084000000002"/>
    <x v="0"/>
    <x v="1"/>
    <x v="1"/>
    <s v="Low-High"/>
    <x v="1"/>
    <x v="1"/>
    <x v="0"/>
    <x v="1"/>
    <s v="Moderate-Good"/>
  </r>
  <r>
    <n v="3405"/>
    <x v="0"/>
    <x v="0"/>
    <n v="7.3877802890000002"/>
    <n v="0.46089456099999998"/>
    <n v="5.0632834500000001"/>
    <n v="8.6538923719999996"/>
    <n v="1"/>
    <n v="0.30872772999999998"/>
    <x v="2"/>
    <x v="3"/>
    <x v="0"/>
    <s v="High-High"/>
    <x v="0"/>
    <x v="1"/>
    <x v="0"/>
    <x v="0"/>
    <s v="Low-Average"/>
  </r>
  <r>
    <n v="3406"/>
    <x v="5"/>
    <x v="1"/>
    <n v="9.5991668959999998"/>
    <n v="2.2932003339999998"/>
    <n v="5.955987511"/>
    <n v="7.3131043690000004"/>
    <n v="3"/>
    <n v="0.50230246300000003"/>
    <x v="1"/>
    <x v="0"/>
    <x v="1"/>
    <s v="Low-High"/>
    <x v="1"/>
    <x v="0"/>
    <x v="1"/>
    <x v="1"/>
    <s v="High-Excellent"/>
  </r>
  <r>
    <n v="3407"/>
    <x v="1"/>
    <x v="0"/>
    <n v="6.7854734140000001"/>
    <n v="2.1719861520000001"/>
    <n v="7.2512857229999996"/>
    <n v="2.5467307199999998"/>
    <n v="4"/>
    <n v="0.53512850700000003"/>
    <x v="1"/>
    <x v="0"/>
    <x v="1"/>
    <s v="High-Low"/>
    <x v="2"/>
    <x v="0"/>
    <x v="1"/>
    <x v="0"/>
    <s v="High-Excellent"/>
  </r>
  <r>
    <n v="3408"/>
    <x v="1"/>
    <x v="0"/>
    <n v="5.705614046"/>
    <n v="1.695053307"/>
    <n v="5.0212878090000004"/>
    <n v="11.527466009999999"/>
    <n v="2"/>
    <n v="0.31317451699999999"/>
    <x v="1"/>
    <x v="2"/>
    <x v="0"/>
    <s v="Low-Low"/>
    <x v="0"/>
    <x v="2"/>
    <x v="2"/>
    <x v="0"/>
    <s v="High-Poor"/>
  </r>
  <r>
    <n v="3409"/>
    <x v="5"/>
    <x v="0"/>
    <n v="9.4562967770000004"/>
    <n v="1.404679212"/>
    <n v="4.1333238369999998"/>
    <n v="9.9253722609999997"/>
    <n v="1"/>
    <n v="0.540006545"/>
    <x v="1"/>
    <x v="3"/>
    <x v="1"/>
    <s v="Moderate-Low"/>
    <x v="0"/>
    <x v="2"/>
    <x v="1"/>
    <x v="1"/>
    <s v="High-Average"/>
  </r>
  <r>
    <n v="3410"/>
    <x v="1"/>
    <x v="0"/>
    <n v="4.4293712169999999"/>
    <n v="2.6649774439999998"/>
    <n v="6.0218987349999997"/>
    <n v="3.4909789450000002"/>
    <n v="1"/>
    <n v="0.105779652"/>
    <x v="1"/>
    <x v="1"/>
    <x v="1"/>
    <s v="High-Low"/>
    <x v="2"/>
    <x v="0"/>
    <x v="1"/>
    <x v="0"/>
    <s v="High-Good"/>
  </r>
  <r>
    <n v="3411"/>
    <x v="5"/>
    <x v="0"/>
    <n v="5.9929356629999999"/>
    <n v="2.3000934719999999"/>
    <n v="9.1922248090000007"/>
    <n v="11.81648876"/>
    <n v="4"/>
    <n v="0.23104179499999999"/>
    <x v="2"/>
    <x v="0"/>
    <x v="1"/>
    <s v="High-High"/>
    <x v="0"/>
    <x v="0"/>
    <x v="2"/>
    <x v="1"/>
    <s v="Low-Excellent"/>
  </r>
  <r>
    <n v="3412"/>
    <x v="0"/>
    <x v="0"/>
    <n v="4.7633829350000001"/>
    <n v="2.4358267539999998"/>
    <n v="4.2608103960000001"/>
    <n v="9.369013722"/>
    <n v="2"/>
    <n v="0.74604808700000003"/>
    <x v="0"/>
    <x v="0"/>
    <x v="0"/>
    <s v="Low-Low"/>
    <x v="0"/>
    <x v="0"/>
    <x v="0"/>
    <x v="0"/>
    <s v="Moderate-Excellent"/>
  </r>
  <r>
    <n v="3413"/>
    <x v="2"/>
    <x v="1"/>
    <n v="9.328462214"/>
    <n v="2.439786904"/>
    <n v="6.5735743539999998"/>
    <n v="6.7232165039999998"/>
    <n v="2"/>
    <n v="0.18283222800000001"/>
    <x v="1"/>
    <x v="2"/>
    <x v="1"/>
    <s v="Low-Low"/>
    <x v="1"/>
    <x v="0"/>
    <x v="1"/>
    <x v="1"/>
    <s v="High-Poor"/>
  </r>
  <r>
    <n v="3414"/>
    <x v="5"/>
    <x v="0"/>
    <n v="0.76084726800000002"/>
    <n v="1.9281514639999999"/>
    <n v="8.573204638"/>
    <n v="8.1137005660000003"/>
    <n v="1"/>
    <n v="0.13903784799999999"/>
    <x v="0"/>
    <x v="0"/>
    <x v="1"/>
    <s v="Low-Low"/>
    <x v="0"/>
    <x v="2"/>
    <x v="2"/>
    <x v="1"/>
    <s v="Moderate-Excellent"/>
  </r>
  <r>
    <n v="3415"/>
    <x v="3"/>
    <x v="0"/>
    <n v="5.0111970079999999"/>
    <n v="1.374043873"/>
    <n v="9.7190955809999995"/>
    <n v="3.0673668200000002"/>
    <n v="1"/>
    <n v="0.287343191"/>
    <x v="0"/>
    <x v="2"/>
    <x v="1"/>
    <s v="Moderate-Low"/>
    <x v="2"/>
    <x v="2"/>
    <x v="0"/>
    <x v="1"/>
    <s v="Moderate-Poor"/>
  </r>
  <r>
    <n v="3416"/>
    <x v="5"/>
    <x v="1"/>
    <n v="6.8695244139999998"/>
    <n v="2.5940332580000001"/>
    <n v="9.9128523939999997"/>
    <n v="7.6041150999999996"/>
    <n v="5"/>
    <n v="0.37104911699999998"/>
    <x v="0"/>
    <x v="3"/>
    <x v="1"/>
    <s v="High-High"/>
    <x v="1"/>
    <x v="0"/>
    <x v="0"/>
    <x v="1"/>
    <s v="Moderate-Average"/>
  </r>
  <r>
    <n v="3417"/>
    <x v="1"/>
    <x v="1"/>
    <n v="7.9190653839999996"/>
    <n v="2.7780222530000001"/>
    <n v="6.5318162839999996"/>
    <n v="2.7366107199999998"/>
    <n v="4"/>
    <n v="0.32854868399999998"/>
    <x v="2"/>
    <x v="1"/>
    <x v="0"/>
    <s v="Low-Low"/>
    <x v="2"/>
    <x v="0"/>
    <x v="0"/>
    <x v="0"/>
    <s v="Low-Good"/>
  </r>
  <r>
    <n v="3418"/>
    <x v="0"/>
    <x v="0"/>
    <n v="5.8301864739999996"/>
    <n v="7.1418129999999996E-2"/>
    <n v="9.7023057660000003"/>
    <n v="7.4485525709999996"/>
    <n v="2"/>
    <n v="0.37460538500000001"/>
    <x v="0"/>
    <x v="3"/>
    <x v="0"/>
    <s v="Moderate-High"/>
    <x v="1"/>
    <x v="1"/>
    <x v="2"/>
    <x v="0"/>
    <s v="Moderate-Average"/>
  </r>
  <r>
    <n v="3419"/>
    <x v="4"/>
    <x v="1"/>
    <n v="9.0891774410000004"/>
    <n v="0.15466462"/>
    <n v="4.2125138399999997"/>
    <n v="7.526956888"/>
    <n v="3"/>
    <n v="0.13991234299999999"/>
    <x v="0"/>
    <x v="3"/>
    <x v="1"/>
    <s v="Moderate-High"/>
    <x v="1"/>
    <x v="1"/>
    <x v="0"/>
    <x v="0"/>
    <s v="Moderate-Average"/>
  </r>
  <r>
    <n v="3420"/>
    <x v="0"/>
    <x v="0"/>
    <n v="9.4199144690000001"/>
    <n v="2.8762298909999999"/>
    <n v="8.475501628"/>
    <n v="10.744387850000001"/>
    <n v="4"/>
    <n v="0.16539515799999999"/>
    <x v="0"/>
    <x v="3"/>
    <x v="1"/>
    <s v="Low-High"/>
    <x v="0"/>
    <x v="0"/>
    <x v="1"/>
    <x v="0"/>
    <s v="Moderate-Average"/>
  </r>
  <r>
    <n v="3421"/>
    <x v="4"/>
    <x v="0"/>
    <n v="0.64319223199999997"/>
    <n v="0.83148184199999997"/>
    <n v="7.8564762080000001"/>
    <n v="9.2505750029999998"/>
    <n v="5"/>
    <n v="0.23583498"/>
    <x v="1"/>
    <x v="1"/>
    <x v="0"/>
    <s v="High-High"/>
    <x v="0"/>
    <x v="1"/>
    <x v="0"/>
    <x v="0"/>
    <s v="High-Good"/>
  </r>
  <r>
    <n v="3422"/>
    <x v="5"/>
    <x v="1"/>
    <n v="4.0237053950000004"/>
    <n v="2.6201083189999999"/>
    <n v="5.4971311460000001"/>
    <n v="4.4955239220000003"/>
    <n v="4"/>
    <n v="0.40199201699999998"/>
    <x v="1"/>
    <x v="3"/>
    <x v="0"/>
    <s v="Low-High"/>
    <x v="1"/>
    <x v="0"/>
    <x v="2"/>
    <x v="1"/>
    <s v="High-Average"/>
  </r>
  <r>
    <n v="3423"/>
    <x v="2"/>
    <x v="0"/>
    <n v="0.23459021699999999"/>
    <n v="1.166385357"/>
    <n v="7.0439110039999999"/>
    <n v="10.88426142"/>
    <n v="1"/>
    <n v="0.335899102"/>
    <x v="0"/>
    <x v="3"/>
    <x v="0"/>
    <s v="Low-High"/>
    <x v="0"/>
    <x v="2"/>
    <x v="1"/>
    <x v="1"/>
    <s v="Moderate-Average"/>
  </r>
  <r>
    <n v="3424"/>
    <x v="3"/>
    <x v="0"/>
    <n v="3.2941665740000001"/>
    <n v="0.357300173"/>
    <n v="4.7773224269999996"/>
    <n v="7.7324266479999997"/>
    <n v="4"/>
    <n v="0.79133493099999996"/>
    <x v="2"/>
    <x v="2"/>
    <x v="1"/>
    <s v="Low-Low"/>
    <x v="1"/>
    <x v="1"/>
    <x v="2"/>
    <x v="1"/>
    <s v="Low-Poor"/>
  </r>
  <r>
    <n v="3425"/>
    <x v="0"/>
    <x v="1"/>
    <n v="5.3686821800000004"/>
    <n v="0.241329601"/>
    <n v="9.2295829059999992"/>
    <n v="8.0637947860000008"/>
    <n v="4"/>
    <n v="0.52551791299999995"/>
    <x v="1"/>
    <x v="2"/>
    <x v="0"/>
    <s v="Moderate-Low"/>
    <x v="0"/>
    <x v="1"/>
    <x v="1"/>
    <x v="0"/>
    <s v="High-Poor"/>
  </r>
  <r>
    <n v="3426"/>
    <x v="1"/>
    <x v="1"/>
    <n v="9.107949305"/>
    <n v="0.46952369700000002"/>
    <n v="6.1473885130000001"/>
    <n v="3.689813692"/>
    <n v="4"/>
    <n v="0.57570102700000003"/>
    <x v="1"/>
    <x v="2"/>
    <x v="0"/>
    <s v="Moderate-High"/>
    <x v="2"/>
    <x v="1"/>
    <x v="0"/>
    <x v="0"/>
    <s v="High-Poor"/>
  </r>
  <r>
    <n v="3427"/>
    <x v="4"/>
    <x v="1"/>
    <n v="8.4655432249999993"/>
    <n v="0.74967958499999998"/>
    <n v="7.7562668229999998"/>
    <n v="10.57773596"/>
    <n v="3"/>
    <n v="0.56059293399999999"/>
    <x v="0"/>
    <x v="1"/>
    <x v="0"/>
    <s v="High-High"/>
    <x v="0"/>
    <x v="1"/>
    <x v="2"/>
    <x v="0"/>
    <s v="Moderate-Good"/>
  </r>
  <r>
    <n v="3428"/>
    <x v="1"/>
    <x v="1"/>
    <n v="1.274997267"/>
    <n v="1.465555062"/>
    <n v="4.9526577180000002"/>
    <n v="11.309651150000001"/>
    <n v="5"/>
    <n v="0.39877505899999999"/>
    <x v="0"/>
    <x v="0"/>
    <x v="1"/>
    <s v="Moderate-High"/>
    <x v="0"/>
    <x v="2"/>
    <x v="2"/>
    <x v="0"/>
    <s v="Moderate-Excellent"/>
  </r>
  <r>
    <n v="3429"/>
    <x v="2"/>
    <x v="0"/>
    <n v="0.93030374699999996"/>
    <n v="2.1044937020000001"/>
    <n v="5.2369890679999997"/>
    <n v="9.7499064949999994"/>
    <n v="4"/>
    <n v="0.98048329899999997"/>
    <x v="2"/>
    <x v="0"/>
    <x v="0"/>
    <s v="Low-Low"/>
    <x v="0"/>
    <x v="0"/>
    <x v="1"/>
    <x v="1"/>
    <s v="Low-Excellent"/>
  </r>
  <r>
    <n v="3430"/>
    <x v="4"/>
    <x v="1"/>
    <n v="5.8926733880000004"/>
    <n v="2.9591957290000002"/>
    <n v="9.9517382249999997"/>
    <n v="11.40752453"/>
    <n v="4"/>
    <n v="3.7328777E-2"/>
    <x v="1"/>
    <x v="3"/>
    <x v="0"/>
    <s v="Moderate-Low"/>
    <x v="0"/>
    <x v="0"/>
    <x v="1"/>
    <x v="0"/>
    <s v="High-Average"/>
  </r>
  <r>
    <n v="3431"/>
    <x v="0"/>
    <x v="1"/>
    <n v="5.3211797250000004"/>
    <n v="1.3245202300000001"/>
    <n v="8.5185183670000004"/>
    <n v="5.0229990410000003"/>
    <n v="3"/>
    <n v="0.21583777800000001"/>
    <x v="0"/>
    <x v="0"/>
    <x v="0"/>
    <s v="High-Low"/>
    <x v="1"/>
    <x v="2"/>
    <x v="0"/>
    <x v="0"/>
    <s v="Moderate-Excellent"/>
  </r>
  <r>
    <n v="3432"/>
    <x v="5"/>
    <x v="1"/>
    <n v="2.663776414"/>
    <n v="1.554554827"/>
    <n v="9.7718312189999992"/>
    <n v="10.611191679999999"/>
    <n v="2"/>
    <n v="0.28465469900000001"/>
    <x v="1"/>
    <x v="3"/>
    <x v="1"/>
    <s v="Low-Low"/>
    <x v="0"/>
    <x v="2"/>
    <x v="0"/>
    <x v="1"/>
    <s v="High-Average"/>
  </r>
  <r>
    <n v="3433"/>
    <x v="1"/>
    <x v="1"/>
    <n v="8.994530846"/>
    <n v="1.565447104"/>
    <n v="5.7751069910000004"/>
    <n v="6.8889314290000003"/>
    <n v="4"/>
    <n v="0.88129806700000002"/>
    <x v="0"/>
    <x v="2"/>
    <x v="1"/>
    <s v="Low-Low"/>
    <x v="1"/>
    <x v="2"/>
    <x v="0"/>
    <x v="0"/>
    <s v="Moderate-Poor"/>
  </r>
  <r>
    <n v="3434"/>
    <x v="2"/>
    <x v="1"/>
    <n v="9.2736640950000009"/>
    <n v="1.618303066"/>
    <n v="4.9873772599999997"/>
    <n v="3.639172029"/>
    <n v="4"/>
    <n v="0.91886913599999998"/>
    <x v="0"/>
    <x v="3"/>
    <x v="0"/>
    <s v="Moderate-Low"/>
    <x v="2"/>
    <x v="2"/>
    <x v="1"/>
    <x v="1"/>
    <s v="Moderate-Average"/>
  </r>
  <r>
    <n v="3435"/>
    <x v="0"/>
    <x v="0"/>
    <n v="4.0261143830000004"/>
    <n v="1.5532219709999999"/>
    <n v="7.018410781"/>
    <n v="8.6880059900000006"/>
    <n v="2"/>
    <n v="0.84610381999999995"/>
    <x v="2"/>
    <x v="1"/>
    <x v="0"/>
    <s v="Moderate-Low"/>
    <x v="0"/>
    <x v="2"/>
    <x v="1"/>
    <x v="0"/>
    <s v="Low-Good"/>
  </r>
  <r>
    <n v="3436"/>
    <x v="0"/>
    <x v="1"/>
    <n v="8.9030255710000006"/>
    <n v="2.6324264999999999E-2"/>
    <n v="6.9680096929999999"/>
    <n v="8.8412027070000008"/>
    <n v="4"/>
    <n v="0.416950981"/>
    <x v="1"/>
    <x v="0"/>
    <x v="1"/>
    <s v="High-Low"/>
    <x v="0"/>
    <x v="1"/>
    <x v="2"/>
    <x v="0"/>
    <s v="High-Excellent"/>
  </r>
  <r>
    <n v="3437"/>
    <x v="0"/>
    <x v="0"/>
    <n v="3.8394889430000001"/>
    <n v="5.174466E-3"/>
    <n v="5.049679083"/>
    <n v="4.8692451380000001"/>
    <n v="4"/>
    <n v="0.91462388999999999"/>
    <x v="1"/>
    <x v="3"/>
    <x v="0"/>
    <s v="Low-Low"/>
    <x v="1"/>
    <x v="1"/>
    <x v="2"/>
    <x v="0"/>
    <s v="High-Average"/>
  </r>
  <r>
    <n v="3438"/>
    <x v="0"/>
    <x v="1"/>
    <n v="7.3681683180000004"/>
    <n v="0.29299895399999998"/>
    <n v="8.3993174170000007"/>
    <n v="2.2749333159999998"/>
    <n v="4"/>
    <n v="9.8508096000000003E-2"/>
    <x v="0"/>
    <x v="2"/>
    <x v="0"/>
    <s v="High-Low"/>
    <x v="2"/>
    <x v="1"/>
    <x v="1"/>
    <x v="0"/>
    <s v="Moderate-Poor"/>
  </r>
  <r>
    <n v="3439"/>
    <x v="4"/>
    <x v="1"/>
    <n v="4.7594221750000001"/>
    <n v="0.30466980999999999"/>
    <n v="6.1706652069999999"/>
    <n v="3.9984725910000001"/>
    <n v="5"/>
    <n v="0.65243470000000003"/>
    <x v="2"/>
    <x v="1"/>
    <x v="0"/>
    <s v="Moderate-Low"/>
    <x v="2"/>
    <x v="1"/>
    <x v="0"/>
    <x v="0"/>
    <s v="Low-Good"/>
  </r>
  <r>
    <n v="3440"/>
    <x v="0"/>
    <x v="1"/>
    <n v="1.225831565"/>
    <n v="2.1146907270000002"/>
    <n v="5.1181913860000003"/>
    <n v="5.9977754770000002"/>
    <n v="1"/>
    <n v="0.93722377800000001"/>
    <x v="2"/>
    <x v="3"/>
    <x v="0"/>
    <s v="Low-Low"/>
    <x v="1"/>
    <x v="0"/>
    <x v="2"/>
    <x v="0"/>
    <s v="Low-Average"/>
  </r>
  <r>
    <n v="3441"/>
    <x v="1"/>
    <x v="1"/>
    <n v="9.2793420120000008"/>
    <n v="0.61474809799999997"/>
    <n v="5.9919003670000004"/>
    <n v="3.6756291110000001"/>
    <n v="5"/>
    <n v="0.75489983999999999"/>
    <x v="2"/>
    <x v="3"/>
    <x v="1"/>
    <s v="Moderate-Low"/>
    <x v="2"/>
    <x v="1"/>
    <x v="1"/>
    <x v="0"/>
    <s v="Low-Average"/>
  </r>
  <r>
    <n v="3442"/>
    <x v="2"/>
    <x v="1"/>
    <n v="4.5409659339999999"/>
    <n v="2.6841423139999998"/>
    <n v="7.3819521979999996"/>
    <n v="3.9402994819999999"/>
    <n v="2"/>
    <n v="0.27786716900000002"/>
    <x v="1"/>
    <x v="3"/>
    <x v="0"/>
    <s v="Low-Low"/>
    <x v="2"/>
    <x v="0"/>
    <x v="1"/>
    <x v="1"/>
    <s v="High-Average"/>
  </r>
  <r>
    <n v="3443"/>
    <x v="4"/>
    <x v="1"/>
    <n v="7.3448704029999998"/>
    <n v="2.785818989"/>
    <n v="8.3588255930000006"/>
    <n v="5.9139066439999999"/>
    <n v="5"/>
    <n v="0.71750581800000002"/>
    <x v="0"/>
    <x v="1"/>
    <x v="1"/>
    <s v="High-Low"/>
    <x v="1"/>
    <x v="0"/>
    <x v="2"/>
    <x v="0"/>
    <s v="Moderate-Good"/>
  </r>
  <r>
    <n v="3444"/>
    <x v="0"/>
    <x v="1"/>
    <n v="3.6717381439999999"/>
    <n v="2.9276800139999999"/>
    <n v="6.8913453159999998"/>
    <n v="11.61786614"/>
    <n v="5"/>
    <n v="0.29476337000000002"/>
    <x v="0"/>
    <x v="3"/>
    <x v="0"/>
    <s v="Low-High"/>
    <x v="0"/>
    <x v="0"/>
    <x v="0"/>
    <x v="0"/>
    <s v="Moderate-Average"/>
  </r>
  <r>
    <n v="3445"/>
    <x v="3"/>
    <x v="1"/>
    <n v="0.18880878600000001"/>
    <n v="2.8172439150000002"/>
    <n v="7.1535699389999996"/>
    <n v="9.6424351539999993"/>
    <n v="3"/>
    <n v="0.111582114"/>
    <x v="2"/>
    <x v="2"/>
    <x v="0"/>
    <s v="Moderate-Low"/>
    <x v="0"/>
    <x v="0"/>
    <x v="2"/>
    <x v="1"/>
    <s v="Low-Poor"/>
  </r>
  <r>
    <n v="3446"/>
    <x v="3"/>
    <x v="0"/>
    <n v="1.005303587"/>
    <n v="0.81566496600000005"/>
    <n v="4.8336756159999998"/>
    <n v="5.1974840120000003"/>
    <n v="2"/>
    <n v="0.71722153399999999"/>
    <x v="2"/>
    <x v="2"/>
    <x v="1"/>
    <s v="Low-High"/>
    <x v="1"/>
    <x v="1"/>
    <x v="2"/>
    <x v="1"/>
    <s v="Low-Poor"/>
  </r>
  <r>
    <n v="3447"/>
    <x v="2"/>
    <x v="1"/>
    <n v="4.9621947950000003"/>
    <n v="1.5293305340000001"/>
    <n v="9.4881455480000003"/>
    <n v="11.516040690000001"/>
    <n v="2"/>
    <n v="0.17922664399999999"/>
    <x v="2"/>
    <x v="2"/>
    <x v="1"/>
    <s v="High-High"/>
    <x v="0"/>
    <x v="2"/>
    <x v="1"/>
    <x v="1"/>
    <s v="Low-Poor"/>
  </r>
  <r>
    <n v="3448"/>
    <x v="5"/>
    <x v="0"/>
    <n v="6.8996435710000004"/>
    <n v="0.52636491100000005"/>
    <n v="9.5723451879999999"/>
    <n v="8.4564679229999999"/>
    <n v="2"/>
    <n v="0.111064939"/>
    <x v="1"/>
    <x v="2"/>
    <x v="1"/>
    <s v="Moderate-Low"/>
    <x v="0"/>
    <x v="1"/>
    <x v="0"/>
    <x v="1"/>
    <s v="High-Poor"/>
  </r>
  <r>
    <n v="3449"/>
    <x v="5"/>
    <x v="1"/>
    <n v="3.3473532659999998"/>
    <n v="2.418628966"/>
    <n v="8.1005595429999993"/>
    <n v="6.5544964459999999"/>
    <n v="5"/>
    <n v="0.55176005500000003"/>
    <x v="0"/>
    <x v="1"/>
    <x v="1"/>
    <s v="High-High"/>
    <x v="1"/>
    <x v="0"/>
    <x v="0"/>
    <x v="1"/>
    <s v="Moderate-Good"/>
  </r>
  <r>
    <n v="3450"/>
    <x v="4"/>
    <x v="0"/>
    <n v="6.954884592"/>
    <n v="2.6652951150000002"/>
    <n v="4.1057884539999998"/>
    <n v="6.6830019900000002"/>
    <n v="2"/>
    <n v="0.62062525899999998"/>
    <x v="2"/>
    <x v="2"/>
    <x v="0"/>
    <s v="Low-High"/>
    <x v="1"/>
    <x v="0"/>
    <x v="0"/>
    <x v="0"/>
    <s v="Low-Poor"/>
  </r>
  <r>
    <n v="3451"/>
    <x v="4"/>
    <x v="1"/>
    <n v="6.9863558939999999"/>
    <n v="2.553866518"/>
    <n v="7.222445295"/>
    <n v="6.1074446780000002"/>
    <n v="3"/>
    <n v="5.1056284E-2"/>
    <x v="2"/>
    <x v="2"/>
    <x v="1"/>
    <s v="Low-Low"/>
    <x v="1"/>
    <x v="0"/>
    <x v="1"/>
    <x v="0"/>
    <s v="Low-Poor"/>
  </r>
  <r>
    <n v="3452"/>
    <x v="4"/>
    <x v="1"/>
    <n v="7.039359073"/>
    <n v="1.3001008460000001"/>
    <n v="7.7753138330000002"/>
    <n v="4.3299205250000004"/>
    <n v="4"/>
    <n v="4.4688879999999999E-3"/>
    <x v="0"/>
    <x v="0"/>
    <x v="1"/>
    <s v="Low-High"/>
    <x v="1"/>
    <x v="2"/>
    <x v="2"/>
    <x v="0"/>
    <s v="Moderate-Excellent"/>
  </r>
  <r>
    <n v="3453"/>
    <x v="5"/>
    <x v="1"/>
    <n v="4.9252185400000004"/>
    <n v="2.276021654"/>
    <n v="9.9679253380000006"/>
    <n v="5.866321922"/>
    <n v="5"/>
    <n v="0.88207033000000001"/>
    <x v="1"/>
    <x v="2"/>
    <x v="0"/>
    <s v="Low-High"/>
    <x v="1"/>
    <x v="0"/>
    <x v="2"/>
    <x v="1"/>
    <s v="High-Poor"/>
  </r>
  <r>
    <n v="3454"/>
    <x v="3"/>
    <x v="0"/>
    <n v="9.1488615010000007"/>
    <n v="0.29273750900000001"/>
    <n v="9.9764017309999993"/>
    <n v="7.2789638400000003"/>
    <n v="4"/>
    <n v="0.115252561"/>
    <x v="1"/>
    <x v="1"/>
    <x v="0"/>
    <s v="Moderate-Low"/>
    <x v="1"/>
    <x v="1"/>
    <x v="0"/>
    <x v="1"/>
    <s v="High-Good"/>
  </r>
  <r>
    <n v="3455"/>
    <x v="5"/>
    <x v="0"/>
    <n v="4.8919651799999997"/>
    <n v="0.120734312"/>
    <n v="9.1456674119999999"/>
    <n v="7.2802735070000004"/>
    <n v="4"/>
    <n v="0.58389805299999997"/>
    <x v="1"/>
    <x v="0"/>
    <x v="0"/>
    <s v="Low-High"/>
    <x v="1"/>
    <x v="1"/>
    <x v="0"/>
    <x v="1"/>
    <s v="High-Excellent"/>
  </r>
  <r>
    <n v="3456"/>
    <x v="1"/>
    <x v="0"/>
    <n v="4.5026519350000003"/>
    <n v="2.2597092430000001"/>
    <n v="4.3829859520000003"/>
    <n v="9.6173690220000001"/>
    <n v="5"/>
    <n v="0.95354624700000001"/>
    <x v="0"/>
    <x v="0"/>
    <x v="0"/>
    <s v="Moderate-High"/>
    <x v="0"/>
    <x v="0"/>
    <x v="0"/>
    <x v="0"/>
    <s v="Moderate-Excellent"/>
  </r>
  <r>
    <n v="3457"/>
    <x v="0"/>
    <x v="0"/>
    <n v="1.99380819"/>
    <n v="1.2760658229999999"/>
    <n v="9.7196583449999991"/>
    <n v="5.5879785719999999"/>
    <n v="5"/>
    <n v="0.51191011600000003"/>
    <x v="1"/>
    <x v="1"/>
    <x v="0"/>
    <s v="Moderate-Low"/>
    <x v="1"/>
    <x v="2"/>
    <x v="1"/>
    <x v="0"/>
    <s v="High-Good"/>
  </r>
  <r>
    <n v="3458"/>
    <x v="4"/>
    <x v="1"/>
    <n v="3.076550874"/>
    <n v="2.986647794"/>
    <n v="7.675967483"/>
    <n v="9.1679802929999994"/>
    <n v="2"/>
    <n v="0.139798009"/>
    <x v="2"/>
    <x v="0"/>
    <x v="0"/>
    <s v="Moderate-High"/>
    <x v="0"/>
    <x v="0"/>
    <x v="0"/>
    <x v="0"/>
    <s v="Low-Excellent"/>
  </r>
  <r>
    <n v="3459"/>
    <x v="3"/>
    <x v="1"/>
    <n v="0.42334492499999998"/>
    <n v="0.29176264800000001"/>
    <n v="8.8053206230000001"/>
    <n v="7.7809183879999999"/>
    <n v="3"/>
    <n v="0.39348450299999999"/>
    <x v="1"/>
    <x v="3"/>
    <x v="1"/>
    <s v="Low-Low"/>
    <x v="1"/>
    <x v="1"/>
    <x v="2"/>
    <x v="1"/>
    <s v="High-Average"/>
  </r>
  <r>
    <n v="3460"/>
    <x v="2"/>
    <x v="1"/>
    <n v="6.3353529359999996"/>
    <n v="2.566883045"/>
    <n v="6.4431570980000004"/>
    <n v="11.61845405"/>
    <n v="5"/>
    <n v="0.62404214800000002"/>
    <x v="0"/>
    <x v="2"/>
    <x v="1"/>
    <s v="Low-Low"/>
    <x v="0"/>
    <x v="0"/>
    <x v="0"/>
    <x v="1"/>
    <s v="Moderate-Poor"/>
  </r>
  <r>
    <n v="3461"/>
    <x v="2"/>
    <x v="0"/>
    <n v="2.4853574389999999"/>
    <n v="1.439949197"/>
    <n v="5.9180168269999998"/>
    <n v="5.8528492600000002"/>
    <n v="4"/>
    <n v="0.76283963700000001"/>
    <x v="1"/>
    <x v="3"/>
    <x v="0"/>
    <s v="High-Low"/>
    <x v="1"/>
    <x v="2"/>
    <x v="2"/>
    <x v="1"/>
    <s v="High-Average"/>
  </r>
  <r>
    <n v="3462"/>
    <x v="0"/>
    <x v="1"/>
    <n v="3.0415525450000001"/>
    <n v="2.4814505869999999"/>
    <n v="6.7794648730000002"/>
    <n v="11.01216464"/>
    <n v="5"/>
    <n v="0.60693799500000001"/>
    <x v="0"/>
    <x v="1"/>
    <x v="0"/>
    <s v="Low-Low"/>
    <x v="0"/>
    <x v="0"/>
    <x v="1"/>
    <x v="0"/>
    <s v="Moderate-Good"/>
  </r>
  <r>
    <n v="3463"/>
    <x v="3"/>
    <x v="0"/>
    <n v="7.7081452170000002"/>
    <n v="2.4513818469999999"/>
    <n v="4.8812470780000004"/>
    <n v="10.206425469999999"/>
    <n v="3"/>
    <n v="3.4315735E-2"/>
    <x v="0"/>
    <x v="3"/>
    <x v="0"/>
    <s v="Low-Low"/>
    <x v="0"/>
    <x v="0"/>
    <x v="2"/>
    <x v="1"/>
    <s v="Moderate-Average"/>
  </r>
  <r>
    <n v="3464"/>
    <x v="5"/>
    <x v="0"/>
    <n v="3.272211832"/>
    <n v="2.7479760039999999"/>
    <n v="6.1423968330000003"/>
    <n v="8.3766428459999993"/>
    <n v="1"/>
    <n v="0.143102865"/>
    <x v="1"/>
    <x v="1"/>
    <x v="1"/>
    <s v="Low-Low"/>
    <x v="0"/>
    <x v="0"/>
    <x v="1"/>
    <x v="1"/>
    <s v="High-Good"/>
  </r>
  <r>
    <n v="3465"/>
    <x v="5"/>
    <x v="0"/>
    <n v="2.4219589199999998"/>
    <n v="0.89355003399999999"/>
    <n v="9.1457049989999994"/>
    <n v="8.5451446670000006"/>
    <n v="4"/>
    <n v="0.37180168899999999"/>
    <x v="2"/>
    <x v="3"/>
    <x v="1"/>
    <s v="Moderate-Low"/>
    <x v="0"/>
    <x v="1"/>
    <x v="2"/>
    <x v="1"/>
    <s v="Low-Average"/>
  </r>
  <r>
    <n v="3466"/>
    <x v="1"/>
    <x v="0"/>
    <n v="1.690577491"/>
    <n v="2.84939806"/>
    <n v="4.2277029180000003"/>
    <n v="2.8464993459999999"/>
    <n v="1"/>
    <n v="0.70571368499999998"/>
    <x v="0"/>
    <x v="2"/>
    <x v="0"/>
    <s v="High-Low"/>
    <x v="2"/>
    <x v="0"/>
    <x v="0"/>
    <x v="0"/>
    <s v="Moderate-Poor"/>
  </r>
  <r>
    <n v="3467"/>
    <x v="1"/>
    <x v="0"/>
    <n v="7.7485840220000002"/>
    <n v="0.45500088100000002"/>
    <n v="4.9052682809999997"/>
    <n v="11.502246059999999"/>
    <n v="1"/>
    <n v="0.584327975"/>
    <x v="1"/>
    <x v="1"/>
    <x v="1"/>
    <s v="Low-Low"/>
    <x v="0"/>
    <x v="1"/>
    <x v="1"/>
    <x v="0"/>
    <s v="High-Good"/>
  </r>
  <r>
    <n v="3468"/>
    <x v="5"/>
    <x v="1"/>
    <n v="1.29706258"/>
    <n v="0.245906333"/>
    <n v="4.7506969579999998"/>
    <n v="3.0693606349999998"/>
    <n v="3"/>
    <n v="4.4694984E-2"/>
    <x v="0"/>
    <x v="1"/>
    <x v="1"/>
    <s v="High-High"/>
    <x v="2"/>
    <x v="1"/>
    <x v="1"/>
    <x v="1"/>
    <s v="Moderate-Good"/>
  </r>
  <r>
    <n v="3469"/>
    <x v="2"/>
    <x v="0"/>
    <n v="4.5375376029999996"/>
    <n v="1.2948465520000001"/>
    <n v="6.4184532560000003"/>
    <n v="7.6323330870000001"/>
    <n v="5"/>
    <n v="0.79688590800000003"/>
    <x v="1"/>
    <x v="1"/>
    <x v="1"/>
    <s v="Moderate-High"/>
    <x v="1"/>
    <x v="2"/>
    <x v="1"/>
    <x v="1"/>
    <s v="High-Good"/>
  </r>
  <r>
    <n v="3470"/>
    <x v="4"/>
    <x v="0"/>
    <n v="5.0693011610000003"/>
    <n v="2.4849689060000002"/>
    <n v="9.9819214049999996"/>
    <n v="5.3007080039999996"/>
    <n v="1"/>
    <n v="0.60512443100000002"/>
    <x v="2"/>
    <x v="0"/>
    <x v="0"/>
    <s v="High-High"/>
    <x v="1"/>
    <x v="0"/>
    <x v="2"/>
    <x v="0"/>
    <s v="Low-Excellent"/>
  </r>
  <r>
    <n v="3471"/>
    <x v="2"/>
    <x v="1"/>
    <n v="6.8738991269999996"/>
    <n v="1.4202633920000001"/>
    <n v="5.0401475810000003"/>
    <n v="6.2985197829999997"/>
    <n v="2"/>
    <n v="0.88715003599999998"/>
    <x v="0"/>
    <x v="2"/>
    <x v="1"/>
    <s v="High-Low"/>
    <x v="1"/>
    <x v="2"/>
    <x v="0"/>
    <x v="1"/>
    <s v="Moderate-Poor"/>
  </r>
  <r>
    <n v="3472"/>
    <x v="1"/>
    <x v="0"/>
    <n v="6.3328348229999998"/>
    <n v="2.487860033"/>
    <n v="4.8728958980000003"/>
    <n v="8.1018301079999997"/>
    <n v="5"/>
    <n v="0.41765309900000003"/>
    <x v="2"/>
    <x v="0"/>
    <x v="1"/>
    <s v="High-Low"/>
    <x v="0"/>
    <x v="0"/>
    <x v="1"/>
    <x v="0"/>
    <s v="Low-Excellent"/>
  </r>
  <r>
    <n v="3473"/>
    <x v="0"/>
    <x v="0"/>
    <n v="8.1072067289999996"/>
    <n v="2.1890604169999999"/>
    <n v="9.4903343790000001"/>
    <n v="11.08851378"/>
    <n v="4"/>
    <n v="0.490201781"/>
    <x v="2"/>
    <x v="0"/>
    <x v="0"/>
    <s v="High-Low"/>
    <x v="0"/>
    <x v="0"/>
    <x v="1"/>
    <x v="0"/>
    <s v="Low-Excellent"/>
  </r>
  <r>
    <n v="3474"/>
    <x v="5"/>
    <x v="1"/>
    <n v="0.44751433899999998"/>
    <n v="0.62828515799999995"/>
    <n v="9.292303102"/>
    <n v="6.5756712359999998"/>
    <n v="5"/>
    <n v="0.40555077"/>
    <x v="2"/>
    <x v="2"/>
    <x v="0"/>
    <s v="High-Low"/>
    <x v="1"/>
    <x v="1"/>
    <x v="0"/>
    <x v="1"/>
    <s v="Low-Poor"/>
  </r>
  <r>
    <n v="3475"/>
    <x v="1"/>
    <x v="1"/>
    <n v="2.9644072480000001"/>
    <n v="2.846644875"/>
    <n v="4.1934422199999997"/>
    <n v="11.877295549999999"/>
    <n v="3"/>
    <n v="0.72245453000000004"/>
    <x v="2"/>
    <x v="1"/>
    <x v="0"/>
    <s v="Moderate-Low"/>
    <x v="0"/>
    <x v="0"/>
    <x v="0"/>
    <x v="0"/>
    <s v="Low-Good"/>
  </r>
  <r>
    <n v="3476"/>
    <x v="1"/>
    <x v="1"/>
    <n v="2.8013411879999999"/>
    <n v="0.18234350599999999"/>
    <n v="8.5102357610000006"/>
    <n v="7.9281206539999998"/>
    <n v="3"/>
    <n v="0.75213085599999996"/>
    <x v="2"/>
    <x v="0"/>
    <x v="1"/>
    <s v="Low-Low"/>
    <x v="1"/>
    <x v="1"/>
    <x v="1"/>
    <x v="0"/>
    <s v="Low-Excellent"/>
  </r>
  <r>
    <n v="3477"/>
    <x v="4"/>
    <x v="0"/>
    <n v="1.460169056"/>
    <n v="2.6948391229999999"/>
    <n v="7.9327942089999999"/>
    <n v="3.605539426"/>
    <n v="4"/>
    <n v="0.72324239400000001"/>
    <x v="1"/>
    <x v="0"/>
    <x v="1"/>
    <s v="High-High"/>
    <x v="2"/>
    <x v="0"/>
    <x v="0"/>
    <x v="0"/>
    <s v="High-Excellent"/>
  </r>
  <r>
    <n v="3478"/>
    <x v="5"/>
    <x v="1"/>
    <n v="2.8917825389999998"/>
    <n v="0.91333034700000004"/>
    <n v="8.6064448589999998"/>
    <n v="3.9000929480000002"/>
    <n v="4"/>
    <n v="0.29159930000000001"/>
    <x v="2"/>
    <x v="1"/>
    <x v="0"/>
    <s v="Moderate-Low"/>
    <x v="2"/>
    <x v="1"/>
    <x v="2"/>
    <x v="1"/>
    <s v="Low-Good"/>
  </r>
  <r>
    <n v="3479"/>
    <x v="4"/>
    <x v="1"/>
    <n v="3.0976531409999999"/>
    <n v="1.5004442490000001"/>
    <n v="6.9670147289999997"/>
    <n v="9.161110356"/>
    <n v="4"/>
    <n v="0.63603153700000004"/>
    <x v="1"/>
    <x v="2"/>
    <x v="0"/>
    <s v="Moderate-Low"/>
    <x v="0"/>
    <x v="2"/>
    <x v="0"/>
    <x v="0"/>
    <s v="High-Poor"/>
  </r>
  <r>
    <n v="3480"/>
    <x v="5"/>
    <x v="1"/>
    <n v="5.2188446190000004"/>
    <n v="1.2670556180000001"/>
    <n v="9.9482753109999997"/>
    <n v="2.5039779420000001"/>
    <n v="3"/>
    <n v="0.33852816600000002"/>
    <x v="2"/>
    <x v="2"/>
    <x v="0"/>
    <s v="Low-Low"/>
    <x v="2"/>
    <x v="2"/>
    <x v="2"/>
    <x v="1"/>
    <s v="Low-Poor"/>
  </r>
  <r>
    <n v="3481"/>
    <x v="4"/>
    <x v="0"/>
    <n v="6.6370447889999999"/>
    <n v="0.51550367100000005"/>
    <n v="4.2630821120000002"/>
    <n v="6.8034157620000002"/>
    <n v="5"/>
    <n v="0.83420041199999995"/>
    <x v="2"/>
    <x v="2"/>
    <x v="1"/>
    <s v="Moderate-High"/>
    <x v="1"/>
    <x v="1"/>
    <x v="0"/>
    <x v="0"/>
    <s v="Low-Poor"/>
  </r>
  <r>
    <n v="3482"/>
    <x v="2"/>
    <x v="1"/>
    <n v="3.8110051359999999"/>
    <n v="1.0744405990000001"/>
    <n v="5.406229518"/>
    <n v="3.4821910979999999"/>
    <n v="1"/>
    <n v="5.5116162000000003E-2"/>
    <x v="0"/>
    <x v="0"/>
    <x v="0"/>
    <s v="Low-High"/>
    <x v="2"/>
    <x v="2"/>
    <x v="1"/>
    <x v="1"/>
    <s v="Moderate-Excellent"/>
  </r>
  <r>
    <n v="3483"/>
    <x v="0"/>
    <x v="0"/>
    <n v="7.1947023129999996"/>
    <n v="0.57880330899999999"/>
    <n v="6.3792759219999997"/>
    <n v="6.3321863519999999"/>
    <n v="1"/>
    <n v="3.7720753000000003E-2"/>
    <x v="1"/>
    <x v="2"/>
    <x v="1"/>
    <s v="High-High"/>
    <x v="1"/>
    <x v="1"/>
    <x v="1"/>
    <x v="0"/>
    <s v="High-Poor"/>
  </r>
  <r>
    <n v="3484"/>
    <x v="0"/>
    <x v="0"/>
    <n v="3.361653386"/>
    <n v="0.61165942600000001"/>
    <n v="6.6986676489999999"/>
    <n v="9.4991742210000005"/>
    <n v="2"/>
    <n v="0.10170842500000001"/>
    <x v="2"/>
    <x v="2"/>
    <x v="1"/>
    <s v="Moderate-Low"/>
    <x v="0"/>
    <x v="1"/>
    <x v="2"/>
    <x v="0"/>
    <s v="Low-Poor"/>
  </r>
  <r>
    <n v="3485"/>
    <x v="5"/>
    <x v="1"/>
    <n v="2.9028367730000002"/>
    <n v="0.56117050800000001"/>
    <n v="9.5282044159999995"/>
    <n v="6.5881292819999997"/>
    <n v="3"/>
    <n v="0.202363194"/>
    <x v="2"/>
    <x v="0"/>
    <x v="1"/>
    <s v="Moderate-High"/>
    <x v="1"/>
    <x v="1"/>
    <x v="2"/>
    <x v="1"/>
    <s v="Low-Excellent"/>
  </r>
  <r>
    <n v="3486"/>
    <x v="3"/>
    <x v="0"/>
    <n v="5.4118805590000001"/>
    <n v="1.4670521409999999"/>
    <n v="7.3600261839999996"/>
    <n v="3.6345110900000002"/>
    <n v="4"/>
    <n v="3.7635359E-2"/>
    <x v="2"/>
    <x v="2"/>
    <x v="1"/>
    <s v="Moderate-Low"/>
    <x v="2"/>
    <x v="2"/>
    <x v="0"/>
    <x v="1"/>
    <s v="Low-Poor"/>
  </r>
  <r>
    <n v="3487"/>
    <x v="1"/>
    <x v="0"/>
    <n v="0.237163603"/>
    <n v="2.3937941029999998"/>
    <n v="4.2706659729999998"/>
    <n v="4.5192537039999996"/>
    <n v="5"/>
    <n v="7.1616688999999997E-2"/>
    <x v="1"/>
    <x v="3"/>
    <x v="0"/>
    <s v="High-High"/>
    <x v="1"/>
    <x v="0"/>
    <x v="2"/>
    <x v="0"/>
    <s v="High-Average"/>
  </r>
  <r>
    <n v="3488"/>
    <x v="1"/>
    <x v="1"/>
    <n v="0.797891236"/>
    <n v="1.7069101010000001"/>
    <n v="6.4471777809999997"/>
    <n v="5.6753958869999996"/>
    <n v="3"/>
    <n v="0.30605649299999999"/>
    <x v="1"/>
    <x v="2"/>
    <x v="0"/>
    <s v="Low-Low"/>
    <x v="1"/>
    <x v="2"/>
    <x v="1"/>
    <x v="0"/>
    <s v="High-Poor"/>
  </r>
  <r>
    <n v="3489"/>
    <x v="5"/>
    <x v="0"/>
    <n v="4.1796954360000003"/>
    <n v="2.6796197660000001"/>
    <n v="6.4989424739999997"/>
    <n v="2.6956118349999998"/>
    <n v="2"/>
    <n v="9.9790682000000006E-2"/>
    <x v="1"/>
    <x v="2"/>
    <x v="1"/>
    <s v="Low-Low"/>
    <x v="2"/>
    <x v="0"/>
    <x v="2"/>
    <x v="1"/>
    <s v="High-Poor"/>
  </r>
  <r>
    <n v="3490"/>
    <x v="4"/>
    <x v="1"/>
    <n v="9.4291271139999999"/>
    <n v="1.9096334660000001"/>
    <n v="9.7929456310000003"/>
    <n v="7.8433763609999998"/>
    <n v="1"/>
    <n v="0.80207377700000004"/>
    <x v="0"/>
    <x v="1"/>
    <x v="1"/>
    <s v="Moderate-Low"/>
    <x v="1"/>
    <x v="2"/>
    <x v="2"/>
    <x v="0"/>
    <s v="Moderate-Good"/>
  </r>
  <r>
    <n v="3491"/>
    <x v="3"/>
    <x v="0"/>
    <n v="7.2151177979999996"/>
    <n v="2.068020347"/>
    <n v="7.5951825460000002"/>
    <n v="8.0753379130000003"/>
    <n v="5"/>
    <n v="5.3867389000000002E-2"/>
    <x v="0"/>
    <x v="0"/>
    <x v="1"/>
    <s v="Moderate-High"/>
    <x v="0"/>
    <x v="0"/>
    <x v="0"/>
    <x v="1"/>
    <s v="Moderate-Excellent"/>
  </r>
  <r>
    <n v="3492"/>
    <x v="2"/>
    <x v="0"/>
    <n v="0.88126569499999996"/>
    <n v="2.0028216890000001"/>
    <n v="7.813906427"/>
    <n v="2.6215192709999999"/>
    <n v="1"/>
    <n v="0.907929447"/>
    <x v="2"/>
    <x v="1"/>
    <x v="0"/>
    <s v="High-High"/>
    <x v="2"/>
    <x v="0"/>
    <x v="2"/>
    <x v="1"/>
    <s v="Low-Good"/>
  </r>
  <r>
    <n v="3493"/>
    <x v="4"/>
    <x v="1"/>
    <n v="8.4631801279999994"/>
    <n v="1.34837758"/>
    <n v="8.2795181880000008"/>
    <n v="6.0231132120000002"/>
    <n v="5"/>
    <n v="0.87083954399999997"/>
    <x v="1"/>
    <x v="3"/>
    <x v="1"/>
    <s v="High-High"/>
    <x v="1"/>
    <x v="2"/>
    <x v="2"/>
    <x v="0"/>
    <s v="High-Average"/>
  </r>
  <r>
    <n v="3494"/>
    <x v="4"/>
    <x v="1"/>
    <n v="7.3230077060000003"/>
    <n v="2.0680164670000001"/>
    <n v="8.6202358940000003"/>
    <n v="6.1400068289999998"/>
    <n v="4"/>
    <n v="0.20838436599999999"/>
    <x v="1"/>
    <x v="2"/>
    <x v="0"/>
    <s v="Low-High"/>
    <x v="1"/>
    <x v="0"/>
    <x v="0"/>
    <x v="0"/>
    <s v="High-Poor"/>
  </r>
  <r>
    <n v="3495"/>
    <x v="5"/>
    <x v="0"/>
    <n v="6.1094652570000001"/>
    <n v="0.20912323899999999"/>
    <n v="7.8103064209999999"/>
    <n v="5.3381956859999997"/>
    <n v="5"/>
    <n v="7.1527052999999993E-2"/>
    <x v="0"/>
    <x v="1"/>
    <x v="0"/>
    <s v="Moderate-High"/>
    <x v="1"/>
    <x v="1"/>
    <x v="0"/>
    <x v="1"/>
    <s v="Moderate-Good"/>
  </r>
  <r>
    <n v="3496"/>
    <x v="5"/>
    <x v="0"/>
    <n v="8.2029296059999997"/>
    <n v="2.5795544160000001"/>
    <n v="5.4231661070000001"/>
    <n v="7.577397403"/>
    <n v="4"/>
    <n v="0.10553504499999999"/>
    <x v="2"/>
    <x v="1"/>
    <x v="0"/>
    <s v="Moderate-Low"/>
    <x v="1"/>
    <x v="0"/>
    <x v="2"/>
    <x v="1"/>
    <s v="Low-Good"/>
  </r>
  <r>
    <n v="3497"/>
    <x v="1"/>
    <x v="1"/>
    <n v="4.0410984770000002"/>
    <n v="2.3334364299999999"/>
    <n v="9.2442754859999994"/>
    <n v="5.4595749009999999"/>
    <n v="3"/>
    <n v="0.55908823699999999"/>
    <x v="1"/>
    <x v="3"/>
    <x v="0"/>
    <s v="Moderate-High"/>
    <x v="1"/>
    <x v="0"/>
    <x v="1"/>
    <x v="0"/>
    <s v="High-Average"/>
  </r>
  <r>
    <n v="3498"/>
    <x v="5"/>
    <x v="0"/>
    <n v="2.2150105089999998"/>
    <n v="0.73568987500000005"/>
    <n v="8.3927188019999992"/>
    <n v="6.1640927950000002"/>
    <n v="1"/>
    <n v="0.60091574000000003"/>
    <x v="1"/>
    <x v="2"/>
    <x v="1"/>
    <s v="Moderate-High"/>
    <x v="1"/>
    <x v="1"/>
    <x v="0"/>
    <x v="1"/>
    <s v="High-Poor"/>
  </r>
  <r>
    <n v="3499"/>
    <x v="5"/>
    <x v="0"/>
    <n v="5.1202338909999998"/>
    <n v="2.3040973629999999"/>
    <n v="8.4512229110000003"/>
    <n v="9.9752354739999998"/>
    <n v="5"/>
    <n v="0.315582786"/>
    <x v="2"/>
    <x v="1"/>
    <x v="1"/>
    <s v="High-High"/>
    <x v="0"/>
    <x v="0"/>
    <x v="0"/>
    <x v="1"/>
    <s v="Low-Good"/>
  </r>
  <r>
    <n v="3500"/>
    <x v="5"/>
    <x v="0"/>
    <n v="5.4884175559999999"/>
    <n v="3.7927804000000002E-2"/>
    <n v="9.9793404349999992"/>
    <n v="3.6210935540000002"/>
    <n v="5"/>
    <n v="0.29683366799999999"/>
    <x v="0"/>
    <x v="2"/>
    <x v="0"/>
    <s v="High-High"/>
    <x v="2"/>
    <x v="1"/>
    <x v="0"/>
    <x v="1"/>
    <s v="Moderate-Poor"/>
  </r>
  <r>
    <n v="3501"/>
    <x v="1"/>
    <x v="0"/>
    <n v="5.3832637200000004"/>
    <n v="0.651739717"/>
    <n v="8.8151592090000008"/>
    <n v="8.1911469530000005"/>
    <n v="2"/>
    <n v="0.53150126799999997"/>
    <x v="0"/>
    <x v="3"/>
    <x v="0"/>
    <s v="Low-Low"/>
    <x v="0"/>
    <x v="1"/>
    <x v="0"/>
    <x v="0"/>
    <s v="Moderate-Average"/>
  </r>
  <r>
    <n v="3502"/>
    <x v="2"/>
    <x v="1"/>
    <n v="5.6507379149999997"/>
    <n v="0.19541171600000001"/>
    <n v="8.9749084190000001"/>
    <n v="7.0559440169999998"/>
    <n v="1"/>
    <n v="0.30562804399999999"/>
    <x v="1"/>
    <x v="3"/>
    <x v="1"/>
    <s v="Moderate-Low"/>
    <x v="1"/>
    <x v="1"/>
    <x v="0"/>
    <x v="1"/>
    <s v="High-Average"/>
  </r>
  <r>
    <n v="3503"/>
    <x v="2"/>
    <x v="1"/>
    <n v="9.4870491819999998"/>
    <n v="2.3406807500000002"/>
    <n v="9.7084330940000001"/>
    <n v="5.0507163750000004"/>
    <n v="3"/>
    <n v="0.934319495"/>
    <x v="2"/>
    <x v="2"/>
    <x v="1"/>
    <s v="High-Low"/>
    <x v="1"/>
    <x v="0"/>
    <x v="0"/>
    <x v="1"/>
    <s v="Low-Poor"/>
  </r>
  <r>
    <n v="3504"/>
    <x v="5"/>
    <x v="1"/>
    <n v="9.0224562309999996"/>
    <n v="2.2676224540000001"/>
    <n v="4.9068039990000001"/>
    <n v="9.2753465649999995"/>
    <n v="4"/>
    <n v="0.38263177900000001"/>
    <x v="2"/>
    <x v="3"/>
    <x v="1"/>
    <s v="Moderate-Low"/>
    <x v="0"/>
    <x v="0"/>
    <x v="0"/>
    <x v="1"/>
    <s v="Low-Average"/>
  </r>
  <r>
    <n v="3505"/>
    <x v="1"/>
    <x v="1"/>
    <n v="8.7571703660000004"/>
    <n v="2.440908071"/>
    <n v="6.9863642590000001"/>
    <n v="7.5118835949999996"/>
    <n v="3"/>
    <n v="0.219813749"/>
    <x v="2"/>
    <x v="0"/>
    <x v="0"/>
    <s v="Low-Low"/>
    <x v="1"/>
    <x v="0"/>
    <x v="1"/>
    <x v="0"/>
    <s v="Low-Excellent"/>
  </r>
  <r>
    <n v="3506"/>
    <x v="2"/>
    <x v="1"/>
    <n v="8.0141681089999999"/>
    <n v="1.344508E-2"/>
    <n v="7.4834021420000001"/>
    <n v="6.7736152699999996"/>
    <n v="2"/>
    <n v="0.14596484700000001"/>
    <x v="1"/>
    <x v="1"/>
    <x v="1"/>
    <s v="Moderate-Low"/>
    <x v="1"/>
    <x v="1"/>
    <x v="2"/>
    <x v="1"/>
    <s v="High-Good"/>
  </r>
  <r>
    <n v="3507"/>
    <x v="4"/>
    <x v="1"/>
    <n v="9.4342810729999993"/>
    <n v="1.50369818"/>
    <n v="5.9756543750000004"/>
    <n v="8.676693148"/>
    <n v="3"/>
    <n v="0.63170819300000003"/>
    <x v="0"/>
    <x v="0"/>
    <x v="1"/>
    <s v="High-Low"/>
    <x v="0"/>
    <x v="2"/>
    <x v="2"/>
    <x v="0"/>
    <s v="Moderate-Excellent"/>
  </r>
  <r>
    <n v="3508"/>
    <x v="2"/>
    <x v="0"/>
    <n v="0.98494641699999996"/>
    <n v="2.114508593"/>
    <n v="9.0364200629999996"/>
    <n v="10.022903080000001"/>
    <n v="4"/>
    <n v="0.32666161599999999"/>
    <x v="0"/>
    <x v="0"/>
    <x v="1"/>
    <s v="High-High"/>
    <x v="0"/>
    <x v="0"/>
    <x v="1"/>
    <x v="1"/>
    <s v="Moderate-Excellent"/>
  </r>
  <r>
    <n v="3509"/>
    <x v="2"/>
    <x v="1"/>
    <n v="2.651232614"/>
    <n v="0.466203386"/>
    <n v="8.5745177300000002"/>
    <n v="11.7266879"/>
    <n v="1"/>
    <n v="0.188794833"/>
    <x v="0"/>
    <x v="3"/>
    <x v="0"/>
    <s v="Low-Low"/>
    <x v="0"/>
    <x v="1"/>
    <x v="0"/>
    <x v="1"/>
    <s v="Moderate-Average"/>
  </r>
  <r>
    <n v="3510"/>
    <x v="1"/>
    <x v="0"/>
    <n v="4.9505594569999998"/>
    <n v="1.9493721829999999"/>
    <n v="8.3252984469999998"/>
    <n v="8.2935036839999992"/>
    <n v="2"/>
    <n v="0.27581552500000001"/>
    <x v="0"/>
    <x v="3"/>
    <x v="1"/>
    <s v="Low-High"/>
    <x v="0"/>
    <x v="2"/>
    <x v="0"/>
    <x v="0"/>
    <s v="Moderate-Average"/>
  </r>
  <r>
    <n v="3511"/>
    <x v="4"/>
    <x v="0"/>
    <n v="8.4653449310000006"/>
    <n v="0.25233029800000001"/>
    <n v="9.9828966389999998"/>
    <n v="10.744399850000001"/>
    <n v="5"/>
    <n v="0.30788157300000002"/>
    <x v="0"/>
    <x v="2"/>
    <x v="1"/>
    <s v="Moderate-Low"/>
    <x v="0"/>
    <x v="1"/>
    <x v="0"/>
    <x v="0"/>
    <s v="Moderate-Poor"/>
  </r>
  <r>
    <n v="3512"/>
    <x v="1"/>
    <x v="0"/>
    <n v="5.0516571150000003"/>
    <n v="0.54397756799999997"/>
    <n v="5.5562882399999998"/>
    <n v="2.01091541"/>
    <n v="5"/>
    <n v="0.62583347099999997"/>
    <x v="1"/>
    <x v="0"/>
    <x v="0"/>
    <s v="Moderate-High"/>
    <x v="2"/>
    <x v="1"/>
    <x v="0"/>
    <x v="0"/>
    <s v="High-Excellent"/>
  </r>
  <r>
    <n v="3513"/>
    <x v="5"/>
    <x v="1"/>
    <n v="7.4803473929999997"/>
    <n v="1.4273904449999999"/>
    <n v="8.4127435100000003"/>
    <n v="7.3023569269999999"/>
    <n v="1"/>
    <n v="0.17468149999999999"/>
    <x v="1"/>
    <x v="1"/>
    <x v="0"/>
    <s v="High-Low"/>
    <x v="1"/>
    <x v="2"/>
    <x v="1"/>
    <x v="1"/>
    <s v="High-Good"/>
  </r>
  <r>
    <n v="3514"/>
    <x v="0"/>
    <x v="0"/>
    <n v="1.3895990519999999"/>
    <n v="1.960695458"/>
    <n v="7.3084268489999999"/>
    <n v="4.1464754880000001"/>
    <n v="3"/>
    <n v="0.732803765"/>
    <x v="0"/>
    <x v="2"/>
    <x v="1"/>
    <s v="High-High"/>
    <x v="1"/>
    <x v="2"/>
    <x v="0"/>
    <x v="0"/>
    <s v="Moderate-Poor"/>
  </r>
  <r>
    <n v="3515"/>
    <x v="2"/>
    <x v="1"/>
    <n v="2.5241381299999999"/>
    <n v="0.43760738100000002"/>
    <n v="5.8779350949999998"/>
    <n v="2.9419245709999999"/>
    <n v="5"/>
    <n v="0.30488226800000001"/>
    <x v="0"/>
    <x v="2"/>
    <x v="1"/>
    <s v="High-Low"/>
    <x v="2"/>
    <x v="1"/>
    <x v="2"/>
    <x v="1"/>
    <s v="Moderate-Poor"/>
  </r>
  <r>
    <n v="3516"/>
    <x v="0"/>
    <x v="0"/>
    <n v="7.3177609500000003"/>
    <n v="0.555669992"/>
    <n v="4.963521224"/>
    <n v="7.3197101709999997"/>
    <n v="2"/>
    <n v="0.48830959099999999"/>
    <x v="1"/>
    <x v="2"/>
    <x v="0"/>
    <s v="Low-Low"/>
    <x v="1"/>
    <x v="1"/>
    <x v="1"/>
    <x v="0"/>
    <s v="High-Poor"/>
  </r>
  <r>
    <n v="3517"/>
    <x v="1"/>
    <x v="0"/>
    <n v="1.6473400890000001"/>
    <n v="0.613339101"/>
    <n v="9.3753030220000007"/>
    <n v="9.4682650610000003"/>
    <n v="4"/>
    <n v="0.65483901"/>
    <x v="0"/>
    <x v="3"/>
    <x v="1"/>
    <s v="Low-High"/>
    <x v="0"/>
    <x v="1"/>
    <x v="1"/>
    <x v="0"/>
    <s v="Moderate-Average"/>
  </r>
  <r>
    <n v="3518"/>
    <x v="1"/>
    <x v="1"/>
    <n v="3.5135593470000002"/>
    <n v="0.71610241399999996"/>
    <n v="7.5727328959999998"/>
    <n v="6.1227252249999999"/>
    <n v="3"/>
    <n v="0.54362010699999996"/>
    <x v="0"/>
    <x v="3"/>
    <x v="0"/>
    <s v="Low-Low"/>
    <x v="1"/>
    <x v="1"/>
    <x v="0"/>
    <x v="0"/>
    <s v="Moderate-Average"/>
  </r>
  <r>
    <n v="3519"/>
    <x v="1"/>
    <x v="0"/>
    <n v="2.6486625780000002"/>
    <n v="0.67966154599999995"/>
    <n v="8.9496030260000001"/>
    <n v="8.7010744930000001"/>
    <n v="4"/>
    <n v="0.66223354199999995"/>
    <x v="0"/>
    <x v="2"/>
    <x v="1"/>
    <s v="Moderate-High"/>
    <x v="0"/>
    <x v="1"/>
    <x v="2"/>
    <x v="0"/>
    <s v="Moderate-Poor"/>
  </r>
  <r>
    <n v="3520"/>
    <x v="0"/>
    <x v="0"/>
    <n v="3.498616942"/>
    <n v="1.1854473249999999"/>
    <n v="7.2720699040000003"/>
    <n v="6.8971925379999997"/>
    <n v="3"/>
    <n v="0.32259550399999998"/>
    <x v="2"/>
    <x v="3"/>
    <x v="0"/>
    <s v="Low-High"/>
    <x v="1"/>
    <x v="2"/>
    <x v="0"/>
    <x v="0"/>
    <s v="Low-Average"/>
  </r>
  <r>
    <n v="3521"/>
    <x v="1"/>
    <x v="0"/>
    <n v="7.0832404909999997"/>
    <n v="1.961368953"/>
    <n v="5.3198624839999997"/>
    <n v="6.3708586599999997"/>
    <n v="2"/>
    <n v="0.96344991899999999"/>
    <x v="0"/>
    <x v="3"/>
    <x v="1"/>
    <s v="Moderate-High"/>
    <x v="1"/>
    <x v="2"/>
    <x v="2"/>
    <x v="0"/>
    <s v="Moderate-Average"/>
  </r>
  <r>
    <n v="3522"/>
    <x v="5"/>
    <x v="0"/>
    <n v="3.6784718110000001"/>
    <n v="1.314095349"/>
    <n v="6.0252928790000002"/>
    <n v="4.9025664039999999"/>
    <n v="4"/>
    <n v="0.45898972199999999"/>
    <x v="2"/>
    <x v="2"/>
    <x v="1"/>
    <s v="Moderate-High"/>
    <x v="1"/>
    <x v="2"/>
    <x v="1"/>
    <x v="1"/>
    <s v="Low-Poor"/>
  </r>
  <r>
    <n v="3523"/>
    <x v="1"/>
    <x v="1"/>
    <n v="5.5526332260000002"/>
    <n v="2.327921726"/>
    <n v="6.2892330550000004"/>
    <n v="5.8259351449999999"/>
    <n v="2"/>
    <n v="0.32193360999999998"/>
    <x v="0"/>
    <x v="1"/>
    <x v="0"/>
    <s v="Moderate-Low"/>
    <x v="1"/>
    <x v="0"/>
    <x v="2"/>
    <x v="0"/>
    <s v="Moderate-Good"/>
  </r>
  <r>
    <n v="3524"/>
    <x v="3"/>
    <x v="0"/>
    <n v="0.99931877099999999"/>
    <n v="2.157805518"/>
    <n v="9.8376088750000008"/>
    <n v="5.497956308"/>
    <n v="4"/>
    <n v="0.29639396099999998"/>
    <x v="0"/>
    <x v="1"/>
    <x v="1"/>
    <s v="Low-Low"/>
    <x v="1"/>
    <x v="0"/>
    <x v="2"/>
    <x v="1"/>
    <s v="Moderate-Good"/>
  </r>
  <r>
    <n v="3525"/>
    <x v="0"/>
    <x v="0"/>
    <n v="8.0501769319999994"/>
    <n v="0.37958074200000003"/>
    <n v="4.0337996699999996"/>
    <n v="8.4618718400000006"/>
    <n v="3"/>
    <n v="4.2694969999999999E-2"/>
    <x v="1"/>
    <x v="3"/>
    <x v="0"/>
    <s v="High-Low"/>
    <x v="0"/>
    <x v="1"/>
    <x v="0"/>
    <x v="0"/>
    <s v="High-Average"/>
  </r>
  <r>
    <n v="3526"/>
    <x v="3"/>
    <x v="1"/>
    <n v="3.6988862560000002"/>
    <n v="0.14652487"/>
    <n v="9.9139961379999999"/>
    <n v="3.1601851129999998"/>
    <n v="2"/>
    <n v="0.68480586899999996"/>
    <x v="1"/>
    <x v="1"/>
    <x v="1"/>
    <s v="Low-High"/>
    <x v="2"/>
    <x v="1"/>
    <x v="1"/>
    <x v="1"/>
    <s v="High-Good"/>
  </r>
  <r>
    <n v="3527"/>
    <x v="1"/>
    <x v="0"/>
    <n v="6.48534159"/>
    <n v="2.6338246920000001"/>
    <n v="9.8827698109999993"/>
    <n v="2.9263636869999998"/>
    <n v="3"/>
    <n v="0.26251527699999999"/>
    <x v="1"/>
    <x v="1"/>
    <x v="1"/>
    <s v="Low-High"/>
    <x v="2"/>
    <x v="0"/>
    <x v="0"/>
    <x v="0"/>
    <s v="High-Good"/>
  </r>
  <r>
    <n v="3528"/>
    <x v="5"/>
    <x v="0"/>
    <n v="7.2538960169999998"/>
    <n v="0.23949319999999999"/>
    <n v="9.9769047430000004"/>
    <n v="8.6001299420000006"/>
    <n v="3"/>
    <n v="0.95893020600000001"/>
    <x v="2"/>
    <x v="3"/>
    <x v="1"/>
    <s v="Low-High"/>
    <x v="0"/>
    <x v="1"/>
    <x v="0"/>
    <x v="1"/>
    <s v="Low-Average"/>
  </r>
  <r>
    <n v="3529"/>
    <x v="2"/>
    <x v="0"/>
    <n v="2.096609221"/>
    <n v="0.44501754199999999"/>
    <n v="6.8595290740000001"/>
    <n v="7.4629806990000001"/>
    <n v="4"/>
    <n v="0.21044474499999999"/>
    <x v="2"/>
    <x v="1"/>
    <x v="1"/>
    <s v="Moderate-High"/>
    <x v="1"/>
    <x v="1"/>
    <x v="0"/>
    <x v="1"/>
    <s v="Low-Good"/>
  </r>
  <r>
    <n v="3530"/>
    <x v="4"/>
    <x v="0"/>
    <n v="8.8467498500000001"/>
    <n v="6.6399826999999995E-2"/>
    <n v="9.7828538179999995"/>
    <n v="6.3020009669999997"/>
    <n v="4"/>
    <n v="0.529491194"/>
    <x v="0"/>
    <x v="3"/>
    <x v="0"/>
    <s v="High-Low"/>
    <x v="1"/>
    <x v="1"/>
    <x v="2"/>
    <x v="0"/>
    <s v="Moderate-Average"/>
  </r>
  <r>
    <n v="3531"/>
    <x v="4"/>
    <x v="1"/>
    <n v="6.1622425160000001"/>
    <n v="1.8850090960000001"/>
    <n v="6.3735950910000003"/>
    <n v="3.524428844"/>
    <n v="2"/>
    <n v="0.73547070000000003"/>
    <x v="2"/>
    <x v="0"/>
    <x v="0"/>
    <s v="Low-High"/>
    <x v="2"/>
    <x v="2"/>
    <x v="0"/>
    <x v="0"/>
    <s v="Low-Excellent"/>
  </r>
  <r>
    <n v="3532"/>
    <x v="1"/>
    <x v="0"/>
    <n v="4.2872514180000003"/>
    <n v="1.747111689"/>
    <n v="4.1577666439999996"/>
    <n v="6.1102711190000001"/>
    <n v="5"/>
    <n v="0.87011529499999996"/>
    <x v="1"/>
    <x v="2"/>
    <x v="1"/>
    <s v="Low-High"/>
    <x v="1"/>
    <x v="2"/>
    <x v="2"/>
    <x v="0"/>
    <s v="High-Poor"/>
  </r>
  <r>
    <n v="3533"/>
    <x v="5"/>
    <x v="1"/>
    <n v="1.8233518360000001"/>
    <n v="2.9607109989999998"/>
    <n v="5.3460831180000001"/>
    <n v="9.8973176330000001"/>
    <n v="1"/>
    <n v="0.15646089299999999"/>
    <x v="2"/>
    <x v="1"/>
    <x v="0"/>
    <s v="Moderate-Low"/>
    <x v="0"/>
    <x v="0"/>
    <x v="1"/>
    <x v="1"/>
    <s v="Low-Good"/>
  </r>
  <r>
    <n v="3534"/>
    <x v="0"/>
    <x v="0"/>
    <n v="9.4230093789999998"/>
    <n v="2.6607971890000002"/>
    <n v="9.6717774700000003"/>
    <n v="10.89621236"/>
    <n v="4"/>
    <n v="0.98540154000000002"/>
    <x v="0"/>
    <x v="2"/>
    <x v="1"/>
    <s v="Low-Low"/>
    <x v="0"/>
    <x v="0"/>
    <x v="1"/>
    <x v="0"/>
    <s v="Moderate-Poor"/>
  </r>
  <r>
    <n v="3535"/>
    <x v="3"/>
    <x v="0"/>
    <n v="7.550682041"/>
    <n v="1.232529532"/>
    <n v="4.0825881600000002"/>
    <n v="9.0257656999999991"/>
    <n v="3"/>
    <n v="0.90674898500000001"/>
    <x v="2"/>
    <x v="2"/>
    <x v="0"/>
    <s v="Low-Low"/>
    <x v="0"/>
    <x v="2"/>
    <x v="0"/>
    <x v="1"/>
    <s v="Low-Poor"/>
  </r>
  <r>
    <n v="3536"/>
    <x v="3"/>
    <x v="0"/>
    <n v="2.080245627"/>
    <n v="1.114757523"/>
    <n v="7.2759648129999999"/>
    <n v="2.599121759"/>
    <n v="1"/>
    <n v="0.96284976600000005"/>
    <x v="1"/>
    <x v="3"/>
    <x v="1"/>
    <s v="Moderate-High"/>
    <x v="2"/>
    <x v="2"/>
    <x v="1"/>
    <x v="1"/>
    <s v="High-Average"/>
  </r>
  <r>
    <n v="3537"/>
    <x v="3"/>
    <x v="1"/>
    <n v="3.3771077470000002"/>
    <n v="0.89055610299999999"/>
    <n v="4.4536095329999998"/>
    <n v="8.7040977660000003"/>
    <n v="2"/>
    <n v="0.85267075999999997"/>
    <x v="0"/>
    <x v="1"/>
    <x v="1"/>
    <s v="Low-Low"/>
    <x v="0"/>
    <x v="1"/>
    <x v="2"/>
    <x v="1"/>
    <s v="Moderate-Good"/>
  </r>
  <r>
    <n v="3538"/>
    <x v="0"/>
    <x v="0"/>
    <n v="8.0967425810000009"/>
    <n v="0.45722076"/>
    <n v="5.7183794710000004"/>
    <n v="4.4098558949999997"/>
    <n v="1"/>
    <n v="0.87766922800000002"/>
    <x v="2"/>
    <x v="1"/>
    <x v="1"/>
    <s v="High-Low"/>
    <x v="1"/>
    <x v="1"/>
    <x v="1"/>
    <x v="0"/>
    <s v="Low-Good"/>
  </r>
  <r>
    <n v="3539"/>
    <x v="4"/>
    <x v="0"/>
    <n v="6.9567766320000004"/>
    <n v="0.41425097"/>
    <n v="4.5285571039999999"/>
    <n v="5.1525124299999998"/>
    <n v="1"/>
    <n v="0.59882891599999999"/>
    <x v="0"/>
    <x v="0"/>
    <x v="1"/>
    <s v="Moderate-High"/>
    <x v="1"/>
    <x v="1"/>
    <x v="1"/>
    <x v="0"/>
    <s v="Moderate-Excellent"/>
  </r>
  <r>
    <n v="3540"/>
    <x v="5"/>
    <x v="1"/>
    <n v="7.6578429269999999"/>
    <n v="0.396851124"/>
    <n v="9.1571717269999997"/>
    <n v="3.9587320799999999"/>
    <n v="5"/>
    <n v="0.845310063"/>
    <x v="0"/>
    <x v="1"/>
    <x v="1"/>
    <s v="High-High"/>
    <x v="2"/>
    <x v="1"/>
    <x v="1"/>
    <x v="1"/>
    <s v="Moderate-Good"/>
  </r>
  <r>
    <n v="3541"/>
    <x v="0"/>
    <x v="1"/>
    <n v="4.4120110219999997"/>
    <n v="0.34234427200000001"/>
    <n v="7.5464242580000001"/>
    <n v="9.7575579060000006"/>
    <n v="5"/>
    <n v="0.53401335800000005"/>
    <x v="2"/>
    <x v="1"/>
    <x v="0"/>
    <s v="Low-Low"/>
    <x v="0"/>
    <x v="1"/>
    <x v="0"/>
    <x v="0"/>
    <s v="Low-Good"/>
  </r>
  <r>
    <n v="3542"/>
    <x v="3"/>
    <x v="1"/>
    <n v="7.1647626259999999"/>
    <n v="0.72153612700000003"/>
    <n v="9.4126387939999994"/>
    <n v="8.4860212260000001"/>
    <n v="1"/>
    <n v="0.53821717099999999"/>
    <x v="0"/>
    <x v="3"/>
    <x v="0"/>
    <s v="Moderate-High"/>
    <x v="0"/>
    <x v="1"/>
    <x v="2"/>
    <x v="1"/>
    <s v="Moderate-Average"/>
  </r>
  <r>
    <n v="3543"/>
    <x v="1"/>
    <x v="1"/>
    <n v="3.8649372290000001"/>
    <n v="0.92000589099999996"/>
    <n v="8.1301191970000009"/>
    <n v="8.1183505460000003"/>
    <n v="5"/>
    <n v="0.56258009200000003"/>
    <x v="2"/>
    <x v="2"/>
    <x v="1"/>
    <s v="Moderate-Low"/>
    <x v="0"/>
    <x v="1"/>
    <x v="0"/>
    <x v="0"/>
    <s v="Low-Poor"/>
  </r>
  <r>
    <n v="3544"/>
    <x v="2"/>
    <x v="0"/>
    <n v="2.1126291689999999"/>
    <n v="2.8847369129999998"/>
    <n v="9.8261747869999994"/>
    <n v="8.6797260969999996"/>
    <n v="5"/>
    <n v="0.99631792500000005"/>
    <x v="1"/>
    <x v="0"/>
    <x v="0"/>
    <s v="Low-High"/>
    <x v="0"/>
    <x v="0"/>
    <x v="0"/>
    <x v="1"/>
    <s v="High-Excellent"/>
  </r>
  <r>
    <n v="3545"/>
    <x v="0"/>
    <x v="0"/>
    <n v="6.3267703480000002"/>
    <n v="1.735419753"/>
    <n v="7.0592659290000004"/>
    <n v="4.3677226139999998"/>
    <n v="1"/>
    <n v="0.10439484"/>
    <x v="1"/>
    <x v="1"/>
    <x v="0"/>
    <s v="High-Low"/>
    <x v="1"/>
    <x v="2"/>
    <x v="0"/>
    <x v="0"/>
    <s v="High-Good"/>
  </r>
  <r>
    <n v="3546"/>
    <x v="0"/>
    <x v="0"/>
    <n v="9.7601392560000004"/>
    <n v="2.9627873239999998"/>
    <n v="7.832263491"/>
    <n v="6.4464441429999999"/>
    <n v="4"/>
    <n v="0.805609978"/>
    <x v="2"/>
    <x v="1"/>
    <x v="1"/>
    <s v="Low-Low"/>
    <x v="1"/>
    <x v="0"/>
    <x v="2"/>
    <x v="0"/>
    <s v="Low-Good"/>
  </r>
  <r>
    <n v="3547"/>
    <x v="5"/>
    <x v="0"/>
    <n v="3.1060097139999998"/>
    <n v="1.117400843"/>
    <n v="7.4578529189999996"/>
    <n v="8.3325372150000003"/>
    <n v="5"/>
    <n v="0.27331252299999997"/>
    <x v="2"/>
    <x v="0"/>
    <x v="0"/>
    <s v="Moderate-Low"/>
    <x v="0"/>
    <x v="2"/>
    <x v="2"/>
    <x v="1"/>
    <s v="Low-Excellent"/>
  </r>
  <r>
    <n v="3548"/>
    <x v="5"/>
    <x v="1"/>
    <n v="4.6096959220000002"/>
    <n v="1.3728798980000001"/>
    <n v="6.9055625770000004"/>
    <n v="8.3659402759999999"/>
    <n v="1"/>
    <n v="0.361227083"/>
    <x v="0"/>
    <x v="3"/>
    <x v="0"/>
    <s v="Moderate-High"/>
    <x v="0"/>
    <x v="2"/>
    <x v="2"/>
    <x v="1"/>
    <s v="Moderate-Average"/>
  </r>
  <r>
    <n v="3549"/>
    <x v="0"/>
    <x v="0"/>
    <n v="6.7400137109999996"/>
    <n v="0.97373597700000003"/>
    <n v="9.0757561930000001"/>
    <n v="9.9185186279999993"/>
    <n v="4"/>
    <n v="8.0533256999999997E-2"/>
    <x v="2"/>
    <x v="1"/>
    <x v="1"/>
    <s v="Moderate-High"/>
    <x v="0"/>
    <x v="1"/>
    <x v="2"/>
    <x v="0"/>
    <s v="Low-Good"/>
  </r>
  <r>
    <n v="3550"/>
    <x v="3"/>
    <x v="0"/>
    <n v="5.4150628210000002"/>
    <n v="0.54866295300000001"/>
    <n v="7.8671508140000004"/>
    <n v="4.8710396669999998"/>
    <n v="5"/>
    <n v="0.35157378099999997"/>
    <x v="0"/>
    <x v="1"/>
    <x v="0"/>
    <s v="Low-Low"/>
    <x v="1"/>
    <x v="1"/>
    <x v="0"/>
    <x v="1"/>
    <s v="Moderate-Good"/>
  </r>
  <r>
    <n v="3551"/>
    <x v="2"/>
    <x v="0"/>
    <n v="8.4342779570000008"/>
    <n v="0.42949412300000001"/>
    <n v="8.8078735889999997"/>
    <n v="9.7033612169999994"/>
    <n v="1"/>
    <n v="0.99076269699999997"/>
    <x v="1"/>
    <x v="0"/>
    <x v="0"/>
    <s v="Low-Low"/>
    <x v="0"/>
    <x v="1"/>
    <x v="2"/>
    <x v="1"/>
    <s v="High-Excellent"/>
  </r>
  <r>
    <n v="3552"/>
    <x v="5"/>
    <x v="0"/>
    <n v="7.6174270650000002"/>
    <n v="2.835237593"/>
    <n v="8.7181836199999996"/>
    <n v="6.4018448059999997"/>
    <n v="5"/>
    <n v="0.39706926199999998"/>
    <x v="2"/>
    <x v="2"/>
    <x v="1"/>
    <s v="Low-Low"/>
    <x v="1"/>
    <x v="0"/>
    <x v="0"/>
    <x v="1"/>
    <s v="Low-Poor"/>
  </r>
  <r>
    <n v="3553"/>
    <x v="3"/>
    <x v="1"/>
    <n v="0.58297203900000005"/>
    <n v="2.9604320450000001"/>
    <n v="5.1462709640000002"/>
    <n v="8.7017269210000006"/>
    <n v="4"/>
    <n v="0.66968791999999999"/>
    <x v="1"/>
    <x v="1"/>
    <x v="0"/>
    <s v="High-High"/>
    <x v="0"/>
    <x v="0"/>
    <x v="0"/>
    <x v="1"/>
    <s v="High-Good"/>
  </r>
  <r>
    <n v="3554"/>
    <x v="1"/>
    <x v="0"/>
    <n v="9.9842123390000008"/>
    <n v="0.13472849000000001"/>
    <n v="7.900981195"/>
    <n v="6.5571938010000004"/>
    <n v="1"/>
    <n v="0.120713188"/>
    <x v="2"/>
    <x v="1"/>
    <x v="0"/>
    <s v="High-Low"/>
    <x v="1"/>
    <x v="1"/>
    <x v="1"/>
    <x v="0"/>
    <s v="Low-Good"/>
  </r>
  <r>
    <n v="3555"/>
    <x v="5"/>
    <x v="0"/>
    <n v="7.5240245369999998"/>
    <n v="0.45103762400000003"/>
    <n v="5.1978881149999996"/>
    <n v="11.486101700000001"/>
    <n v="4"/>
    <n v="0.92249720999999996"/>
    <x v="1"/>
    <x v="2"/>
    <x v="1"/>
    <s v="High-High"/>
    <x v="0"/>
    <x v="1"/>
    <x v="2"/>
    <x v="1"/>
    <s v="High-Poor"/>
  </r>
  <r>
    <n v="3556"/>
    <x v="3"/>
    <x v="0"/>
    <n v="8.6390331630000006"/>
    <n v="1.2705722770000001"/>
    <n v="7.4999228689999997"/>
    <n v="3.7930226469999999"/>
    <n v="3"/>
    <n v="0.82774537999999998"/>
    <x v="2"/>
    <x v="1"/>
    <x v="0"/>
    <s v="Moderate-High"/>
    <x v="2"/>
    <x v="2"/>
    <x v="1"/>
    <x v="1"/>
    <s v="Low-Good"/>
  </r>
  <r>
    <n v="3557"/>
    <x v="3"/>
    <x v="1"/>
    <n v="6.5119771210000001"/>
    <n v="0.55900042900000002"/>
    <n v="8.0646081069999997"/>
    <n v="8.7500508860000004"/>
    <n v="2"/>
    <n v="0.38629430399999998"/>
    <x v="2"/>
    <x v="2"/>
    <x v="1"/>
    <s v="High-High"/>
    <x v="0"/>
    <x v="1"/>
    <x v="2"/>
    <x v="1"/>
    <s v="Low-Poor"/>
  </r>
  <r>
    <n v="3558"/>
    <x v="2"/>
    <x v="1"/>
    <n v="8.5628512800000003"/>
    <n v="1.091641181"/>
    <n v="9.9834104299999993"/>
    <n v="7.7653500080000004"/>
    <n v="3"/>
    <n v="0.34846333299999999"/>
    <x v="0"/>
    <x v="3"/>
    <x v="1"/>
    <s v="Moderate-High"/>
    <x v="1"/>
    <x v="2"/>
    <x v="0"/>
    <x v="1"/>
    <s v="Moderate-Average"/>
  </r>
  <r>
    <n v="3559"/>
    <x v="2"/>
    <x v="0"/>
    <n v="1.123829749"/>
    <n v="0.38728905000000002"/>
    <n v="4.1832518690000002"/>
    <n v="3.7273104090000002"/>
    <n v="5"/>
    <n v="0.43226700400000001"/>
    <x v="0"/>
    <x v="2"/>
    <x v="1"/>
    <s v="High-Low"/>
    <x v="2"/>
    <x v="1"/>
    <x v="0"/>
    <x v="1"/>
    <s v="Moderate-Poor"/>
  </r>
  <r>
    <n v="3560"/>
    <x v="1"/>
    <x v="0"/>
    <n v="3.477378356"/>
    <n v="1.3695352700000001"/>
    <n v="4.5474543650000001"/>
    <n v="2.6600633579999999"/>
    <n v="4"/>
    <n v="0.40125818299999999"/>
    <x v="2"/>
    <x v="2"/>
    <x v="0"/>
    <s v="High-Low"/>
    <x v="2"/>
    <x v="2"/>
    <x v="1"/>
    <x v="0"/>
    <s v="Low-Poor"/>
  </r>
  <r>
    <n v="3561"/>
    <x v="3"/>
    <x v="0"/>
    <n v="8.7642094359999998"/>
    <n v="0.81508384899999997"/>
    <n v="4.4621601780000004"/>
    <n v="9.9914438899999993"/>
    <n v="1"/>
    <n v="0.25805080499999999"/>
    <x v="0"/>
    <x v="1"/>
    <x v="0"/>
    <s v="Moderate-Low"/>
    <x v="0"/>
    <x v="1"/>
    <x v="1"/>
    <x v="1"/>
    <s v="Moderate-Good"/>
  </r>
  <r>
    <n v="3562"/>
    <x v="4"/>
    <x v="1"/>
    <n v="2.0165521129999999"/>
    <n v="1.055715167"/>
    <n v="6.3901677179999998"/>
    <n v="3.5745133359999999"/>
    <n v="4"/>
    <n v="0.99084627400000003"/>
    <x v="2"/>
    <x v="1"/>
    <x v="1"/>
    <s v="Low-High"/>
    <x v="2"/>
    <x v="2"/>
    <x v="1"/>
    <x v="0"/>
    <s v="Low-Good"/>
  </r>
  <r>
    <n v="3563"/>
    <x v="3"/>
    <x v="0"/>
    <n v="0.78242098599999998"/>
    <n v="0.28293795399999999"/>
    <n v="8.9295301689999995"/>
    <n v="3.8650668279999998"/>
    <n v="5"/>
    <n v="0.81054645599999997"/>
    <x v="2"/>
    <x v="0"/>
    <x v="0"/>
    <s v="High-High"/>
    <x v="2"/>
    <x v="1"/>
    <x v="2"/>
    <x v="1"/>
    <s v="Low-Excellent"/>
  </r>
  <r>
    <n v="3564"/>
    <x v="2"/>
    <x v="0"/>
    <n v="7.8811893990000002"/>
    <n v="1.2843841519999999"/>
    <n v="9.0643379970000009"/>
    <n v="11.784342240000001"/>
    <n v="1"/>
    <n v="0.26792326"/>
    <x v="1"/>
    <x v="1"/>
    <x v="0"/>
    <s v="Moderate-High"/>
    <x v="0"/>
    <x v="2"/>
    <x v="0"/>
    <x v="1"/>
    <s v="High-Good"/>
  </r>
  <r>
    <n v="3565"/>
    <x v="4"/>
    <x v="0"/>
    <n v="8.3548615559999995"/>
    <n v="2.9497728329999999"/>
    <n v="8.4218775739999998"/>
    <n v="9.1726085150000003"/>
    <n v="3"/>
    <n v="0.98172480100000004"/>
    <x v="0"/>
    <x v="1"/>
    <x v="1"/>
    <s v="Low-Low"/>
    <x v="0"/>
    <x v="0"/>
    <x v="0"/>
    <x v="0"/>
    <s v="Moderate-Good"/>
  </r>
  <r>
    <n v="3566"/>
    <x v="5"/>
    <x v="1"/>
    <n v="1.626522182"/>
    <n v="0.98649914100000002"/>
    <n v="9.3812694509999996"/>
    <n v="4.5048684159999999"/>
    <n v="4"/>
    <n v="1.5530138000000001E-2"/>
    <x v="0"/>
    <x v="2"/>
    <x v="1"/>
    <s v="Low-High"/>
    <x v="1"/>
    <x v="1"/>
    <x v="0"/>
    <x v="1"/>
    <s v="Moderate-Poor"/>
  </r>
  <r>
    <n v="3567"/>
    <x v="5"/>
    <x v="0"/>
    <n v="8.5434598279999996"/>
    <n v="2.629287825"/>
    <n v="5.9371596650000003"/>
    <n v="7.9094896019999998"/>
    <n v="2"/>
    <n v="0.43789763700000001"/>
    <x v="1"/>
    <x v="3"/>
    <x v="0"/>
    <s v="Low-Low"/>
    <x v="1"/>
    <x v="0"/>
    <x v="0"/>
    <x v="1"/>
    <s v="High-Average"/>
  </r>
  <r>
    <n v="3568"/>
    <x v="0"/>
    <x v="0"/>
    <n v="6.8676779559999996"/>
    <n v="2.529597425"/>
    <n v="4.5289278660000001"/>
    <n v="7.3411183839999996"/>
    <n v="5"/>
    <n v="0.569485197"/>
    <x v="2"/>
    <x v="1"/>
    <x v="1"/>
    <s v="Moderate-High"/>
    <x v="1"/>
    <x v="0"/>
    <x v="1"/>
    <x v="0"/>
    <s v="Low-Good"/>
  </r>
  <r>
    <n v="3569"/>
    <x v="2"/>
    <x v="1"/>
    <n v="5.2008268319999997"/>
    <n v="2.8561752550000001"/>
    <n v="4.348918168"/>
    <n v="10.44473268"/>
    <n v="5"/>
    <n v="3.7586622E-2"/>
    <x v="0"/>
    <x v="2"/>
    <x v="0"/>
    <s v="High-Low"/>
    <x v="0"/>
    <x v="0"/>
    <x v="1"/>
    <x v="1"/>
    <s v="Moderate-Poor"/>
  </r>
  <r>
    <n v="3570"/>
    <x v="0"/>
    <x v="1"/>
    <n v="8.3025019279999999"/>
    <n v="2.3703285369999998"/>
    <n v="9.1127963179999991"/>
    <n v="9.2932074779999994"/>
    <n v="4"/>
    <n v="0.161037191"/>
    <x v="2"/>
    <x v="0"/>
    <x v="0"/>
    <s v="High-High"/>
    <x v="0"/>
    <x v="0"/>
    <x v="1"/>
    <x v="0"/>
    <s v="Low-Excellent"/>
  </r>
  <r>
    <n v="3571"/>
    <x v="4"/>
    <x v="0"/>
    <n v="4.1924924929999996"/>
    <n v="1.9787904810000001"/>
    <n v="8.3826177659999992"/>
    <n v="10.31721125"/>
    <n v="3"/>
    <n v="0.25813108200000001"/>
    <x v="0"/>
    <x v="0"/>
    <x v="0"/>
    <s v="High-Low"/>
    <x v="0"/>
    <x v="2"/>
    <x v="0"/>
    <x v="0"/>
    <s v="Moderate-Excellent"/>
  </r>
  <r>
    <n v="3572"/>
    <x v="2"/>
    <x v="1"/>
    <n v="1.939939562"/>
    <n v="2.569753333"/>
    <n v="8.1916918360000004"/>
    <n v="4.1150658800000004"/>
    <n v="3"/>
    <n v="0.72022705799999998"/>
    <x v="0"/>
    <x v="3"/>
    <x v="1"/>
    <s v="Low-Low"/>
    <x v="1"/>
    <x v="0"/>
    <x v="0"/>
    <x v="1"/>
    <s v="Moderate-Average"/>
  </r>
  <r>
    <n v="3573"/>
    <x v="1"/>
    <x v="0"/>
    <n v="2.848526766"/>
    <n v="0.226934042"/>
    <n v="6.0380580310000003"/>
    <n v="8.4021920439999995"/>
    <n v="2"/>
    <n v="0.93974352900000002"/>
    <x v="2"/>
    <x v="3"/>
    <x v="1"/>
    <s v="High-High"/>
    <x v="0"/>
    <x v="1"/>
    <x v="0"/>
    <x v="0"/>
    <s v="Low-Average"/>
  </r>
  <r>
    <n v="3574"/>
    <x v="3"/>
    <x v="1"/>
    <n v="5.051640183"/>
    <n v="1.388491972"/>
    <n v="6.279431132"/>
    <n v="2.4024085839999998"/>
    <n v="2"/>
    <n v="0.62453508700000004"/>
    <x v="2"/>
    <x v="3"/>
    <x v="1"/>
    <s v="Moderate-Low"/>
    <x v="2"/>
    <x v="2"/>
    <x v="2"/>
    <x v="1"/>
    <s v="Low-Average"/>
  </r>
  <r>
    <n v="3575"/>
    <x v="1"/>
    <x v="1"/>
    <n v="5.3133079270000003"/>
    <n v="2.9677687160000001"/>
    <n v="9.7486811729999996"/>
    <n v="2.6894061229999999"/>
    <n v="4"/>
    <n v="0.56266159100000002"/>
    <x v="0"/>
    <x v="2"/>
    <x v="1"/>
    <s v="High-Low"/>
    <x v="2"/>
    <x v="0"/>
    <x v="2"/>
    <x v="0"/>
    <s v="Moderate-Poor"/>
  </r>
  <r>
    <n v="3576"/>
    <x v="4"/>
    <x v="0"/>
    <n v="8.0558082639999995"/>
    <n v="2.308800454"/>
    <n v="4.3828284650000002"/>
    <n v="9.1352703270000006"/>
    <n v="1"/>
    <n v="0.53675912000000003"/>
    <x v="1"/>
    <x v="1"/>
    <x v="0"/>
    <s v="High-High"/>
    <x v="0"/>
    <x v="0"/>
    <x v="0"/>
    <x v="0"/>
    <s v="High-Good"/>
  </r>
  <r>
    <n v="3577"/>
    <x v="2"/>
    <x v="0"/>
    <n v="7.9135272370000003"/>
    <n v="2.8862261340000002"/>
    <n v="8.6423904220000001"/>
    <n v="2.2442010259999998"/>
    <n v="3"/>
    <n v="0.35070364999999998"/>
    <x v="1"/>
    <x v="2"/>
    <x v="1"/>
    <s v="High-High"/>
    <x v="2"/>
    <x v="0"/>
    <x v="1"/>
    <x v="1"/>
    <s v="High-Poor"/>
  </r>
  <r>
    <n v="3578"/>
    <x v="4"/>
    <x v="0"/>
    <n v="5.8136655719999997"/>
    <n v="2.338903068"/>
    <n v="5.8577999419999998"/>
    <n v="7.7976500890000002"/>
    <n v="1"/>
    <n v="0.82771434600000005"/>
    <x v="1"/>
    <x v="0"/>
    <x v="1"/>
    <s v="High-Low"/>
    <x v="1"/>
    <x v="0"/>
    <x v="0"/>
    <x v="0"/>
    <s v="High-Excellent"/>
  </r>
  <r>
    <n v="3579"/>
    <x v="3"/>
    <x v="1"/>
    <n v="7.8078548339999996"/>
    <n v="2.6246459020000001"/>
    <n v="4.2343277099999996"/>
    <n v="10.404050979999999"/>
    <n v="1"/>
    <n v="0.54076743800000004"/>
    <x v="1"/>
    <x v="0"/>
    <x v="1"/>
    <s v="Moderate-High"/>
    <x v="0"/>
    <x v="0"/>
    <x v="1"/>
    <x v="1"/>
    <s v="High-Excellent"/>
  </r>
  <r>
    <n v="3580"/>
    <x v="5"/>
    <x v="0"/>
    <n v="1.9177345830000001"/>
    <n v="2.1195888969999999"/>
    <n v="8.455420664"/>
    <n v="5.799418084"/>
    <n v="4"/>
    <n v="0.23010317899999999"/>
    <x v="1"/>
    <x v="1"/>
    <x v="1"/>
    <s v="High-High"/>
    <x v="1"/>
    <x v="0"/>
    <x v="1"/>
    <x v="1"/>
    <s v="High-Good"/>
  </r>
  <r>
    <n v="3581"/>
    <x v="5"/>
    <x v="0"/>
    <n v="0.500645271"/>
    <n v="2.281506013"/>
    <n v="5.9854713139999998"/>
    <n v="2.4484043679999998"/>
    <n v="2"/>
    <n v="0.13683120800000001"/>
    <x v="2"/>
    <x v="3"/>
    <x v="0"/>
    <s v="Low-High"/>
    <x v="2"/>
    <x v="0"/>
    <x v="0"/>
    <x v="1"/>
    <s v="Low-Average"/>
  </r>
  <r>
    <n v="3582"/>
    <x v="4"/>
    <x v="0"/>
    <n v="8.7363382260000009"/>
    <n v="1.56953403"/>
    <n v="8.3328851119999996"/>
    <n v="9.1384744960000006"/>
    <n v="1"/>
    <n v="0.98551251500000003"/>
    <x v="0"/>
    <x v="0"/>
    <x v="1"/>
    <s v="High-High"/>
    <x v="0"/>
    <x v="2"/>
    <x v="1"/>
    <x v="0"/>
    <s v="Moderate-Excellent"/>
  </r>
  <r>
    <n v="3583"/>
    <x v="0"/>
    <x v="0"/>
    <n v="0.755544938"/>
    <n v="2.772713102"/>
    <n v="8.2459262990000006"/>
    <n v="11.29686452"/>
    <n v="4"/>
    <n v="1.7473215E-2"/>
    <x v="1"/>
    <x v="3"/>
    <x v="1"/>
    <s v="Low-High"/>
    <x v="0"/>
    <x v="0"/>
    <x v="0"/>
    <x v="0"/>
    <s v="High-Average"/>
  </r>
  <r>
    <n v="3584"/>
    <x v="2"/>
    <x v="0"/>
    <n v="2.466884297"/>
    <n v="2.475116732"/>
    <n v="7.2087212530000002"/>
    <n v="9.1717139210000003"/>
    <n v="2"/>
    <n v="0.93344002999999998"/>
    <x v="0"/>
    <x v="2"/>
    <x v="0"/>
    <s v="Low-High"/>
    <x v="0"/>
    <x v="0"/>
    <x v="0"/>
    <x v="1"/>
    <s v="Moderate-Poor"/>
  </r>
  <r>
    <n v="3585"/>
    <x v="2"/>
    <x v="1"/>
    <n v="6.9531894960000002"/>
    <n v="2.5316548970000001"/>
    <n v="8.6642387749999994"/>
    <n v="7.7844724300000001"/>
    <n v="1"/>
    <n v="0.21830330100000001"/>
    <x v="2"/>
    <x v="3"/>
    <x v="1"/>
    <s v="Low-High"/>
    <x v="1"/>
    <x v="0"/>
    <x v="2"/>
    <x v="1"/>
    <s v="Low-Average"/>
  </r>
  <r>
    <n v="3586"/>
    <x v="5"/>
    <x v="0"/>
    <n v="4.0944793759999998"/>
    <n v="2.0190273030000001"/>
    <n v="7.4862299449999998"/>
    <n v="4.300288299"/>
    <n v="1"/>
    <n v="0.65754953299999996"/>
    <x v="0"/>
    <x v="2"/>
    <x v="1"/>
    <s v="Moderate-High"/>
    <x v="1"/>
    <x v="0"/>
    <x v="0"/>
    <x v="1"/>
    <s v="Moderate-Poor"/>
  </r>
  <r>
    <n v="3587"/>
    <x v="1"/>
    <x v="0"/>
    <n v="8.7631396989999999"/>
    <n v="0.91373984100000005"/>
    <n v="5.7198211170000004"/>
    <n v="2.1537562399999999"/>
    <n v="2"/>
    <n v="0.30153252600000002"/>
    <x v="2"/>
    <x v="1"/>
    <x v="1"/>
    <s v="Low-Low"/>
    <x v="2"/>
    <x v="1"/>
    <x v="2"/>
    <x v="0"/>
    <s v="Low-Good"/>
  </r>
  <r>
    <n v="3588"/>
    <x v="3"/>
    <x v="1"/>
    <n v="2.9797979469999998"/>
    <n v="0.106889386"/>
    <n v="8.4046918060000007"/>
    <n v="8.9467210850000001"/>
    <n v="2"/>
    <n v="0.85981041199999997"/>
    <x v="0"/>
    <x v="3"/>
    <x v="1"/>
    <s v="Low-High"/>
    <x v="0"/>
    <x v="1"/>
    <x v="1"/>
    <x v="1"/>
    <s v="Moderate-Average"/>
  </r>
  <r>
    <n v="3589"/>
    <x v="1"/>
    <x v="0"/>
    <n v="0.118713467"/>
    <n v="2.8069653880000001"/>
    <n v="7.534838895"/>
    <n v="4.3102617580000002"/>
    <n v="5"/>
    <n v="0.54344532199999995"/>
    <x v="0"/>
    <x v="1"/>
    <x v="1"/>
    <s v="High-Low"/>
    <x v="1"/>
    <x v="0"/>
    <x v="0"/>
    <x v="0"/>
    <s v="Moderate-Good"/>
  </r>
  <r>
    <n v="3590"/>
    <x v="1"/>
    <x v="0"/>
    <n v="3.0065564060000001"/>
    <n v="1.7583610460000001"/>
    <n v="4.07636369"/>
    <n v="10.58162677"/>
    <n v="5"/>
    <n v="0.14105775600000001"/>
    <x v="2"/>
    <x v="3"/>
    <x v="0"/>
    <s v="Moderate-Low"/>
    <x v="0"/>
    <x v="2"/>
    <x v="2"/>
    <x v="0"/>
    <s v="Low-Average"/>
  </r>
  <r>
    <n v="3591"/>
    <x v="4"/>
    <x v="0"/>
    <n v="5.7807504920000001"/>
    <n v="0.89442891300000005"/>
    <n v="9.4098650670000001"/>
    <n v="6.6636411879999997"/>
    <n v="4"/>
    <n v="0.26983499999999999"/>
    <x v="0"/>
    <x v="0"/>
    <x v="0"/>
    <s v="Moderate-Low"/>
    <x v="1"/>
    <x v="1"/>
    <x v="1"/>
    <x v="0"/>
    <s v="Moderate-Excellent"/>
  </r>
  <r>
    <n v="3592"/>
    <x v="5"/>
    <x v="0"/>
    <n v="3.7593837539999999"/>
    <n v="0.44740532399999999"/>
    <n v="7.2738617100000003"/>
    <n v="7.3063558239999997"/>
    <n v="4"/>
    <n v="0.32031857400000002"/>
    <x v="2"/>
    <x v="1"/>
    <x v="0"/>
    <s v="Moderate-High"/>
    <x v="1"/>
    <x v="1"/>
    <x v="0"/>
    <x v="1"/>
    <s v="Low-Good"/>
  </r>
  <r>
    <n v="3593"/>
    <x v="5"/>
    <x v="0"/>
    <n v="5.3487275580000002"/>
    <n v="2.4885694969999999"/>
    <n v="9.2117635930000006"/>
    <n v="9.5393654429999994"/>
    <n v="3"/>
    <n v="0.88592236400000002"/>
    <x v="0"/>
    <x v="3"/>
    <x v="0"/>
    <s v="Low-Low"/>
    <x v="0"/>
    <x v="0"/>
    <x v="2"/>
    <x v="1"/>
    <s v="Moderate-Average"/>
  </r>
  <r>
    <n v="3594"/>
    <x v="5"/>
    <x v="1"/>
    <n v="8.7659811879999996"/>
    <n v="2.5095605829999998"/>
    <n v="9.2964210339999998"/>
    <n v="9.794306078"/>
    <n v="5"/>
    <n v="0.76673841899999995"/>
    <x v="0"/>
    <x v="1"/>
    <x v="1"/>
    <s v="Low-Low"/>
    <x v="0"/>
    <x v="0"/>
    <x v="0"/>
    <x v="1"/>
    <s v="Moderate-Good"/>
  </r>
  <r>
    <n v="3595"/>
    <x v="4"/>
    <x v="1"/>
    <n v="9.1248505420000008"/>
    <n v="2.4435239040000001"/>
    <n v="6.6697999399999999"/>
    <n v="8.4265083310000009"/>
    <n v="2"/>
    <n v="0.82958731299999999"/>
    <x v="1"/>
    <x v="3"/>
    <x v="0"/>
    <s v="Low-High"/>
    <x v="0"/>
    <x v="0"/>
    <x v="0"/>
    <x v="0"/>
    <s v="High-Average"/>
  </r>
  <r>
    <n v="3596"/>
    <x v="0"/>
    <x v="1"/>
    <n v="2.659740647"/>
    <n v="1.9352480759999999"/>
    <n v="7.045959979"/>
    <n v="11.38431815"/>
    <n v="5"/>
    <n v="5.2252187999999998E-2"/>
    <x v="0"/>
    <x v="2"/>
    <x v="1"/>
    <s v="High-High"/>
    <x v="0"/>
    <x v="2"/>
    <x v="2"/>
    <x v="0"/>
    <s v="Moderate-Poor"/>
  </r>
  <r>
    <n v="3597"/>
    <x v="1"/>
    <x v="0"/>
    <n v="4.6214047330000003"/>
    <n v="1.098046163"/>
    <n v="6.4945263259999999"/>
    <n v="11.82298436"/>
    <n v="4"/>
    <n v="0.57878220499999999"/>
    <x v="1"/>
    <x v="1"/>
    <x v="0"/>
    <s v="Low-High"/>
    <x v="0"/>
    <x v="2"/>
    <x v="2"/>
    <x v="0"/>
    <s v="High-Good"/>
  </r>
  <r>
    <n v="3598"/>
    <x v="4"/>
    <x v="1"/>
    <n v="5.491440152"/>
    <n v="0.91221085400000002"/>
    <n v="6.696620652"/>
    <n v="11.468854439999999"/>
    <n v="4"/>
    <n v="0.99917693100000005"/>
    <x v="1"/>
    <x v="0"/>
    <x v="0"/>
    <s v="Moderate-Low"/>
    <x v="0"/>
    <x v="1"/>
    <x v="2"/>
    <x v="0"/>
    <s v="High-Excellent"/>
  </r>
  <r>
    <n v="3599"/>
    <x v="2"/>
    <x v="0"/>
    <n v="9.4911245690000001"/>
    <n v="2.5664309999999999E-2"/>
    <n v="9.3708829540000007"/>
    <n v="10.24179185"/>
    <n v="4"/>
    <n v="0.785199639"/>
    <x v="2"/>
    <x v="1"/>
    <x v="0"/>
    <s v="High-Low"/>
    <x v="0"/>
    <x v="1"/>
    <x v="2"/>
    <x v="1"/>
    <s v="Low-Good"/>
  </r>
  <r>
    <n v="3600"/>
    <x v="3"/>
    <x v="0"/>
    <n v="9.9861731920000008"/>
    <n v="2.5008226759999999"/>
    <n v="8.7288640839999996"/>
    <n v="9.0562522019999996"/>
    <n v="2"/>
    <n v="0.120707681"/>
    <x v="2"/>
    <x v="2"/>
    <x v="0"/>
    <s v="High-Low"/>
    <x v="0"/>
    <x v="0"/>
    <x v="0"/>
    <x v="1"/>
    <s v="Low-Poor"/>
  </r>
  <r>
    <n v="3601"/>
    <x v="0"/>
    <x v="0"/>
    <n v="2.3540724879999999"/>
    <n v="0.26229809199999998"/>
    <n v="4.759154058"/>
    <n v="8.6332585789999996"/>
    <n v="1"/>
    <n v="0.67881816699999997"/>
    <x v="0"/>
    <x v="2"/>
    <x v="1"/>
    <s v="Moderate-High"/>
    <x v="0"/>
    <x v="1"/>
    <x v="0"/>
    <x v="0"/>
    <s v="Moderate-Poor"/>
  </r>
  <r>
    <n v="3602"/>
    <x v="2"/>
    <x v="1"/>
    <n v="7.2697987130000001"/>
    <n v="1.892264994"/>
    <n v="7.6618466889999999"/>
    <n v="3.0375017689999999"/>
    <n v="4"/>
    <n v="0.74532382100000005"/>
    <x v="2"/>
    <x v="0"/>
    <x v="1"/>
    <s v="Low-High"/>
    <x v="2"/>
    <x v="2"/>
    <x v="1"/>
    <x v="1"/>
    <s v="Low-Excellent"/>
  </r>
  <r>
    <n v="3603"/>
    <x v="1"/>
    <x v="1"/>
    <n v="3.780310622"/>
    <n v="1.5122248410000001"/>
    <n v="9.9754398420000001"/>
    <n v="4.7148434679999998"/>
    <n v="5"/>
    <n v="0.51424835599999996"/>
    <x v="1"/>
    <x v="2"/>
    <x v="0"/>
    <s v="High-Low"/>
    <x v="1"/>
    <x v="2"/>
    <x v="2"/>
    <x v="0"/>
    <s v="High-Poor"/>
  </r>
  <r>
    <n v="3604"/>
    <x v="5"/>
    <x v="1"/>
    <n v="8.1081969000000004E-2"/>
    <n v="1.580068077"/>
    <n v="7.5733042069999996"/>
    <n v="2.0568822349999998"/>
    <n v="1"/>
    <n v="7.8753147999999995E-2"/>
    <x v="0"/>
    <x v="0"/>
    <x v="0"/>
    <s v="Moderate-Low"/>
    <x v="2"/>
    <x v="2"/>
    <x v="0"/>
    <x v="1"/>
    <s v="Moderate-Excellent"/>
  </r>
  <r>
    <n v="3605"/>
    <x v="1"/>
    <x v="0"/>
    <n v="9.2525224000000003E-2"/>
    <n v="2.7801385359999999"/>
    <n v="8.7152297539999992"/>
    <n v="3.3740987019999999"/>
    <n v="5"/>
    <n v="3.4686235000000003E-2"/>
    <x v="2"/>
    <x v="3"/>
    <x v="1"/>
    <s v="Low-High"/>
    <x v="2"/>
    <x v="0"/>
    <x v="2"/>
    <x v="0"/>
    <s v="Low-Average"/>
  </r>
  <r>
    <n v="3606"/>
    <x v="4"/>
    <x v="1"/>
    <n v="4.6056600760000004"/>
    <n v="9.4845033999999995E-2"/>
    <n v="8.6143688399999991"/>
    <n v="6.3922947719999996"/>
    <n v="4"/>
    <n v="0.93780969700000005"/>
    <x v="2"/>
    <x v="2"/>
    <x v="0"/>
    <s v="High-Low"/>
    <x v="1"/>
    <x v="1"/>
    <x v="0"/>
    <x v="0"/>
    <s v="Low-Poor"/>
  </r>
  <r>
    <n v="3607"/>
    <x v="3"/>
    <x v="0"/>
    <n v="4.88334913"/>
    <n v="2.3201766739999998"/>
    <n v="6.1019051549999999"/>
    <n v="3.4653655080000001"/>
    <n v="2"/>
    <n v="0.25751396500000001"/>
    <x v="2"/>
    <x v="3"/>
    <x v="0"/>
    <s v="High-Low"/>
    <x v="2"/>
    <x v="0"/>
    <x v="0"/>
    <x v="1"/>
    <s v="Low-Average"/>
  </r>
  <r>
    <n v="3608"/>
    <x v="4"/>
    <x v="1"/>
    <n v="0.225696966"/>
    <n v="0.156157195"/>
    <n v="6.2310958159999998"/>
    <n v="11.01663415"/>
    <n v="1"/>
    <n v="0.37896812699999999"/>
    <x v="1"/>
    <x v="3"/>
    <x v="1"/>
    <s v="High-High"/>
    <x v="0"/>
    <x v="1"/>
    <x v="2"/>
    <x v="0"/>
    <s v="High-Average"/>
  </r>
  <r>
    <n v="3609"/>
    <x v="0"/>
    <x v="1"/>
    <n v="6.8692741679999996"/>
    <n v="0.11446081800000001"/>
    <n v="8.3444585310000008"/>
    <n v="10.056991849999999"/>
    <n v="1"/>
    <n v="0.79527754100000003"/>
    <x v="2"/>
    <x v="2"/>
    <x v="1"/>
    <s v="High-Low"/>
    <x v="0"/>
    <x v="1"/>
    <x v="2"/>
    <x v="0"/>
    <s v="Low-Poor"/>
  </r>
  <r>
    <n v="3610"/>
    <x v="0"/>
    <x v="0"/>
    <n v="2.9400338860000002"/>
    <n v="1.289453094"/>
    <n v="6.9999011900000001"/>
    <n v="2.7161191210000002"/>
    <n v="4"/>
    <n v="0.68926074699999995"/>
    <x v="0"/>
    <x v="0"/>
    <x v="1"/>
    <s v="High-Low"/>
    <x v="2"/>
    <x v="2"/>
    <x v="0"/>
    <x v="0"/>
    <s v="Moderate-Excellent"/>
  </r>
  <r>
    <n v="3611"/>
    <x v="3"/>
    <x v="0"/>
    <n v="5.5989310149999998"/>
    <n v="0.18922552300000001"/>
    <n v="7.4234242549999996"/>
    <n v="4.4891371549999999"/>
    <n v="4"/>
    <n v="0.96856569999999997"/>
    <x v="0"/>
    <x v="0"/>
    <x v="0"/>
    <s v="Low-Low"/>
    <x v="1"/>
    <x v="1"/>
    <x v="2"/>
    <x v="1"/>
    <s v="Moderate-Excellent"/>
  </r>
  <r>
    <n v="3612"/>
    <x v="2"/>
    <x v="1"/>
    <n v="3.009190732"/>
    <n v="2.3674318539999999"/>
    <n v="8.2774347420000005"/>
    <n v="10.19071885"/>
    <n v="4"/>
    <n v="9.2839199999999997E-2"/>
    <x v="0"/>
    <x v="0"/>
    <x v="0"/>
    <s v="Moderate-High"/>
    <x v="0"/>
    <x v="0"/>
    <x v="2"/>
    <x v="1"/>
    <s v="Moderate-Excellent"/>
  </r>
  <r>
    <n v="3613"/>
    <x v="2"/>
    <x v="1"/>
    <n v="1.6713431489999999"/>
    <n v="1.588689281"/>
    <n v="8.6654501620000008"/>
    <n v="10.03046127"/>
    <n v="3"/>
    <n v="0.70691957400000005"/>
    <x v="1"/>
    <x v="2"/>
    <x v="0"/>
    <s v="High-Low"/>
    <x v="0"/>
    <x v="2"/>
    <x v="0"/>
    <x v="1"/>
    <s v="High-Poor"/>
  </r>
  <r>
    <n v="3614"/>
    <x v="0"/>
    <x v="1"/>
    <n v="4.0717373859999997"/>
    <n v="8.7116347999999996E-2"/>
    <n v="5.6290994660000004"/>
    <n v="11.4545055"/>
    <n v="2"/>
    <n v="8.2228853000000005E-2"/>
    <x v="2"/>
    <x v="3"/>
    <x v="1"/>
    <s v="Moderate-Low"/>
    <x v="0"/>
    <x v="1"/>
    <x v="0"/>
    <x v="0"/>
    <s v="Low-Average"/>
  </r>
  <r>
    <n v="3615"/>
    <x v="0"/>
    <x v="0"/>
    <n v="2.3227336479999998"/>
    <n v="0.121502059"/>
    <n v="4.8807625569999997"/>
    <n v="11.975477619999999"/>
    <n v="2"/>
    <n v="1.6549699999999999E-4"/>
    <x v="0"/>
    <x v="1"/>
    <x v="1"/>
    <s v="Moderate-Low"/>
    <x v="0"/>
    <x v="1"/>
    <x v="1"/>
    <x v="0"/>
    <s v="Moderate-Good"/>
  </r>
  <r>
    <n v="3616"/>
    <x v="5"/>
    <x v="0"/>
    <n v="5.3480097689999999"/>
    <n v="1.838005589"/>
    <n v="5.7507678799999997"/>
    <n v="11.762700629999999"/>
    <n v="4"/>
    <n v="0.120230226"/>
    <x v="2"/>
    <x v="1"/>
    <x v="1"/>
    <s v="Moderate-Low"/>
    <x v="0"/>
    <x v="2"/>
    <x v="1"/>
    <x v="1"/>
    <s v="Low-Good"/>
  </r>
  <r>
    <n v="3617"/>
    <x v="2"/>
    <x v="1"/>
    <n v="1.9882853030000001"/>
    <n v="2.4183354530000001"/>
    <n v="7.0452299509999996"/>
    <n v="6.1013798570000004"/>
    <n v="3"/>
    <n v="0.61672584799999997"/>
    <x v="2"/>
    <x v="2"/>
    <x v="0"/>
    <s v="Low-High"/>
    <x v="1"/>
    <x v="0"/>
    <x v="1"/>
    <x v="1"/>
    <s v="Low-Poor"/>
  </r>
  <r>
    <n v="3618"/>
    <x v="3"/>
    <x v="1"/>
    <n v="5.0840597660000002"/>
    <n v="1.3133985939999999"/>
    <n v="6.0528479040000001"/>
    <n v="4.5032844379999997"/>
    <n v="4"/>
    <n v="0.67619275000000001"/>
    <x v="0"/>
    <x v="1"/>
    <x v="1"/>
    <s v="Moderate-High"/>
    <x v="1"/>
    <x v="2"/>
    <x v="2"/>
    <x v="1"/>
    <s v="Moderate-Good"/>
  </r>
  <r>
    <n v="3619"/>
    <x v="2"/>
    <x v="0"/>
    <n v="1.5737851490000001"/>
    <n v="1.663742015"/>
    <n v="7.4101765530000003"/>
    <n v="9.5841019040000006"/>
    <n v="4"/>
    <n v="0.43833987200000002"/>
    <x v="1"/>
    <x v="3"/>
    <x v="0"/>
    <s v="Moderate-Low"/>
    <x v="0"/>
    <x v="2"/>
    <x v="2"/>
    <x v="1"/>
    <s v="High-Average"/>
  </r>
  <r>
    <n v="3620"/>
    <x v="5"/>
    <x v="1"/>
    <n v="6.709747095"/>
    <n v="2.399488362"/>
    <n v="4.3207943450000004"/>
    <n v="4.9927289269999999"/>
    <n v="2"/>
    <n v="4.6070710000000001E-2"/>
    <x v="0"/>
    <x v="1"/>
    <x v="0"/>
    <s v="Moderate-Low"/>
    <x v="1"/>
    <x v="0"/>
    <x v="2"/>
    <x v="1"/>
    <s v="Moderate-Good"/>
  </r>
  <r>
    <n v="3621"/>
    <x v="4"/>
    <x v="0"/>
    <n v="7.5393768440000004"/>
    <n v="1.8315185220000001"/>
    <n v="7.0585024699999996"/>
    <n v="10.064003599999999"/>
    <n v="3"/>
    <n v="0.63405939099999997"/>
    <x v="0"/>
    <x v="0"/>
    <x v="1"/>
    <s v="High-High"/>
    <x v="0"/>
    <x v="2"/>
    <x v="1"/>
    <x v="0"/>
    <s v="Moderate-Excellent"/>
  </r>
  <r>
    <n v="3622"/>
    <x v="0"/>
    <x v="0"/>
    <n v="1.1039423420000001"/>
    <n v="0.67428071300000003"/>
    <n v="6.2079094420000001"/>
    <n v="7.3395473039999999"/>
    <n v="2"/>
    <n v="8.5817478000000003E-2"/>
    <x v="1"/>
    <x v="3"/>
    <x v="1"/>
    <s v="High-High"/>
    <x v="1"/>
    <x v="1"/>
    <x v="2"/>
    <x v="0"/>
    <s v="High-Average"/>
  </r>
  <r>
    <n v="3623"/>
    <x v="0"/>
    <x v="0"/>
    <n v="4.6780241199999999"/>
    <n v="1.839156078"/>
    <n v="7.2080005290000004"/>
    <n v="9.9392727520000008"/>
    <n v="4"/>
    <n v="0.14172633200000001"/>
    <x v="2"/>
    <x v="2"/>
    <x v="1"/>
    <s v="Moderate-High"/>
    <x v="0"/>
    <x v="2"/>
    <x v="2"/>
    <x v="0"/>
    <s v="Low-Poor"/>
  </r>
  <r>
    <n v="3624"/>
    <x v="5"/>
    <x v="0"/>
    <n v="0.70871700699999995"/>
    <n v="1.8848383769999999"/>
    <n v="6.5352001289999997"/>
    <n v="4.7587987969999999"/>
    <n v="5"/>
    <n v="0.51257568499999995"/>
    <x v="2"/>
    <x v="2"/>
    <x v="0"/>
    <s v="Low-Low"/>
    <x v="1"/>
    <x v="2"/>
    <x v="2"/>
    <x v="1"/>
    <s v="Low-Poor"/>
  </r>
  <r>
    <n v="3625"/>
    <x v="3"/>
    <x v="0"/>
    <n v="5.9818244549999999"/>
    <n v="2.2023209430000001"/>
    <n v="5.7053551039999997"/>
    <n v="7.0802731559999996"/>
    <n v="1"/>
    <n v="0.34037327099999998"/>
    <x v="1"/>
    <x v="0"/>
    <x v="0"/>
    <s v="High-High"/>
    <x v="1"/>
    <x v="0"/>
    <x v="2"/>
    <x v="1"/>
    <s v="High-Excellent"/>
  </r>
  <r>
    <n v="3626"/>
    <x v="0"/>
    <x v="0"/>
    <n v="2.644042979"/>
    <n v="1.862622563"/>
    <n v="9.4246474330000005"/>
    <n v="7.6402379360000001"/>
    <n v="4"/>
    <n v="0.46475392700000001"/>
    <x v="0"/>
    <x v="1"/>
    <x v="1"/>
    <s v="High-High"/>
    <x v="1"/>
    <x v="2"/>
    <x v="1"/>
    <x v="0"/>
    <s v="Moderate-Good"/>
  </r>
  <r>
    <n v="3627"/>
    <x v="1"/>
    <x v="1"/>
    <n v="5.2762445680000001"/>
    <n v="2.9077263910000002"/>
    <n v="5.108589931"/>
    <n v="11.431080680000001"/>
    <n v="3"/>
    <n v="0.63507690400000005"/>
    <x v="1"/>
    <x v="2"/>
    <x v="0"/>
    <s v="Moderate-High"/>
    <x v="0"/>
    <x v="0"/>
    <x v="0"/>
    <x v="0"/>
    <s v="High-Poor"/>
  </r>
  <r>
    <n v="3628"/>
    <x v="0"/>
    <x v="0"/>
    <n v="5.1746100940000002"/>
    <n v="0.59186492599999996"/>
    <n v="8.0881934530000006"/>
    <n v="4.665975768"/>
    <n v="5"/>
    <n v="0.16000703599999999"/>
    <x v="0"/>
    <x v="2"/>
    <x v="1"/>
    <s v="Moderate-Low"/>
    <x v="1"/>
    <x v="1"/>
    <x v="1"/>
    <x v="0"/>
    <s v="Moderate-Poor"/>
  </r>
  <r>
    <n v="3629"/>
    <x v="1"/>
    <x v="0"/>
    <n v="9.2435434619999999"/>
    <n v="2.8532720390000001"/>
    <n v="9.5478682750000008"/>
    <n v="11.366882390000001"/>
    <n v="3"/>
    <n v="0.89308673999999999"/>
    <x v="1"/>
    <x v="3"/>
    <x v="0"/>
    <s v="Low-High"/>
    <x v="0"/>
    <x v="0"/>
    <x v="0"/>
    <x v="0"/>
    <s v="High-Average"/>
  </r>
  <r>
    <n v="3630"/>
    <x v="5"/>
    <x v="1"/>
    <n v="5.4908322260000002"/>
    <n v="1.615018471"/>
    <n v="7.2320197579999999"/>
    <n v="10.04858915"/>
    <n v="4"/>
    <n v="0.55948006500000003"/>
    <x v="2"/>
    <x v="3"/>
    <x v="1"/>
    <s v="High-High"/>
    <x v="0"/>
    <x v="2"/>
    <x v="0"/>
    <x v="1"/>
    <s v="Low-Average"/>
  </r>
  <r>
    <n v="3631"/>
    <x v="5"/>
    <x v="0"/>
    <n v="5.8299847969999998"/>
    <n v="2.015868421"/>
    <n v="9.2584509310000005"/>
    <n v="9.3089405410000001"/>
    <n v="4"/>
    <n v="2.2093275999999998E-2"/>
    <x v="1"/>
    <x v="3"/>
    <x v="0"/>
    <s v="Moderate-High"/>
    <x v="0"/>
    <x v="0"/>
    <x v="2"/>
    <x v="1"/>
    <s v="High-Average"/>
  </r>
  <r>
    <n v="3632"/>
    <x v="0"/>
    <x v="1"/>
    <n v="4.0165312579999997"/>
    <n v="0.29838479200000001"/>
    <n v="4.7491088709999998"/>
    <n v="9.8687026919999994"/>
    <n v="1"/>
    <n v="0.62845284199999996"/>
    <x v="1"/>
    <x v="3"/>
    <x v="0"/>
    <s v="High-Low"/>
    <x v="0"/>
    <x v="1"/>
    <x v="0"/>
    <x v="0"/>
    <s v="High-Average"/>
  </r>
  <r>
    <n v="3633"/>
    <x v="2"/>
    <x v="0"/>
    <n v="9.4907960320000004"/>
    <n v="1.1417278239999999"/>
    <n v="6.9627326219999999"/>
    <n v="8.0542504590000004"/>
    <n v="3"/>
    <n v="0.46317893199999999"/>
    <x v="0"/>
    <x v="2"/>
    <x v="1"/>
    <s v="Moderate-Low"/>
    <x v="0"/>
    <x v="2"/>
    <x v="1"/>
    <x v="1"/>
    <s v="Moderate-Poor"/>
  </r>
  <r>
    <n v="3634"/>
    <x v="1"/>
    <x v="1"/>
    <n v="7.7718590939999999"/>
    <n v="2.3081374389999998"/>
    <n v="6.7421516830000003"/>
    <n v="4.4408001050000001"/>
    <n v="5"/>
    <n v="0.70163911099999998"/>
    <x v="0"/>
    <x v="3"/>
    <x v="1"/>
    <s v="Moderate-High"/>
    <x v="1"/>
    <x v="0"/>
    <x v="2"/>
    <x v="0"/>
    <s v="Moderate-Average"/>
  </r>
  <r>
    <n v="3635"/>
    <x v="3"/>
    <x v="1"/>
    <n v="2.8540529029999999"/>
    <n v="2.1207330450000001"/>
    <n v="4.0487128419999996"/>
    <n v="3.8949496880000001"/>
    <n v="1"/>
    <n v="0.78403362300000001"/>
    <x v="0"/>
    <x v="0"/>
    <x v="0"/>
    <s v="Low-High"/>
    <x v="2"/>
    <x v="0"/>
    <x v="2"/>
    <x v="1"/>
    <s v="Moderate-Excellent"/>
  </r>
  <r>
    <n v="3636"/>
    <x v="0"/>
    <x v="0"/>
    <n v="8.4420958580000001"/>
    <n v="0.12041816399999999"/>
    <n v="6.6595440479999999"/>
    <n v="10.663414360000001"/>
    <n v="3"/>
    <n v="0.93884485299999998"/>
    <x v="1"/>
    <x v="0"/>
    <x v="1"/>
    <s v="High-Low"/>
    <x v="0"/>
    <x v="1"/>
    <x v="1"/>
    <x v="0"/>
    <s v="High-Excellent"/>
  </r>
  <r>
    <n v="3637"/>
    <x v="3"/>
    <x v="0"/>
    <n v="4.3239636020000001"/>
    <n v="1.6397827899999999"/>
    <n v="6.2141785379999996"/>
    <n v="9.2513940259999998"/>
    <n v="4"/>
    <n v="0.99834579400000001"/>
    <x v="1"/>
    <x v="3"/>
    <x v="1"/>
    <s v="High-High"/>
    <x v="0"/>
    <x v="2"/>
    <x v="2"/>
    <x v="1"/>
    <s v="High-Average"/>
  </r>
  <r>
    <n v="3638"/>
    <x v="0"/>
    <x v="0"/>
    <n v="8.2866714350000006"/>
    <n v="0.26483457900000001"/>
    <n v="8.0187923669999996"/>
    <n v="4.1320428280000003"/>
    <n v="1"/>
    <n v="0.549616993"/>
    <x v="0"/>
    <x v="3"/>
    <x v="0"/>
    <s v="Moderate-High"/>
    <x v="1"/>
    <x v="1"/>
    <x v="2"/>
    <x v="0"/>
    <s v="Moderate-Average"/>
  </r>
  <r>
    <n v="3639"/>
    <x v="2"/>
    <x v="0"/>
    <n v="8.2288806829999999"/>
    <n v="2.987569288"/>
    <n v="9.6299786709999999"/>
    <n v="8.1509336589999997"/>
    <n v="4"/>
    <n v="0.56150835300000002"/>
    <x v="2"/>
    <x v="1"/>
    <x v="1"/>
    <s v="Low-High"/>
    <x v="0"/>
    <x v="0"/>
    <x v="0"/>
    <x v="1"/>
    <s v="Low-Good"/>
  </r>
  <r>
    <n v="3640"/>
    <x v="2"/>
    <x v="1"/>
    <n v="1.8887018680000001"/>
    <n v="2.6918897660000001"/>
    <n v="4.51474653"/>
    <n v="6.4754648140000004"/>
    <n v="2"/>
    <n v="2.2445250999999999E-2"/>
    <x v="0"/>
    <x v="3"/>
    <x v="0"/>
    <s v="Low-High"/>
    <x v="1"/>
    <x v="0"/>
    <x v="0"/>
    <x v="1"/>
    <s v="Moderate-Average"/>
  </r>
  <r>
    <n v="3641"/>
    <x v="2"/>
    <x v="1"/>
    <n v="7.0114113140000001"/>
    <n v="6.3241981000000003E-2"/>
    <n v="5.9648583200000003"/>
    <n v="3.5865516999999998"/>
    <n v="2"/>
    <n v="0.86517047300000005"/>
    <x v="1"/>
    <x v="2"/>
    <x v="1"/>
    <s v="Low-Low"/>
    <x v="2"/>
    <x v="1"/>
    <x v="1"/>
    <x v="1"/>
    <s v="High-Poor"/>
  </r>
  <r>
    <n v="3642"/>
    <x v="4"/>
    <x v="1"/>
    <n v="2.9064296930000002"/>
    <n v="2.575948737"/>
    <n v="6.6643884240000002"/>
    <n v="7.3185710940000002"/>
    <n v="1"/>
    <n v="2.8717994E-2"/>
    <x v="1"/>
    <x v="0"/>
    <x v="1"/>
    <s v="High-High"/>
    <x v="1"/>
    <x v="0"/>
    <x v="1"/>
    <x v="0"/>
    <s v="High-Excellent"/>
  </r>
  <r>
    <n v="3643"/>
    <x v="2"/>
    <x v="0"/>
    <n v="2.9749267000000001"/>
    <n v="2.758288802"/>
    <n v="6.7311122680000004"/>
    <n v="4.8151909249999996"/>
    <n v="1"/>
    <n v="0.63266480700000005"/>
    <x v="0"/>
    <x v="0"/>
    <x v="1"/>
    <s v="Moderate-Low"/>
    <x v="1"/>
    <x v="0"/>
    <x v="2"/>
    <x v="1"/>
    <s v="Moderate-Excellent"/>
  </r>
  <r>
    <n v="3644"/>
    <x v="5"/>
    <x v="1"/>
    <n v="2.9634807689999998"/>
    <n v="1.0606446679999999"/>
    <n v="8.6488583250000008"/>
    <n v="2.9624412420000001"/>
    <n v="3"/>
    <n v="9.8576978999999995E-2"/>
    <x v="0"/>
    <x v="2"/>
    <x v="1"/>
    <s v="Moderate-High"/>
    <x v="2"/>
    <x v="2"/>
    <x v="2"/>
    <x v="1"/>
    <s v="Moderate-Poor"/>
  </r>
  <r>
    <n v="3645"/>
    <x v="5"/>
    <x v="0"/>
    <n v="7.2556824759999996"/>
    <n v="2.1585049650000001"/>
    <n v="6.6603739949999996"/>
    <n v="6.6695829849999999"/>
    <n v="5"/>
    <n v="0.285838604"/>
    <x v="1"/>
    <x v="3"/>
    <x v="1"/>
    <s v="Low-High"/>
    <x v="1"/>
    <x v="0"/>
    <x v="0"/>
    <x v="1"/>
    <s v="High-Average"/>
  </r>
  <r>
    <n v="3646"/>
    <x v="4"/>
    <x v="0"/>
    <n v="2.2982604179999999"/>
    <n v="1.326311239"/>
    <n v="4.1629678090000004"/>
    <n v="7.9010855209999997"/>
    <n v="5"/>
    <n v="0.140329553"/>
    <x v="1"/>
    <x v="1"/>
    <x v="0"/>
    <s v="Low-Low"/>
    <x v="1"/>
    <x v="2"/>
    <x v="2"/>
    <x v="0"/>
    <s v="High-Good"/>
  </r>
  <r>
    <n v="3647"/>
    <x v="1"/>
    <x v="1"/>
    <n v="9.0583520000000004E-3"/>
    <n v="1.9656974540000001"/>
    <n v="8.2606245680000008"/>
    <n v="2.4690641040000001"/>
    <n v="2"/>
    <n v="0.137394288"/>
    <x v="2"/>
    <x v="0"/>
    <x v="0"/>
    <s v="Low-Low"/>
    <x v="2"/>
    <x v="2"/>
    <x v="1"/>
    <x v="0"/>
    <s v="Low-Excellent"/>
  </r>
  <r>
    <n v="3648"/>
    <x v="3"/>
    <x v="0"/>
    <n v="7.1523685349999999"/>
    <n v="1.0209522129999999"/>
    <n v="9.3089781709999997"/>
    <n v="6.0209274940000004"/>
    <n v="2"/>
    <n v="7.4600981999999996E-2"/>
    <x v="0"/>
    <x v="1"/>
    <x v="1"/>
    <s v="High-Low"/>
    <x v="1"/>
    <x v="2"/>
    <x v="0"/>
    <x v="1"/>
    <s v="Moderate-Good"/>
  </r>
  <r>
    <n v="3649"/>
    <x v="0"/>
    <x v="1"/>
    <n v="1.7118474379999999"/>
    <n v="0.96767771000000002"/>
    <n v="7.0834282750000002"/>
    <n v="4.5766191980000004"/>
    <n v="2"/>
    <n v="0.31788198200000001"/>
    <x v="0"/>
    <x v="0"/>
    <x v="1"/>
    <s v="Moderate-Low"/>
    <x v="1"/>
    <x v="1"/>
    <x v="0"/>
    <x v="0"/>
    <s v="Moderate-Excellent"/>
  </r>
  <r>
    <n v="3650"/>
    <x v="0"/>
    <x v="0"/>
    <n v="1.0448239530000001"/>
    <n v="1.2733016669999999"/>
    <n v="7.4866511300000003"/>
    <n v="2.306505907"/>
    <n v="4"/>
    <n v="0.42365134399999999"/>
    <x v="2"/>
    <x v="1"/>
    <x v="1"/>
    <s v="Low-High"/>
    <x v="2"/>
    <x v="2"/>
    <x v="2"/>
    <x v="0"/>
    <s v="Low-Good"/>
  </r>
  <r>
    <n v="3651"/>
    <x v="4"/>
    <x v="1"/>
    <n v="2.375161206"/>
    <n v="0.43670327599999997"/>
    <n v="4.9776186339999997"/>
    <n v="3.2566254959999998"/>
    <n v="5"/>
    <n v="0.46447319300000001"/>
    <x v="1"/>
    <x v="0"/>
    <x v="0"/>
    <s v="Low-Low"/>
    <x v="2"/>
    <x v="1"/>
    <x v="2"/>
    <x v="0"/>
    <s v="High-Excellent"/>
  </r>
  <r>
    <n v="3652"/>
    <x v="5"/>
    <x v="0"/>
    <n v="3.799005223"/>
    <n v="2.493416893"/>
    <n v="5.3238756680000003"/>
    <n v="3.3903415880000001"/>
    <n v="1"/>
    <n v="0.43970803899999999"/>
    <x v="1"/>
    <x v="1"/>
    <x v="0"/>
    <s v="Moderate-Low"/>
    <x v="2"/>
    <x v="0"/>
    <x v="1"/>
    <x v="1"/>
    <s v="High-Good"/>
  </r>
  <r>
    <n v="3653"/>
    <x v="0"/>
    <x v="1"/>
    <n v="4.7590632749999999"/>
    <n v="1.0460936860000001"/>
    <n v="5.4110214350000003"/>
    <n v="3.8287424809999999"/>
    <n v="2"/>
    <n v="0.52369203399999997"/>
    <x v="2"/>
    <x v="3"/>
    <x v="1"/>
    <s v="High-High"/>
    <x v="2"/>
    <x v="2"/>
    <x v="1"/>
    <x v="0"/>
    <s v="Low-Average"/>
  </r>
  <r>
    <n v="3654"/>
    <x v="5"/>
    <x v="1"/>
    <n v="0.44570040700000002"/>
    <n v="1.2004486620000001"/>
    <n v="6.5844518489999997"/>
    <n v="10.03377571"/>
    <n v="3"/>
    <n v="0.85978692899999998"/>
    <x v="0"/>
    <x v="3"/>
    <x v="1"/>
    <s v="High-High"/>
    <x v="0"/>
    <x v="2"/>
    <x v="1"/>
    <x v="1"/>
    <s v="Moderate-Average"/>
  </r>
  <r>
    <n v="3655"/>
    <x v="1"/>
    <x v="0"/>
    <n v="9.7057333260000007"/>
    <n v="2.6821638380000001"/>
    <n v="9.5688713249999999"/>
    <n v="6.3949186649999996"/>
    <n v="1"/>
    <n v="0.63179661600000003"/>
    <x v="1"/>
    <x v="2"/>
    <x v="1"/>
    <s v="High-High"/>
    <x v="1"/>
    <x v="0"/>
    <x v="2"/>
    <x v="0"/>
    <s v="High-Poor"/>
  </r>
  <r>
    <n v="3656"/>
    <x v="3"/>
    <x v="0"/>
    <n v="7.160630534"/>
    <n v="1.4898714420000001"/>
    <n v="7.1307086000000002"/>
    <n v="3.4708599229999999"/>
    <n v="1"/>
    <n v="1.7285670999999999E-2"/>
    <x v="2"/>
    <x v="2"/>
    <x v="1"/>
    <s v="Moderate-High"/>
    <x v="2"/>
    <x v="2"/>
    <x v="0"/>
    <x v="1"/>
    <s v="Low-Poor"/>
  </r>
  <r>
    <n v="3657"/>
    <x v="1"/>
    <x v="1"/>
    <n v="3.2319406530000001"/>
    <n v="1.632761728"/>
    <n v="5.1525858710000003"/>
    <n v="3.0029696690000001"/>
    <n v="1"/>
    <n v="0.17295227799999999"/>
    <x v="2"/>
    <x v="1"/>
    <x v="1"/>
    <s v="High-High"/>
    <x v="2"/>
    <x v="2"/>
    <x v="2"/>
    <x v="0"/>
    <s v="Low-Good"/>
  </r>
  <r>
    <n v="3658"/>
    <x v="4"/>
    <x v="0"/>
    <n v="3.1869725729999998"/>
    <n v="2.8694943739999998"/>
    <n v="5.5965264149999996"/>
    <n v="4.9794045870000003"/>
    <n v="5"/>
    <n v="0.34894982200000002"/>
    <x v="2"/>
    <x v="1"/>
    <x v="1"/>
    <s v="Low-High"/>
    <x v="1"/>
    <x v="0"/>
    <x v="1"/>
    <x v="0"/>
    <s v="Low-Good"/>
  </r>
  <r>
    <n v="3659"/>
    <x v="2"/>
    <x v="0"/>
    <n v="4.4854254940000002"/>
    <n v="2.6601791490000002"/>
    <n v="6.304090178"/>
    <n v="9.9801551869999994"/>
    <n v="2"/>
    <n v="0.94904370900000001"/>
    <x v="1"/>
    <x v="0"/>
    <x v="0"/>
    <s v="High-Low"/>
    <x v="0"/>
    <x v="0"/>
    <x v="1"/>
    <x v="1"/>
    <s v="High-Excellent"/>
  </r>
  <r>
    <n v="3660"/>
    <x v="2"/>
    <x v="0"/>
    <n v="6.2624482280000002"/>
    <n v="0.50840012700000003"/>
    <n v="7.7395538540000004"/>
    <n v="5.6445984789999999"/>
    <n v="3"/>
    <n v="7.8079396999999995E-2"/>
    <x v="1"/>
    <x v="2"/>
    <x v="1"/>
    <s v="Moderate-Low"/>
    <x v="1"/>
    <x v="1"/>
    <x v="2"/>
    <x v="1"/>
    <s v="High-Poor"/>
  </r>
  <r>
    <n v="3661"/>
    <x v="2"/>
    <x v="1"/>
    <n v="1.463730666"/>
    <n v="1.4196450899999999"/>
    <n v="6.6401989180000003"/>
    <n v="3.5989736030000001"/>
    <n v="4"/>
    <n v="0.71011926199999997"/>
    <x v="2"/>
    <x v="2"/>
    <x v="1"/>
    <s v="High-High"/>
    <x v="2"/>
    <x v="2"/>
    <x v="2"/>
    <x v="1"/>
    <s v="Low-Poor"/>
  </r>
  <r>
    <n v="3662"/>
    <x v="1"/>
    <x v="1"/>
    <n v="1.889298138"/>
    <n v="2.9138886820000001"/>
    <n v="6.3546690650000004"/>
    <n v="6.0411618149999997"/>
    <n v="3"/>
    <n v="3.3093131999999997E-2"/>
    <x v="2"/>
    <x v="0"/>
    <x v="0"/>
    <s v="Moderate-High"/>
    <x v="1"/>
    <x v="0"/>
    <x v="2"/>
    <x v="0"/>
    <s v="Low-Excellent"/>
  </r>
  <r>
    <n v="3663"/>
    <x v="0"/>
    <x v="0"/>
    <n v="8.5943458279999998"/>
    <n v="1.117098895"/>
    <n v="7.3883716020000003"/>
    <n v="7.5531155730000004"/>
    <n v="3"/>
    <n v="0.36253716899999999"/>
    <x v="1"/>
    <x v="1"/>
    <x v="1"/>
    <s v="Moderate-High"/>
    <x v="1"/>
    <x v="2"/>
    <x v="2"/>
    <x v="0"/>
    <s v="High-Good"/>
  </r>
  <r>
    <n v="3664"/>
    <x v="3"/>
    <x v="0"/>
    <n v="2.562549239"/>
    <n v="1.1147193259999999"/>
    <n v="5.4510099700000003"/>
    <n v="2.2958418360000001"/>
    <n v="3"/>
    <n v="0.77014876399999999"/>
    <x v="1"/>
    <x v="2"/>
    <x v="1"/>
    <s v="High-Low"/>
    <x v="2"/>
    <x v="2"/>
    <x v="2"/>
    <x v="1"/>
    <s v="High-Poor"/>
  </r>
  <r>
    <n v="3665"/>
    <x v="2"/>
    <x v="1"/>
    <n v="3.8019499799999998"/>
    <n v="0.58509069499999999"/>
    <n v="4.473419636"/>
    <n v="8.2764180140000008"/>
    <n v="4"/>
    <n v="0.34392933599999997"/>
    <x v="1"/>
    <x v="1"/>
    <x v="1"/>
    <s v="Low-Low"/>
    <x v="0"/>
    <x v="1"/>
    <x v="1"/>
    <x v="1"/>
    <s v="High-Good"/>
  </r>
  <r>
    <n v="3666"/>
    <x v="4"/>
    <x v="0"/>
    <n v="8.7127185100000002"/>
    <n v="0.34296934200000001"/>
    <n v="4.146485889"/>
    <n v="5.95100753"/>
    <n v="3"/>
    <n v="0.43028206000000002"/>
    <x v="1"/>
    <x v="3"/>
    <x v="0"/>
    <s v="Moderate-High"/>
    <x v="1"/>
    <x v="1"/>
    <x v="1"/>
    <x v="0"/>
    <s v="High-Average"/>
  </r>
  <r>
    <n v="3667"/>
    <x v="4"/>
    <x v="1"/>
    <n v="6.6314782939999999"/>
    <n v="2.2209143720000002"/>
    <n v="5.5075549810000002"/>
    <n v="2.097258751"/>
    <n v="3"/>
    <n v="0.90530452800000005"/>
    <x v="1"/>
    <x v="1"/>
    <x v="1"/>
    <s v="High-Low"/>
    <x v="2"/>
    <x v="0"/>
    <x v="1"/>
    <x v="0"/>
    <s v="High-Good"/>
  </r>
  <r>
    <n v="3668"/>
    <x v="2"/>
    <x v="0"/>
    <n v="3.4171187930000002"/>
    <n v="2.3100914060000002"/>
    <n v="4.5495522050000003"/>
    <n v="8.7388939889999993"/>
    <n v="2"/>
    <n v="6.6169090999999999E-2"/>
    <x v="2"/>
    <x v="3"/>
    <x v="1"/>
    <s v="Moderate-Low"/>
    <x v="0"/>
    <x v="0"/>
    <x v="1"/>
    <x v="1"/>
    <s v="Low-Average"/>
  </r>
  <r>
    <n v="3669"/>
    <x v="2"/>
    <x v="0"/>
    <n v="6.8369954570000004"/>
    <n v="2.907038891"/>
    <n v="6.018043831"/>
    <n v="9.1238763560000002"/>
    <n v="2"/>
    <n v="0.52766232499999999"/>
    <x v="1"/>
    <x v="3"/>
    <x v="1"/>
    <s v="High-Low"/>
    <x v="0"/>
    <x v="0"/>
    <x v="1"/>
    <x v="1"/>
    <s v="High-Average"/>
  </r>
  <r>
    <n v="3670"/>
    <x v="3"/>
    <x v="0"/>
    <n v="0.19683215400000001"/>
    <n v="2.3202546329999998"/>
    <n v="8.6376012420000006"/>
    <n v="8.2883978860000003"/>
    <n v="2"/>
    <n v="0.36623755899999999"/>
    <x v="1"/>
    <x v="0"/>
    <x v="1"/>
    <s v="Low-High"/>
    <x v="0"/>
    <x v="0"/>
    <x v="2"/>
    <x v="1"/>
    <s v="High-Excellent"/>
  </r>
  <r>
    <n v="3671"/>
    <x v="2"/>
    <x v="1"/>
    <n v="7.3564265999999998"/>
    <n v="0.73005748199999998"/>
    <n v="8.2977659829999997"/>
    <n v="5.4193021760000004"/>
    <n v="1"/>
    <n v="0.96381167199999995"/>
    <x v="2"/>
    <x v="0"/>
    <x v="1"/>
    <s v="Moderate-Low"/>
    <x v="1"/>
    <x v="1"/>
    <x v="0"/>
    <x v="1"/>
    <s v="Low-Excellent"/>
  </r>
  <r>
    <n v="3672"/>
    <x v="3"/>
    <x v="1"/>
    <n v="4.870160405"/>
    <n v="0.120349735"/>
    <n v="7.6655657369999997"/>
    <n v="7.2960485410000002"/>
    <n v="3"/>
    <n v="0.79368982899999996"/>
    <x v="2"/>
    <x v="3"/>
    <x v="1"/>
    <s v="Low-Low"/>
    <x v="1"/>
    <x v="1"/>
    <x v="0"/>
    <x v="1"/>
    <s v="Low-Average"/>
  </r>
  <r>
    <n v="3673"/>
    <x v="4"/>
    <x v="1"/>
    <n v="8.1318214730000005"/>
    <n v="2.9563121529999998"/>
    <n v="9.1150014630000005"/>
    <n v="5.871577061"/>
    <n v="5"/>
    <n v="0.122076777"/>
    <x v="0"/>
    <x v="0"/>
    <x v="1"/>
    <s v="Low-High"/>
    <x v="1"/>
    <x v="0"/>
    <x v="2"/>
    <x v="0"/>
    <s v="Moderate-Excellent"/>
  </r>
  <r>
    <n v="3674"/>
    <x v="2"/>
    <x v="1"/>
    <n v="9.5463765200000008"/>
    <n v="1.0213520869999999"/>
    <n v="5.6924057469999996"/>
    <n v="9.0062173019999996"/>
    <n v="5"/>
    <n v="0.92740975699999995"/>
    <x v="1"/>
    <x v="2"/>
    <x v="0"/>
    <s v="Low-High"/>
    <x v="0"/>
    <x v="2"/>
    <x v="0"/>
    <x v="1"/>
    <s v="High-Poor"/>
  </r>
  <r>
    <n v="3675"/>
    <x v="1"/>
    <x v="0"/>
    <n v="9.257885495"/>
    <n v="0.93591462700000005"/>
    <n v="9.3103225179999995"/>
    <n v="7.8358018620000003"/>
    <n v="5"/>
    <n v="0.21121329699999999"/>
    <x v="0"/>
    <x v="2"/>
    <x v="0"/>
    <s v="Low-High"/>
    <x v="1"/>
    <x v="1"/>
    <x v="1"/>
    <x v="0"/>
    <s v="Moderate-Poor"/>
  </r>
  <r>
    <n v="3676"/>
    <x v="1"/>
    <x v="0"/>
    <n v="9.0926504349999995"/>
    <n v="2.7178656289999998"/>
    <n v="6.3954350179999997"/>
    <n v="2.817991138"/>
    <n v="4"/>
    <n v="8.4817643999999998E-2"/>
    <x v="0"/>
    <x v="1"/>
    <x v="0"/>
    <s v="Low-Low"/>
    <x v="2"/>
    <x v="0"/>
    <x v="0"/>
    <x v="0"/>
    <s v="Moderate-Good"/>
  </r>
  <r>
    <n v="3677"/>
    <x v="4"/>
    <x v="1"/>
    <n v="5.1216995589999996"/>
    <n v="1.755299696"/>
    <n v="6.4053599099999996"/>
    <n v="8.430935582"/>
    <n v="2"/>
    <n v="0.54159327999999995"/>
    <x v="2"/>
    <x v="3"/>
    <x v="0"/>
    <s v="High-Low"/>
    <x v="0"/>
    <x v="2"/>
    <x v="2"/>
    <x v="0"/>
    <s v="Low-Average"/>
  </r>
  <r>
    <n v="3678"/>
    <x v="3"/>
    <x v="0"/>
    <n v="3.6014211409999999"/>
    <n v="0.64461352199999999"/>
    <n v="6.4321096820000001"/>
    <n v="8.8723841429999997"/>
    <n v="2"/>
    <n v="0.73663157000000001"/>
    <x v="2"/>
    <x v="1"/>
    <x v="1"/>
    <s v="Low-High"/>
    <x v="0"/>
    <x v="1"/>
    <x v="2"/>
    <x v="1"/>
    <s v="Low-Good"/>
  </r>
  <r>
    <n v="3679"/>
    <x v="1"/>
    <x v="0"/>
    <n v="4.650353247"/>
    <n v="2.6672887279999999"/>
    <n v="4.5885661969999996"/>
    <n v="5.7070218060000002"/>
    <n v="2"/>
    <n v="0.71605088900000002"/>
    <x v="0"/>
    <x v="3"/>
    <x v="1"/>
    <s v="High-High"/>
    <x v="1"/>
    <x v="0"/>
    <x v="2"/>
    <x v="0"/>
    <s v="Moderate-Average"/>
  </r>
  <r>
    <n v="3680"/>
    <x v="3"/>
    <x v="1"/>
    <n v="6.8989600329999998"/>
    <n v="2.980082565"/>
    <n v="9.8529429900000007"/>
    <n v="10.757857810000001"/>
    <n v="4"/>
    <n v="0.53405606900000002"/>
    <x v="0"/>
    <x v="3"/>
    <x v="1"/>
    <s v="Low-High"/>
    <x v="0"/>
    <x v="0"/>
    <x v="1"/>
    <x v="1"/>
    <s v="Moderate-Average"/>
  </r>
  <r>
    <n v="3681"/>
    <x v="1"/>
    <x v="0"/>
    <n v="8.8399777690000008"/>
    <n v="0.26003568300000002"/>
    <n v="4.8310406669999999"/>
    <n v="10.43014355"/>
    <n v="3"/>
    <n v="0.49273747400000001"/>
    <x v="0"/>
    <x v="1"/>
    <x v="0"/>
    <s v="Low-Low"/>
    <x v="0"/>
    <x v="1"/>
    <x v="0"/>
    <x v="0"/>
    <s v="Moderate-Good"/>
  </r>
  <r>
    <n v="3682"/>
    <x v="1"/>
    <x v="0"/>
    <n v="2.06986303"/>
    <n v="2.5867548849999999"/>
    <n v="6.0453143469999997"/>
    <n v="3.7516652389999998"/>
    <n v="1"/>
    <n v="0.96954389699999999"/>
    <x v="0"/>
    <x v="1"/>
    <x v="1"/>
    <s v="Moderate-High"/>
    <x v="2"/>
    <x v="0"/>
    <x v="1"/>
    <x v="0"/>
    <s v="Moderate-Good"/>
  </r>
  <r>
    <n v="3683"/>
    <x v="3"/>
    <x v="1"/>
    <n v="9.1819315849999992"/>
    <n v="1.171547093"/>
    <n v="5.915801922"/>
    <n v="11.042663080000001"/>
    <n v="2"/>
    <n v="0.82055884199999995"/>
    <x v="1"/>
    <x v="1"/>
    <x v="1"/>
    <s v="High-Low"/>
    <x v="0"/>
    <x v="2"/>
    <x v="2"/>
    <x v="1"/>
    <s v="High-Good"/>
  </r>
  <r>
    <n v="3684"/>
    <x v="0"/>
    <x v="0"/>
    <n v="8.1518023199999998"/>
    <n v="1.5722173399999999"/>
    <n v="4.448076597"/>
    <n v="6.4087237149999998"/>
    <n v="3"/>
    <n v="0.69864003799999996"/>
    <x v="0"/>
    <x v="1"/>
    <x v="1"/>
    <s v="Low-Low"/>
    <x v="1"/>
    <x v="2"/>
    <x v="1"/>
    <x v="0"/>
    <s v="Moderate-Good"/>
  </r>
  <r>
    <n v="3685"/>
    <x v="1"/>
    <x v="0"/>
    <n v="9.7885601520000005"/>
    <n v="2.744447927"/>
    <n v="4.9135607810000002"/>
    <n v="9.2374965259999993"/>
    <n v="5"/>
    <n v="0.195211464"/>
    <x v="2"/>
    <x v="2"/>
    <x v="1"/>
    <s v="Low-Low"/>
    <x v="0"/>
    <x v="0"/>
    <x v="1"/>
    <x v="0"/>
    <s v="Low-Poor"/>
  </r>
  <r>
    <n v="3686"/>
    <x v="2"/>
    <x v="0"/>
    <n v="8.8025177330000002"/>
    <n v="2.9201375870000001"/>
    <n v="4.2691500170000003"/>
    <n v="10.14097007"/>
    <n v="1"/>
    <n v="0.819770691"/>
    <x v="0"/>
    <x v="3"/>
    <x v="0"/>
    <s v="Low-Low"/>
    <x v="0"/>
    <x v="0"/>
    <x v="1"/>
    <x v="1"/>
    <s v="Moderate-Average"/>
  </r>
  <r>
    <n v="3687"/>
    <x v="4"/>
    <x v="1"/>
    <n v="2.7993732969999998"/>
    <n v="0.78649173100000003"/>
    <n v="5.7544269610000001"/>
    <n v="7.0511242110000003"/>
    <n v="5"/>
    <n v="0.74978074400000005"/>
    <x v="0"/>
    <x v="0"/>
    <x v="1"/>
    <s v="High-High"/>
    <x v="1"/>
    <x v="1"/>
    <x v="1"/>
    <x v="0"/>
    <s v="Moderate-Excellent"/>
  </r>
  <r>
    <n v="3688"/>
    <x v="0"/>
    <x v="1"/>
    <n v="1.0595591129999999"/>
    <n v="0.63855231300000004"/>
    <n v="9.1999415439999996"/>
    <n v="5.9910193940000003"/>
    <n v="3"/>
    <n v="0.99202659999999998"/>
    <x v="2"/>
    <x v="3"/>
    <x v="0"/>
    <s v="High-High"/>
    <x v="1"/>
    <x v="1"/>
    <x v="1"/>
    <x v="0"/>
    <s v="Low-Average"/>
  </r>
  <r>
    <n v="3689"/>
    <x v="3"/>
    <x v="0"/>
    <n v="1.12241072"/>
    <n v="0.24154967599999999"/>
    <n v="6.0366532340000001"/>
    <n v="11.15451369"/>
    <n v="3"/>
    <n v="0.132995108"/>
    <x v="0"/>
    <x v="2"/>
    <x v="1"/>
    <s v="High-Low"/>
    <x v="0"/>
    <x v="1"/>
    <x v="0"/>
    <x v="1"/>
    <s v="Moderate-Poor"/>
  </r>
  <r>
    <n v="3690"/>
    <x v="0"/>
    <x v="0"/>
    <n v="2.9122331859999999"/>
    <n v="1.6853935579999999"/>
    <n v="4.742150992"/>
    <n v="4.3085355290000003"/>
    <n v="5"/>
    <n v="0.71529539600000003"/>
    <x v="2"/>
    <x v="3"/>
    <x v="1"/>
    <s v="Moderate-Low"/>
    <x v="1"/>
    <x v="2"/>
    <x v="2"/>
    <x v="0"/>
    <s v="Low-Average"/>
  </r>
  <r>
    <n v="3691"/>
    <x v="5"/>
    <x v="0"/>
    <n v="6.1418372400000001"/>
    <n v="4.0813186000000001E-2"/>
    <n v="7.8741632099999999"/>
    <n v="4.5697007770000004"/>
    <n v="1"/>
    <n v="0.97908319300000002"/>
    <x v="1"/>
    <x v="2"/>
    <x v="0"/>
    <s v="Moderate-Low"/>
    <x v="1"/>
    <x v="1"/>
    <x v="1"/>
    <x v="1"/>
    <s v="High-Poor"/>
  </r>
  <r>
    <n v="3692"/>
    <x v="5"/>
    <x v="1"/>
    <n v="8.0432032610000004"/>
    <n v="1.235694893"/>
    <n v="9.9796054719999994"/>
    <n v="5.6162031399999996"/>
    <n v="5"/>
    <n v="0.46259302699999999"/>
    <x v="1"/>
    <x v="3"/>
    <x v="1"/>
    <s v="Low-High"/>
    <x v="1"/>
    <x v="2"/>
    <x v="2"/>
    <x v="1"/>
    <s v="High-Average"/>
  </r>
  <r>
    <n v="3693"/>
    <x v="1"/>
    <x v="1"/>
    <n v="8.9925030699999997"/>
    <n v="0.22015204999999999"/>
    <n v="5.3939427369999997"/>
    <n v="10.59465778"/>
    <n v="5"/>
    <n v="0.73341044300000002"/>
    <x v="2"/>
    <x v="2"/>
    <x v="0"/>
    <s v="High-Low"/>
    <x v="0"/>
    <x v="1"/>
    <x v="0"/>
    <x v="0"/>
    <s v="Low-Poor"/>
  </r>
  <r>
    <n v="3694"/>
    <x v="1"/>
    <x v="1"/>
    <n v="6.2375338439999997"/>
    <n v="1.2156773489999999"/>
    <n v="5.6774260319999996"/>
    <n v="11.387882640000001"/>
    <n v="5"/>
    <n v="0.97537065099999998"/>
    <x v="1"/>
    <x v="0"/>
    <x v="0"/>
    <s v="High-High"/>
    <x v="0"/>
    <x v="2"/>
    <x v="1"/>
    <x v="0"/>
    <s v="High-Excellent"/>
  </r>
  <r>
    <n v="3695"/>
    <x v="2"/>
    <x v="0"/>
    <n v="5.6313126999999998E-2"/>
    <n v="0.11979656800000001"/>
    <n v="9.8310823260000006"/>
    <n v="4.2006771479999996"/>
    <n v="1"/>
    <n v="0.547484894"/>
    <x v="1"/>
    <x v="0"/>
    <x v="0"/>
    <s v="Moderate-High"/>
    <x v="1"/>
    <x v="1"/>
    <x v="1"/>
    <x v="1"/>
    <s v="High-Excellent"/>
  </r>
  <r>
    <n v="3696"/>
    <x v="4"/>
    <x v="0"/>
    <n v="1.863167765"/>
    <n v="2.5056517820000002"/>
    <n v="5.072657725"/>
    <n v="10.63870148"/>
    <n v="4"/>
    <n v="0.69904159499999996"/>
    <x v="1"/>
    <x v="0"/>
    <x v="1"/>
    <s v="Low-High"/>
    <x v="0"/>
    <x v="0"/>
    <x v="0"/>
    <x v="0"/>
    <s v="High-Excellent"/>
  </r>
  <r>
    <n v="3697"/>
    <x v="0"/>
    <x v="0"/>
    <n v="0.99726203899999999"/>
    <n v="0.62921698199999998"/>
    <n v="7.0672844049999997"/>
    <n v="4.5820295949999998"/>
    <n v="1"/>
    <n v="2.0084810000000002E-2"/>
    <x v="2"/>
    <x v="0"/>
    <x v="0"/>
    <s v="High-High"/>
    <x v="1"/>
    <x v="1"/>
    <x v="1"/>
    <x v="0"/>
    <s v="Low-Excellent"/>
  </r>
  <r>
    <n v="3698"/>
    <x v="5"/>
    <x v="0"/>
    <n v="3.6332447559999999"/>
    <n v="0.98492613100000004"/>
    <n v="5.4379127980000002"/>
    <n v="11.70641247"/>
    <n v="5"/>
    <n v="0.51966510600000004"/>
    <x v="0"/>
    <x v="2"/>
    <x v="1"/>
    <s v="High-Low"/>
    <x v="0"/>
    <x v="1"/>
    <x v="2"/>
    <x v="1"/>
    <s v="Moderate-Poor"/>
  </r>
  <r>
    <n v="3699"/>
    <x v="1"/>
    <x v="0"/>
    <n v="5.0135099360000002"/>
    <n v="2.6101439900000001"/>
    <n v="9.5941113869999999"/>
    <n v="7.9740789200000002"/>
    <n v="2"/>
    <n v="0.25580040599999998"/>
    <x v="1"/>
    <x v="3"/>
    <x v="0"/>
    <s v="Low-Low"/>
    <x v="1"/>
    <x v="0"/>
    <x v="1"/>
    <x v="0"/>
    <s v="High-Average"/>
  </r>
  <r>
    <n v="3700"/>
    <x v="4"/>
    <x v="1"/>
    <n v="0.43397178600000003"/>
    <n v="2.2387981840000002"/>
    <n v="9.8891260869999993"/>
    <n v="2.0708646740000001"/>
    <n v="2"/>
    <n v="0.13124464199999999"/>
    <x v="0"/>
    <x v="0"/>
    <x v="1"/>
    <s v="Moderate-High"/>
    <x v="2"/>
    <x v="0"/>
    <x v="0"/>
    <x v="0"/>
    <s v="Moderate-Excellent"/>
  </r>
  <r>
    <n v="3701"/>
    <x v="0"/>
    <x v="0"/>
    <n v="3.4847797580000002"/>
    <n v="0.65711508500000004"/>
    <n v="8.8881870769999995"/>
    <n v="2.3412990410000001"/>
    <n v="3"/>
    <n v="0.70859808499999999"/>
    <x v="0"/>
    <x v="0"/>
    <x v="1"/>
    <s v="Moderate-High"/>
    <x v="2"/>
    <x v="1"/>
    <x v="0"/>
    <x v="0"/>
    <s v="Moderate-Excellent"/>
  </r>
  <r>
    <n v="3702"/>
    <x v="1"/>
    <x v="0"/>
    <n v="1.7917967459999999"/>
    <n v="0.215698256"/>
    <n v="5.8887028949999998"/>
    <n v="3.4748453079999999"/>
    <n v="4"/>
    <n v="3.9089488999999998E-2"/>
    <x v="1"/>
    <x v="3"/>
    <x v="1"/>
    <s v="High-Low"/>
    <x v="2"/>
    <x v="1"/>
    <x v="0"/>
    <x v="0"/>
    <s v="High-Average"/>
  </r>
  <r>
    <n v="3703"/>
    <x v="1"/>
    <x v="0"/>
    <n v="6.4707016629999998"/>
    <n v="2.1470213309999999"/>
    <n v="6.4209248519999997"/>
    <n v="3.8757315779999999"/>
    <n v="3"/>
    <n v="0.90486515199999995"/>
    <x v="1"/>
    <x v="3"/>
    <x v="0"/>
    <s v="Low-Low"/>
    <x v="2"/>
    <x v="0"/>
    <x v="1"/>
    <x v="0"/>
    <s v="High-Average"/>
  </r>
  <r>
    <n v="3704"/>
    <x v="5"/>
    <x v="1"/>
    <n v="4.6427236929999998"/>
    <n v="1.172107652"/>
    <n v="5.4538341020000001"/>
    <n v="9.6761912280000004"/>
    <n v="3"/>
    <n v="0.51777366000000002"/>
    <x v="0"/>
    <x v="1"/>
    <x v="1"/>
    <s v="Low-Low"/>
    <x v="0"/>
    <x v="2"/>
    <x v="2"/>
    <x v="1"/>
    <s v="Moderate-Good"/>
  </r>
  <r>
    <n v="3705"/>
    <x v="5"/>
    <x v="0"/>
    <n v="4.9531764689999997"/>
    <n v="2.298239997"/>
    <n v="9.3445478019999992"/>
    <n v="4.2276587640000001"/>
    <n v="2"/>
    <n v="0.64823011500000005"/>
    <x v="1"/>
    <x v="3"/>
    <x v="1"/>
    <s v="Low-High"/>
    <x v="1"/>
    <x v="0"/>
    <x v="1"/>
    <x v="1"/>
    <s v="High-Average"/>
  </r>
  <r>
    <n v="3706"/>
    <x v="1"/>
    <x v="1"/>
    <n v="4.2769178800000001"/>
    <n v="1.3358843170000001"/>
    <n v="9.4873496660000001"/>
    <n v="11.691416200000001"/>
    <n v="1"/>
    <n v="0.25343479899999999"/>
    <x v="2"/>
    <x v="3"/>
    <x v="1"/>
    <s v="High-Low"/>
    <x v="0"/>
    <x v="2"/>
    <x v="0"/>
    <x v="0"/>
    <s v="Low-Average"/>
  </r>
  <r>
    <n v="3707"/>
    <x v="3"/>
    <x v="1"/>
    <n v="9.5601971050000003"/>
    <n v="1.0380072389999999"/>
    <n v="6.5132239729999997"/>
    <n v="8.3611205720000008"/>
    <n v="3"/>
    <n v="0.18219301900000001"/>
    <x v="2"/>
    <x v="3"/>
    <x v="1"/>
    <s v="Moderate-Low"/>
    <x v="0"/>
    <x v="2"/>
    <x v="0"/>
    <x v="1"/>
    <s v="Low-Average"/>
  </r>
  <r>
    <n v="3708"/>
    <x v="1"/>
    <x v="1"/>
    <n v="2.1473512509999999"/>
    <n v="1.3536162249999999"/>
    <n v="7.9391984190000002"/>
    <n v="8.925175093"/>
    <n v="3"/>
    <n v="0.243753621"/>
    <x v="1"/>
    <x v="1"/>
    <x v="1"/>
    <s v="Moderate-Low"/>
    <x v="0"/>
    <x v="2"/>
    <x v="2"/>
    <x v="0"/>
    <s v="High-Good"/>
  </r>
  <r>
    <n v="3709"/>
    <x v="4"/>
    <x v="1"/>
    <n v="5.1666425980000001"/>
    <n v="2.2456769570000001"/>
    <n v="4.9933190789999999"/>
    <n v="4.1781651929999999"/>
    <n v="4"/>
    <n v="0.232292991"/>
    <x v="0"/>
    <x v="3"/>
    <x v="1"/>
    <s v="Moderate-High"/>
    <x v="1"/>
    <x v="0"/>
    <x v="2"/>
    <x v="0"/>
    <s v="Moderate-Average"/>
  </r>
  <r>
    <n v="3710"/>
    <x v="1"/>
    <x v="1"/>
    <n v="7.3601736840000003"/>
    <n v="2.7066608599999999"/>
    <n v="6.6096154020000002"/>
    <n v="10.92706314"/>
    <n v="2"/>
    <n v="0.86450162799999997"/>
    <x v="1"/>
    <x v="2"/>
    <x v="0"/>
    <s v="Moderate-Low"/>
    <x v="0"/>
    <x v="0"/>
    <x v="1"/>
    <x v="0"/>
    <s v="High-Poor"/>
  </r>
  <r>
    <n v="3711"/>
    <x v="2"/>
    <x v="0"/>
    <n v="5.5684441309999997"/>
    <n v="0.14930159000000001"/>
    <n v="7.7889946400000003"/>
    <n v="8.6781457280000005"/>
    <n v="1"/>
    <n v="0.78733940099999999"/>
    <x v="2"/>
    <x v="0"/>
    <x v="1"/>
    <s v="Moderate-Low"/>
    <x v="0"/>
    <x v="1"/>
    <x v="2"/>
    <x v="1"/>
    <s v="Low-Excellent"/>
  </r>
  <r>
    <n v="3712"/>
    <x v="2"/>
    <x v="0"/>
    <n v="9.2902088569999997"/>
    <n v="1.572334624"/>
    <n v="6.3124187110000003"/>
    <n v="10.644056239999999"/>
    <n v="4"/>
    <n v="0.85273653400000005"/>
    <x v="0"/>
    <x v="2"/>
    <x v="1"/>
    <s v="High-High"/>
    <x v="0"/>
    <x v="2"/>
    <x v="2"/>
    <x v="1"/>
    <s v="Moderate-Poor"/>
  </r>
  <r>
    <n v="3713"/>
    <x v="2"/>
    <x v="1"/>
    <n v="3.7796835560000002"/>
    <n v="9.8506286999999998E-2"/>
    <n v="6.1455971539999998"/>
    <n v="11.56481097"/>
    <n v="1"/>
    <n v="0.73487204399999995"/>
    <x v="1"/>
    <x v="1"/>
    <x v="0"/>
    <s v="High-High"/>
    <x v="0"/>
    <x v="1"/>
    <x v="2"/>
    <x v="1"/>
    <s v="High-Good"/>
  </r>
  <r>
    <n v="3714"/>
    <x v="3"/>
    <x v="1"/>
    <n v="4.6367580579999998"/>
    <n v="1.4052286350000001"/>
    <n v="4.005993954"/>
    <n v="3.256409771"/>
    <n v="1"/>
    <n v="0.64355036099999996"/>
    <x v="2"/>
    <x v="1"/>
    <x v="1"/>
    <s v="Moderate-Low"/>
    <x v="2"/>
    <x v="2"/>
    <x v="2"/>
    <x v="1"/>
    <s v="Low-Good"/>
  </r>
  <r>
    <n v="3715"/>
    <x v="3"/>
    <x v="1"/>
    <n v="0.88522315200000001"/>
    <n v="2.6558484870000001"/>
    <n v="8.8257607829999998"/>
    <n v="2.9658723029999998"/>
    <n v="3"/>
    <n v="0.52787468999999998"/>
    <x v="0"/>
    <x v="1"/>
    <x v="1"/>
    <s v="Moderate-Low"/>
    <x v="2"/>
    <x v="0"/>
    <x v="1"/>
    <x v="1"/>
    <s v="Moderate-Good"/>
  </r>
  <r>
    <n v="3716"/>
    <x v="1"/>
    <x v="0"/>
    <n v="6.0899911109999998"/>
    <n v="1.084770799"/>
    <n v="9.3360256719999999"/>
    <n v="10.03407827"/>
    <n v="4"/>
    <n v="0.26548182599999998"/>
    <x v="2"/>
    <x v="1"/>
    <x v="1"/>
    <s v="High-High"/>
    <x v="0"/>
    <x v="2"/>
    <x v="0"/>
    <x v="0"/>
    <s v="Low-Good"/>
  </r>
  <r>
    <n v="3717"/>
    <x v="2"/>
    <x v="0"/>
    <n v="2.8821196840000001"/>
    <n v="2.7973512629999999"/>
    <n v="9.8167811769999993"/>
    <n v="10.661260589999999"/>
    <n v="3"/>
    <n v="0.70536295800000004"/>
    <x v="1"/>
    <x v="1"/>
    <x v="0"/>
    <s v="Moderate-Low"/>
    <x v="0"/>
    <x v="0"/>
    <x v="0"/>
    <x v="1"/>
    <s v="High-Good"/>
  </r>
  <r>
    <n v="3718"/>
    <x v="3"/>
    <x v="1"/>
    <n v="1.6030903949999999"/>
    <n v="1.891825415"/>
    <n v="8.3156283099999992"/>
    <n v="7.8376142089999998"/>
    <n v="5"/>
    <n v="0.13658440499999999"/>
    <x v="1"/>
    <x v="0"/>
    <x v="1"/>
    <s v="Moderate-High"/>
    <x v="1"/>
    <x v="2"/>
    <x v="0"/>
    <x v="1"/>
    <s v="High-Excellent"/>
  </r>
  <r>
    <n v="3719"/>
    <x v="5"/>
    <x v="0"/>
    <n v="5.445312929"/>
    <n v="2.8024660309999998"/>
    <n v="7.2927538739999997"/>
    <n v="5.6600054780000004"/>
    <n v="1"/>
    <n v="0.51106154400000003"/>
    <x v="2"/>
    <x v="3"/>
    <x v="0"/>
    <s v="Moderate-Low"/>
    <x v="1"/>
    <x v="0"/>
    <x v="0"/>
    <x v="1"/>
    <s v="Low-Average"/>
  </r>
  <r>
    <n v="3720"/>
    <x v="1"/>
    <x v="0"/>
    <n v="5.3231026339999996"/>
    <n v="2.271499876"/>
    <n v="5.6157071189999996"/>
    <n v="8.526296361"/>
    <n v="4"/>
    <n v="0.19527476899999999"/>
    <x v="2"/>
    <x v="2"/>
    <x v="1"/>
    <s v="Low-High"/>
    <x v="0"/>
    <x v="0"/>
    <x v="2"/>
    <x v="0"/>
    <s v="Low-Poor"/>
  </r>
  <r>
    <n v="3721"/>
    <x v="4"/>
    <x v="1"/>
    <n v="0.75871641199999995"/>
    <n v="0.31030550000000001"/>
    <n v="9.9957968560000001"/>
    <n v="5.0566407260000004"/>
    <n v="2"/>
    <n v="0.50475930499999999"/>
    <x v="2"/>
    <x v="2"/>
    <x v="0"/>
    <s v="Moderate-Low"/>
    <x v="1"/>
    <x v="1"/>
    <x v="1"/>
    <x v="0"/>
    <s v="Low-Poor"/>
  </r>
  <r>
    <n v="3722"/>
    <x v="0"/>
    <x v="1"/>
    <n v="6.9821545350000003"/>
    <n v="0.69345410299999999"/>
    <n v="7.5385171270000004"/>
    <n v="4.3838569219999997"/>
    <n v="3"/>
    <n v="0.29390741300000001"/>
    <x v="2"/>
    <x v="3"/>
    <x v="1"/>
    <s v="Low-Low"/>
    <x v="1"/>
    <x v="1"/>
    <x v="0"/>
    <x v="0"/>
    <s v="Low-Average"/>
  </r>
  <r>
    <n v="3723"/>
    <x v="1"/>
    <x v="0"/>
    <n v="6.2377219070000001"/>
    <n v="1.182511364"/>
    <n v="8.0869244340000002"/>
    <n v="6.8814520950000002"/>
    <n v="5"/>
    <n v="5.347967E-2"/>
    <x v="2"/>
    <x v="1"/>
    <x v="1"/>
    <s v="Moderate-High"/>
    <x v="1"/>
    <x v="2"/>
    <x v="2"/>
    <x v="0"/>
    <s v="Low-Good"/>
  </r>
  <r>
    <n v="3724"/>
    <x v="0"/>
    <x v="0"/>
    <n v="1.890172827"/>
    <n v="0.51032064600000004"/>
    <n v="8.0944369720000005"/>
    <n v="4.1615382759999999"/>
    <n v="5"/>
    <n v="0.50370901300000004"/>
    <x v="0"/>
    <x v="3"/>
    <x v="0"/>
    <s v="Moderate-Low"/>
    <x v="1"/>
    <x v="1"/>
    <x v="0"/>
    <x v="0"/>
    <s v="Moderate-Average"/>
  </r>
  <r>
    <n v="3725"/>
    <x v="2"/>
    <x v="0"/>
    <n v="4.6943486219999997"/>
    <n v="1.4847348140000001"/>
    <n v="9.0715107750000001"/>
    <n v="6.8370360830000001"/>
    <n v="5"/>
    <n v="0.18183020899999999"/>
    <x v="1"/>
    <x v="1"/>
    <x v="0"/>
    <s v="High-High"/>
    <x v="1"/>
    <x v="2"/>
    <x v="0"/>
    <x v="1"/>
    <s v="High-Good"/>
  </r>
  <r>
    <n v="3726"/>
    <x v="0"/>
    <x v="1"/>
    <n v="7.2032291649999998"/>
    <n v="1.414104467"/>
    <n v="4.058035233"/>
    <n v="11.566065050000001"/>
    <n v="3"/>
    <n v="0.161155033"/>
    <x v="0"/>
    <x v="0"/>
    <x v="0"/>
    <s v="High-Low"/>
    <x v="0"/>
    <x v="2"/>
    <x v="0"/>
    <x v="0"/>
    <s v="Moderate-Excellent"/>
  </r>
  <r>
    <n v="3727"/>
    <x v="2"/>
    <x v="1"/>
    <n v="5.2943574050000004"/>
    <n v="2.868777594"/>
    <n v="5.3214816430000003"/>
    <n v="10.39784036"/>
    <n v="2"/>
    <n v="0.38436589799999998"/>
    <x v="2"/>
    <x v="2"/>
    <x v="1"/>
    <s v="High-Low"/>
    <x v="0"/>
    <x v="0"/>
    <x v="1"/>
    <x v="1"/>
    <s v="Low-Poor"/>
  </r>
  <r>
    <n v="3728"/>
    <x v="5"/>
    <x v="1"/>
    <n v="3.9548907619999998"/>
    <n v="1.3011836489999999"/>
    <n v="7.9932040009999996"/>
    <n v="11.416309200000001"/>
    <n v="4"/>
    <n v="0.361787158"/>
    <x v="0"/>
    <x v="2"/>
    <x v="1"/>
    <s v="Low-Low"/>
    <x v="0"/>
    <x v="2"/>
    <x v="1"/>
    <x v="1"/>
    <s v="Moderate-Poor"/>
  </r>
  <r>
    <n v="3729"/>
    <x v="0"/>
    <x v="0"/>
    <n v="3.2233845809999999"/>
    <n v="2.3568804129999998"/>
    <n v="9.3708744209999999"/>
    <n v="10.063289749999999"/>
    <n v="1"/>
    <n v="0.86695786600000002"/>
    <x v="1"/>
    <x v="0"/>
    <x v="0"/>
    <s v="Low-Low"/>
    <x v="0"/>
    <x v="0"/>
    <x v="2"/>
    <x v="0"/>
    <s v="High-Excellent"/>
  </r>
  <r>
    <n v="3730"/>
    <x v="1"/>
    <x v="0"/>
    <n v="6.1039386660000003"/>
    <n v="2.8257316349999999"/>
    <n v="8.1120326919999997"/>
    <n v="5.5475093590000002"/>
    <n v="2"/>
    <n v="0.56463702299999996"/>
    <x v="2"/>
    <x v="0"/>
    <x v="1"/>
    <s v="Moderate-High"/>
    <x v="1"/>
    <x v="0"/>
    <x v="0"/>
    <x v="0"/>
    <s v="Low-Excellent"/>
  </r>
  <r>
    <n v="3731"/>
    <x v="2"/>
    <x v="1"/>
    <n v="9.3910869829999992"/>
    <n v="2.6309664929999999"/>
    <n v="6.4809477490000003"/>
    <n v="10.120452390000001"/>
    <n v="3"/>
    <n v="0.85456742799999996"/>
    <x v="2"/>
    <x v="1"/>
    <x v="1"/>
    <s v="Low-High"/>
    <x v="0"/>
    <x v="0"/>
    <x v="0"/>
    <x v="1"/>
    <s v="Low-Good"/>
  </r>
  <r>
    <n v="3732"/>
    <x v="1"/>
    <x v="0"/>
    <n v="6.7174484049999998"/>
    <n v="0.62600287399999999"/>
    <n v="6.1693329749999997"/>
    <n v="11.22915744"/>
    <n v="4"/>
    <n v="0.14683565400000001"/>
    <x v="1"/>
    <x v="3"/>
    <x v="1"/>
    <s v="High-Low"/>
    <x v="0"/>
    <x v="1"/>
    <x v="2"/>
    <x v="0"/>
    <s v="High-Average"/>
  </r>
  <r>
    <n v="3733"/>
    <x v="3"/>
    <x v="1"/>
    <n v="0.74745903599999997"/>
    <n v="1.4880896830000001"/>
    <n v="8.4276880500000004"/>
    <n v="11.47035788"/>
    <n v="1"/>
    <n v="0.35731026999999999"/>
    <x v="0"/>
    <x v="1"/>
    <x v="0"/>
    <s v="Low-High"/>
    <x v="0"/>
    <x v="2"/>
    <x v="2"/>
    <x v="1"/>
    <s v="Moderate-Good"/>
  </r>
  <r>
    <n v="3734"/>
    <x v="2"/>
    <x v="0"/>
    <n v="4.6068497349999999"/>
    <n v="1.043219347"/>
    <n v="8.4474261829999993"/>
    <n v="8.8319785070000005"/>
    <n v="4"/>
    <n v="0.55532961800000002"/>
    <x v="1"/>
    <x v="1"/>
    <x v="1"/>
    <s v="Moderate-Low"/>
    <x v="0"/>
    <x v="2"/>
    <x v="0"/>
    <x v="1"/>
    <s v="High-Good"/>
  </r>
  <r>
    <n v="3735"/>
    <x v="0"/>
    <x v="1"/>
    <n v="8.9082413149999997"/>
    <n v="1.1995760849999999"/>
    <n v="7.642347955"/>
    <n v="4.1136664380000001"/>
    <n v="1"/>
    <n v="0.15312806900000001"/>
    <x v="1"/>
    <x v="2"/>
    <x v="0"/>
    <s v="Low-High"/>
    <x v="1"/>
    <x v="2"/>
    <x v="0"/>
    <x v="0"/>
    <s v="High-Poor"/>
  </r>
  <r>
    <n v="3736"/>
    <x v="2"/>
    <x v="0"/>
    <n v="0.94462425800000005"/>
    <n v="1.082420479"/>
    <n v="5.748802145"/>
    <n v="2.3972915339999998"/>
    <n v="1"/>
    <n v="0.128057066"/>
    <x v="0"/>
    <x v="1"/>
    <x v="1"/>
    <s v="High-Low"/>
    <x v="2"/>
    <x v="2"/>
    <x v="2"/>
    <x v="1"/>
    <s v="Moderate-Good"/>
  </r>
  <r>
    <n v="3737"/>
    <x v="1"/>
    <x v="0"/>
    <n v="9.8887571209999994"/>
    <n v="2.479077631"/>
    <n v="9.5509289099999997"/>
    <n v="3.4720022820000001"/>
    <n v="5"/>
    <n v="0.66140159799999998"/>
    <x v="0"/>
    <x v="3"/>
    <x v="1"/>
    <s v="Moderate-Low"/>
    <x v="2"/>
    <x v="0"/>
    <x v="1"/>
    <x v="0"/>
    <s v="Moderate-Average"/>
  </r>
  <r>
    <n v="3738"/>
    <x v="5"/>
    <x v="1"/>
    <n v="9.4906939359999996"/>
    <n v="1.3564171650000001"/>
    <n v="7.3112796529999997"/>
    <n v="11.655469180000001"/>
    <n v="3"/>
    <n v="0.65383397099999996"/>
    <x v="2"/>
    <x v="1"/>
    <x v="0"/>
    <s v="Low-Low"/>
    <x v="0"/>
    <x v="2"/>
    <x v="0"/>
    <x v="1"/>
    <s v="Low-Good"/>
  </r>
  <r>
    <n v="3739"/>
    <x v="2"/>
    <x v="1"/>
    <n v="0.78274480700000004"/>
    <n v="1.571082997"/>
    <n v="8.7429541369999999"/>
    <n v="6.620968242"/>
    <n v="2"/>
    <n v="0.23415866399999999"/>
    <x v="2"/>
    <x v="2"/>
    <x v="1"/>
    <s v="Moderate-Low"/>
    <x v="1"/>
    <x v="2"/>
    <x v="2"/>
    <x v="1"/>
    <s v="Low-Poor"/>
  </r>
  <r>
    <n v="3740"/>
    <x v="0"/>
    <x v="1"/>
    <n v="9.3341332040000005"/>
    <n v="2.947342071"/>
    <n v="5.2858495730000001"/>
    <n v="10.549860150000001"/>
    <n v="5"/>
    <n v="0.227123555"/>
    <x v="2"/>
    <x v="3"/>
    <x v="1"/>
    <s v="Moderate-Low"/>
    <x v="0"/>
    <x v="0"/>
    <x v="0"/>
    <x v="0"/>
    <s v="Low-Average"/>
  </r>
  <r>
    <n v="3741"/>
    <x v="3"/>
    <x v="1"/>
    <n v="3.631325903"/>
    <n v="0.179937817"/>
    <n v="6.0642447319999997"/>
    <n v="6.6504415359999998"/>
    <n v="5"/>
    <n v="0.74544577899999998"/>
    <x v="1"/>
    <x v="3"/>
    <x v="0"/>
    <s v="Low-High"/>
    <x v="1"/>
    <x v="1"/>
    <x v="1"/>
    <x v="1"/>
    <s v="High-Average"/>
  </r>
  <r>
    <n v="3742"/>
    <x v="4"/>
    <x v="1"/>
    <n v="8.4470916710000008"/>
    <n v="1.4638729189999999"/>
    <n v="9.2474770979999992"/>
    <n v="8.6081758350000008"/>
    <n v="4"/>
    <n v="0.116987839"/>
    <x v="0"/>
    <x v="2"/>
    <x v="0"/>
    <s v="Moderate-High"/>
    <x v="0"/>
    <x v="2"/>
    <x v="2"/>
    <x v="0"/>
    <s v="Moderate-Poor"/>
  </r>
  <r>
    <n v="3743"/>
    <x v="5"/>
    <x v="0"/>
    <n v="4.183833377"/>
    <n v="2.322185121"/>
    <n v="4.3006421799999996"/>
    <n v="2.241407771"/>
    <n v="1"/>
    <n v="0.92326349699999999"/>
    <x v="0"/>
    <x v="2"/>
    <x v="0"/>
    <s v="Low-Low"/>
    <x v="2"/>
    <x v="0"/>
    <x v="0"/>
    <x v="1"/>
    <s v="Moderate-Poor"/>
  </r>
  <r>
    <n v="3744"/>
    <x v="3"/>
    <x v="1"/>
    <n v="4.408551127"/>
    <n v="0.45348587499999998"/>
    <n v="7.0738918679999996"/>
    <n v="4.4986494270000001"/>
    <n v="1"/>
    <n v="0.943738521"/>
    <x v="2"/>
    <x v="1"/>
    <x v="1"/>
    <s v="High-High"/>
    <x v="1"/>
    <x v="1"/>
    <x v="1"/>
    <x v="1"/>
    <s v="Low-Good"/>
  </r>
  <r>
    <n v="3745"/>
    <x v="2"/>
    <x v="1"/>
    <n v="6.34243091"/>
    <n v="1.8345947840000001"/>
    <n v="6.890232879"/>
    <n v="6.3626927999999996"/>
    <n v="4"/>
    <n v="0.87099232299999996"/>
    <x v="1"/>
    <x v="2"/>
    <x v="1"/>
    <s v="High-High"/>
    <x v="1"/>
    <x v="2"/>
    <x v="2"/>
    <x v="1"/>
    <s v="High-Poor"/>
  </r>
  <r>
    <n v="3746"/>
    <x v="1"/>
    <x v="1"/>
    <n v="7.7447741929999996"/>
    <n v="0.71839433900000005"/>
    <n v="8.5073811330000009"/>
    <n v="8.3063104719999998"/>
    <n v="3"/>
    <n v="0.21067729900000001"/>
    <x v="1"/>
    <x v="0"/>
    <x v="0"/>
    <s v="Low-Low"/>
    <x v="0"/>
    <x v="1"/>
    <x v="2"/>
    <x v="0"/>
    <s v="High-Excellent"/>
  </r>
  <r>
    <n v="3747"/>
    <x v="1"/>
    <x v="1"/>
    <n v="0.33789150899999998"/>
    <n v="2.6022123399999999"/>
    <n v="5.6913626239999999"/>
    <n v="3.7152118810000001"/>
    <n v="1"/>
    <n v="1.6801750000000001E-2"/>
    <x v="0"/>
    <x v="2"/>
    <x v="1"/>
    <s v="Low-High"/>
    <x v="2"/>
    <x v="0"/>
    <x v="0"/>
    <x v="0"/>
    <s v="Moderate-Poor"/>
  </r>
  <r>
    <n v="3748"/>
    <x v="0"/>
    <x v="1"/>
    <n v="5.931559955"/>
    <n v="0.98129899600000003"/>
    <n v="5.3144009309999998"/>
    <n v="9.6455146430000003"/>
    <n v="5"/>
    <n v="0.93669084199999997"/>
    <x v="0"/>
    <x v="0"/>
    <x v="1"/>
    <s v="Moderate-High"/>
    <x v="0"/>
    <x v="1"/>
    <x v="1"/>
    <x v="0"/>
    <s v="Moderate-Excellent"/>
  </r>
  <r>
    <n v="3749"/>
    <x v="1"/>
    <x v="0"/>
    <n v="1.8673299409999999"/>
    <n v="0.98718845099999997"/>
    <n v="9.5567970330000005"/>
    <n v="5.6440470610000002"/>
    <n v="5"/>
    <n v="0.34397182700000001"/>
    <x v="0"/>
    <x v="2"/>
    <x v="0"/>
    <s v="Low-Low"/>
    <x v="1"/>
    <x v="1"/>
    <x v="1"/>
    <x v="0"/>
    <s v="Moderate-Poor"/>
  </r>
  <r>
    <n v="3750"/>
    <x v="5"/>
    <x v="1"/>
    <n v="3.4594951790000001"/>
    <n v="1.794581636"/>
    <n v="7.4302579120000001"/>
    <n v="10.174352689999999"/>
    <n v="1"/>
    <n v="0.31041026500000002"/>
    <x v="0"/>
    <x v="0"/>
    <x v="0"/>
    <s v="Moderate-High"/>
    <x v="0"/>
    <x v="2"/>
    <x v="0"/>
    <x v="1"/>
    <s v="Moderate-Excellent"/>
  </r>
  <r>
    <n v="3751"/>
    <x v="1"/>
    <x v="1"/>
    <n v="3.4796866620000002"/>
    <n v="0.55068872400000002"/>
    <n v="4.6281374099999999"/>
    <n v="2.9796909039999999"/>
    <n v="1"/>
    <n v="0.26167758000000002"/>
    <x v="1"/>
    <x v="0"/>
    <x v="1"/>
    <s v="High-High"/>
    <x v="2"/>
    <x v="1"/>
    <x v="2"/>
    <x v="0"/>
    <s v="High-Excellent"/>
  </r>
  <r>
    <n v="3752"/>
    <x v="0"/>
    <x v="1"/>
    <n v="4.6906034019999998"/>
    <n v="0.85466591700000005"/>
    <n v="5.158216973"/>
    <n v="8.7975658770000003"/>
    <n v="3"/>
    <n v="0.244536173"/>
    <x v="2"/>
    <x v="2"/>
    <x v="1"/>
    <s v="Low-Low"/>
    <x v="0"/>
    <x v="1"/>
    <x v="1"/>
    <x v="0"/>
    <s v="Low-Poor"/>
  </r>
  <r>
    <n v="3753"/>
    <x v="4"/>
    <x v="0"/>
    <n v="3.3413641190000001"/>
    <n v="1.24989555"/>
    <n v="9.9929563570000006"/>
    <n v="4.9332833320000002"/>
    <n v="1"/>
    <n v="0.73455329000000003"/>
    <x v="0"/>
    <x v="3"/>
    <x v="1"/>
    <s v="High-High"/>
    <x v="1"/>
    <x v="2"/>
    <x v="1"/>
    <x v="0"/>
    <s v="Moderate-Average"/>
  </r>
  <r>
    <n v="3754"/>
    <x v="2"/>
    <x v="0"/>
    <n v="1.0736111850000001"/>
    <n v="1.0609135890000001"/>
    <n v="5.1736539779999999"/>
    <n v="9.9538317410000001"/>
    <n v="3"/>
    <n v="0.90789362799999995"/>
    <x v="0"/>
    <x v="3"/>
    <x v="1"/>
    <s v="Low-High"/>
    <x v="0"/>
    <x v="2"/>
    <x v="0"/>
    <x v="1"/>
    <s v="Moderate-Average"/>
  </r>
  <r>
    <n v="3755"/>
    <x v="2"/>
    <x v="1"/>
    <n v="1.456287385"/>
    <n v="1.574631654"/>
    <n v="7.6628530680000004"/>
    <n v="6.0217042699999999"/>
    <n v="5"/>
    <n v="0.78605636599999995"/>
    <x v="0"/>
    <x v="0"/>
    <x v="1"/>
    <s v="High-Low"/>
    <x v="1"/>
    <x v="2"/>
    <x v="1"/>
    <x v="1"/>
    <s v="Moderate-Excellent"/>
  </r>
  <r>
    <n v="3756"/>
    <x v="1"/>
    <x v="1"/>
    <n v="0.33437985599999998"/>
    <n v="1.7989204320000001"/>
    <n v="6.5207684739999996"/>
    <n v="8.6534963230000006"/>
    <n v="3"/>
    <n v="0.674107966"/>
    <x v="1"/>
    <x v="3"/>
    <x v="0"/>
    <s v="Low-High"/>
    <x v="0"/>
    <x v="2"/>
    <x v="2"/>
    <x v="0"/>
    <s v="High-Average"/>
  </r>
  <r>
    <n v="3757"/>
    <x v="3"/>
    <x v="0"/>
    <n v="4.7024908529999996"/>
    <n v="1.7000023609999999"/>
    <n v="9.3135945689999993"/>
    <n v="11.34305269"/>
    <n v="1"/>
    <n v="0.28775756299999999"/>
    <x v="2"/>
    <x v="2"/>
    <x v="1"/>
    <s v="Low-Low"/>
    <x v="0"/>
    <x v="2"/>
    <x v="2"/>
    <x v="1"/>
    <s v="Low-Poor"/>
  </r>
  <r>
    <n v="3758"/>
    <x v="2"/>
    <x v="0"/>
    <n v="9.5444769489999999"/>
    <n v="1.962504936"/>
    <n v="8.5310115540000009"/>
    <n v="2.2062663200000001"/>
    <n v="2"/>
    <n v="0.54696347499999998"/>
    <x v="1"/>
    <x v="0"/>
    <x v="1"/>
    <s v="Moderate-Low"/>
    <x v="2"/>
    <x v="2"/>
    <x v="0"/>
    <x v="1"/>
    <s v="High-Excellent"/>
  </r>
  <r>
    <n v="3759"/>
    <x v="4"/>
    <x v="0"/>
    <n v="1.156752236"/>
    <n v="0.92324854999999995"/>
    <n v="7.5817083780000001"/>
    <n v="2.1111678230000002"/>
    <n v="1"/>
    <n v="0.236967173"/>
    <x v="2"/>
    <x v="1"/>
    <x v="1"/>
    <s v="Moderate-Low"/>
    <x v="2"/>
    <x v="1"/>
    <x v="0"/>
    <x v="0"/>
    <s v="Low-Good"/>
  </r>
  <r>
    <n v="3760"/>
    <x v="1"/>
    <x v="1"/>
    <n v="9.4626449299999997"/>
    <n v="0.37927868100000001"/>
    <n v="4.0644338910000002"/>
    <n v="9.7027925219999993"/>
    <n v="2"/>
    <n v="0.111507104"/>
    <x v="1"/>
    <x v="0"/>
    <x v="1"/>
    <s v="Low-High"/>
    <x v="0"/>
    <x v="1"/>
    <x v="2"/>
    <x v="0"/>
    <s v="High-Excellent"/>
  </r>
  <r>
    <n v="3761"/>
    <x v="0"/>
    <x v="1"/>
    <n v="7.3336151469999997"/>
    <n v="2.2824226240000001"/>
    <n v="9.2787712449999997"/>
    <n v="8.4639305149999995"/>
    <n v="5"/>
    <n v="0.120292962"/>
    <x v="0"/>
    <x v="1"/>
    <x v="1"/>
    <s v="Moderate-High"/>
    <x v="0"/>
    <x v="0"/>
    <x v="1"/>
    <x v="0"/>
    <s v="Moderate-Good"/>
  </r>
  <r>
    <n v="3762"/>
    <x v="4"/>
    <x v="0"/>
    <n v="6.3749880289999998"/>
    <n v="2.552341148"/>
    <n v="6.6680048249999997"/>
    <n v="4.9297972049999998"/>
    <n v="4"/>
    <n v="0.60376910500000003"/>
    <x v="0"/>
    <x v="1"/>
    <x v="0"/>
    <s v="Low-Low"/>
    <x v="1"/>
    <x v="0"/>
    <x v="0"/>
    <x v="0"/>
    <s v="Moderate-Good"/>
  </r>
  <r>
    <n v="3763"/>
    <x v="1"/>
    <x v="1"/>
    <n v="6.4527775529999998"/>
    <n v="0.77101869700000003"/>
    <n v="9.5894659180000001"/>
    <n v="6.9439670280000003"/>
    <n v="5"/>
    <n v="3.8479658999999999E-2"/>
    <x v="2"/>
    <x v="0"/>
    <x v="0"/>
    <s v="Low-High"/>
    <x v="1"/>
    <x v="1"/>
    <x v="2"/>
    <x v="0"/>
    <s v="Low-Excellent"/>
  </r>
  <r>
    <n v="3764"/>
    <x v="4"/>
    <x v="0"/>
    <n v="8.2672764839999999"/>
    <n v="1.221275868"/>
    <n v="6.9732340769999999"/>
    <n v="2.4193566560000002"/>
    <n v="5"/>
    <n v="0.97325449600000002"/>
    <x v="1"/>
    <x v="1"/>
    <x v="0"/>
    <s v="High-High"/>
    <x v="2"/>
    <x v="2"/>
    <x v="0"/>
    <x v="0"/>
    <s v="High-Good"/>
  </r>
  <r>
    <n v="3765"/>
    <x v="2"/>
    <x v="0"/>
    <n v="1.0691986440000001"/>
    <n v="1.495707651"/>
    <n v="8.1653469350000005"/>
    <n v="3.9244560540000002"/>
    <n v="5"/>
    <n v="0.99546646299999997"/>
    <x v="2"/>
    <x v="3"/>
    <x v="0"/>
    <s v="Moderate-Low"/>
    <x v="2"/>
    <x v="2"/>
    <x v="2"/>
    <x v="1"/>
    <s v="Low-Average"/>
  </r>
  <r>
    <n v="3766"/>
    <x v="0"/>
    <x v="0"/>
    <n v="5.0475432360000001"/>
    <n v="1.5999805279999999"/>
    <n v="4.4157558970000004"/>
    <n v="6.2449637449999997"/>
    <n v="3"/>
    <n v="0.149424691"/>
    <x v="1"/>
    <x v="1"/>
    <x v="0"/>
    <s v="Moderate-Low"/>
    <x v="1"/>
    <x v="2"/>
    <x v="0"/>
    <x v="0"/>
    <s v="High-Good"/>
  </r>
  <r>
    <n v="3767"/>
    <x v="1"/>
    <x v="1"/>
    <n v="6.9709113829999998"/>
    <n v="1.978470513"/>
    <n v="8.4709099210000005"/>
    <n v="10.340444160000001"/>
    <n v="5"/>
    <n v="0.42730241000000002"/>
    <x v="0"/>
    <x v="3"/>
    <x v="1"/>
    <s v="High-High"/>
    <x v="0"/>
    <x v="2"/>
    <x v="1"/>
    <x v="0"/>
    <s v="Moderate-Average"/>
  </r>
  <r>
    <n v="3768"/>
    <x v="5"/>
    <x v="0"/>
    <n v="5.8682044510000004"/>
    <n v="0.1248097"/>
    <n v="6.0279761880000002"/>
    <n v="6.7966718290000001"/>
    <n v="4"/>
    <n v="0.768076019"/>
    <x v="2"/>
    <x v="0"/>
    <x v="0"/>
    <s v="Low-Low"/>
    <x v="1"/>
    <x v="1"/>
    <x v="0"/>
    <x v="1"/>
    <s v="Low-Excellent"/>
  </r>
  <r>
    <n v="3769"/>
    <x v="0"/>
    <x v="0"/>
    <n v="8.3277907100000004"/>
    <n v="2.1644312480000001"/>
    <n v="6.1081540859999999"/>
    <n v="7.863625045"/>
    <n v="1"/>
    <n v="0.95506682700000001"/>
    <x v="2"/>
    <x v="1"/>
    <x v="0"/>
    <s v="Moderate-High"/>
    <x v="1"/>
    <x v="0"/>
    <x v="2"/>
    <x v="0"/>
    <s v="Low-Good"/>
  </r>
  <r>
    <n v="3770"/>
    <x v="5"/>
    <x v="1"/>
    <n v="0.72271708999999995"/>
    <n v="0.18591302100000001"/>
    <n v="4.7119350679999998"/>
    <n v="10.737537919999999"/>
    <n v="2"/>
    <n v="0.89132117399999999"/>
    <x v="0"/>
    <x v="1"/>
    <x v="1"/>
    <s v="Low-High"/>
    <x v="0"/>
    <x v="1"/>
    <x v="2"/>
    <x v="1"/>
    <s v="Moderate-Good"/>
  </r>
  <r>
    <n v="3771"/>
    <x v="4"/>
    <x v="0"/>
    <n v="6.9070103950000004"/>
    <n v="1.404865703"/>
    <n v="4.8811428919999997"/>
    <n v="5.0881891359999996"/>
    <n v="5"/>
    <n v="0.25475518400000002"/>
    <x v="0"/>
    <x v="3"/>
    <x v="1"/>
    <s v="Moderate-High"/>
    <x v="1"/>
    <x v="2"/>
    <x v="1"/>
    <x v="0"/>
    <s v="Moderate-Average"/>
  </r>
  <r>
    <n v="3772"/>
    <x v="3"/>
    <x v="1"/>
    <n v="5.3402773039999998"/>
    <n v="2.4830134070000001"/>
    <n v="5.1145543370000004"/>
    <n v="9.0069932109999993"/>
    <n v="2"/>
    <n v="8.5196934000000002E-2"/>
    <x v="0"/>
    <x v="3"/>
    <x v="0"/>
    <s v="Moderate-Low"/>
    <x v="0"/>
    <x v="0"/>
    <x v="1"/>
    <x v="1"/>
    <s v="Moderate-Average"/>
  </r>
  <r>
    <n v="3773"/>
    <x v="0"/>
    <x v="0"/>
    <n v="3.7916086400000002"/>
    <n v="1.35364594"/>
    <n v="5.9692370109999997"/>
    <n v="10.61667259"/>
    <n v="5"/>
    <n v="0.28872936100000002"/>
    <x v="0"/>
    <x v="0"/>
    <x v="1"/>
    <s v="Low-Low"/>
    <x v="0"/>
    <x v="2"/>
    <x v="1"/>
    <x v="0"/>
    <s v="Moderate-Excellent"/>
  </r>
  <r>
    <n v="3774"/>
    <x v="4"/>
    <x v="1"/>
    <n v="3.4027498220000001"/>
    <n v="0.44726924600000001"/>
    <n v="9.3518194769999994"/>
    <n v="4.0261570070000001"/>
    <n v="3"/>
    <n v="0.437237443"/>
    <x v="0"/>
    <x v="0"/>
    <x v="0"/>
    <s v="Low-Low"/>
    <x v="1"/>
    <x v="1"/>
    <x v="1"/>
    <x v="0"/>
    <s v="Moderate-Excellent"/>
  </r>
  <r>
    <n v="3775"/>
    <x v="5"/>
    <x v="0"/>
    <n v="6.2083263280000001"/>
    <n v="2.9551015349999998"/>
    <n v="6.2095614289999999"/>
    <n v="5.5647816509999997"/>
    <n v="2"/>
    <n v="0.35993831700000001"/>
    <x v="0"/>
    <x v="1"/>
    <x v="1"/>
    <s v="Moderate-Low"/>
    <x v="1"/>
    <x v="0"/>
    <x v="0"/>
    <x v="1"/>
    <s v="Moderate-Good"/>
  </r>
  <r>
    <n v="3776"/>
    <x v="2"/>
    <x v="0"/>
    <n v="8.9099537459999993"/>
    <n v="2.667856386"/>
    <n v="8.3461762390000001"/>
    <n v="11.79810174"/>
    <n v="5"/>
    <n v="0.77386912299999999"/>
    <x v="1"/>
    <x v="2"/>
    <x v="1"/>
    <s v="High-High"/>
    <x v="0"/>
    <x v="0"/>
    <x v="2"/>
    <x v="1"/>
    <s v="High-Poor"/>
  </r>
  <r>
    <n v="3777"/>
    <x v="2"/>
    <x v="0"/>
    <n v="4.9617592610000001"/>
    <n v="2.3139409"/>
    <n v="4.496485023"/>
    <n v="11.83218565"/>
    <n v="5"/>
    <n v="0.25778788800000002"/>
    <x v="1"/>
    <x v="1"/>
    <x v="0"/>
    <s v="High-Low"/>
    <x v="0"/>
    <x v="0"/>
    <x v="0"/>
    <x v="1"/>
    <s v="High-Good"/>
  </r>
  <r>
    <n v="3778"/>
    <x v="3"/>
    <x v="0"/>
    <n v="8.2472316410000008"/>
    <n v="1.2345348089999999"/>
    <n v="7.5465927959999997"/>
    <n v="4.2322993029999996"/>
    <n v="4"/>
    <n v="0.85863711600000003"/>
    <x v="2"/>
    <x v="1"/>
    <x v="0"/>
    <s v="High-Low"/>
    <x v="1"/>
    <x v="2"/>
    <x v="1"/>
    <x v="1"/>
    <s v="Low-Good"/>
  </r>
  <r>
    <n v="3779"/>
    <x v="0"/>
    <x v="0"/>
    <n v="4.0215638179999997"/>
    <n v="0.55153718100000004"/>
    <n v="6.8913473879999998"/>
    <n v="2.664458389"/>
    <n v="4"/>
    <n v="0.225634428"/>
    <x v="1"/>
    <x v="0"/>
    <x v="0"/>
    <s v="High-Low"/>
    <x v="2"/>
    <x v="1"/>
    <x v="2"/>
    <x v="0"/>
    <s v="High-Excellent"/>
  </r>
  <r>
    <n v="3780"/>
    <x v="0"/>
    <x v="1"/>
    <n v="1.023944628"/>
    <n v="2.8242335440000002"/>
    <n v="9.8677476819999992"/>
    <n v="4.7092161130000001"/>
    <n v="4"/>
    <n v="0.36135204500000001"/>
    <x v="2"/>
    <x v="0"/>
    <x v="0"/>
    <s v="High-Low"/>
    <x v="1"/>
    <x v="0"/>
    <x v="2"/>
    <x v="0"/>
    <s v="Low-Excellent"/>
  </r>
  <r>
    <n v="3781"/>
    <x v="0"/>
    <x v="1"/>
    <n v="0.61505736499999997"/>
    <n v="1.59705338"/>
    <n v="9.0772466190000003"/>
    <n v="5.9773195729999999"/>
    <n v="3"/>
    <n v="0.44780906799999998"/>
    <x v="1"/>
    <x v="1"/>
    <x v="0"/>
    <s v="Low-High"/>
    <x v="1"/>
    <x v="2"/>
    <x v="0"/>
    <x v="0"/>
    <s v="High-Good"/>
  </r>
  <r>
    <n v="3782"/>
    <x v="4"/>
    <x v="0"/>
    <n v="0.51334371300000003"/>
    <n v="2.5570663809999998"/>
    <n v="6.7289786349999998"/>
    <n v="6.4100560089999998"/>
    <n v="2"/>
    <n v="0.29121814299999998"/>
    <x v="1"/>
    <x v="3"/>
    <x v="1"/>
    <s v="Moderate-Low"/>
    <x v="1"/>
    <x v="0"/>
    <x v="0"/>
    <x v="0"/>
    <s v="High-Average"/>
  </r>
  <r>
    <n v="3783"/>
    <x v="3"/>
    <x v="0"/>
    <n v="3.8015014200000001"/>
    <n v="1.026285017"/>
    <n v="8.6508565839999996"/>
    <n v="8.1880630730000004"/>
    <n v="3"/>
    <n v="0.76637223700000001"/>
    <x v="0"/>
    <x v="0"/>
    <x v="1"/>
    <s v="High-Low"/>
    <x v="0"/>
    <x v="2"/>
    <x v="2"/>
    <x v="1"/>
    <s v="Moderate-Excellent"/>
  </r>
  <r>
    <n v="3784"/>
    <x v="0"/>
    <x v="0"/>
    <n v="3.372377508"/>
    <n v="1.005864951"/>
    <n v="5.1582324479999997"/>
    <n v="10.9950276"/>
    <n v="1"/>
    <n v="0.40954721100000002"/>
    <x v="1"/>
    <x v="1"/>
    <x v="1"/>
    <s v="Moderate-High"/>
    <x v="0"/>
    <x v="2"/>
    <x v="0"/>
    <x v="0"/>
    <s v="High-Good"/>
  </r>
  <r>
    <n v="3785"/>
    <x v="4"/>
    <x v="1"/>
    <n v="7.1793702359999996"/>
    <n v="2.9566214419999999"/>
    <n v="7.3740179640000001"/>
    <n v="5.3034801189999996"/>
    <n v="5"/>
    <n v="0.88702577299999996"/>
    <x v="1"/>
    <x v="2"/>
    <x v="1"/>
    <s v="Low-Low"/>
    <x v="1"/>
    <x v="0"/>
    <x v="1"/>
    <x v="0"/>
    <s v="High-Poor"/>
  </r>
  <r>
    <n v="3786"/>
    <x v="2"/>
    <x v="1"/>
    <n v="7.4282150160000002"/>
    <n v="1.565499145"/>
    <n v="4.4477143330000004"/>
    <n v="10.499845349999999"/>
    <n v="5"/>
    <n v="0.96358865900000001"/>
    <x v="1"/>
    <x v="1"/>
    <x v="0"/>
    <s v="Moderate-Low"/>
    <x v="0"/>
    <x v="2"/>
    <x v="2"/>
    <x v="1"/>
    <s v="High-Good"/>
  </r>
  <r>
    <n v="3787"/>
    <x v="5"/>
    <x v="0"/>
    <n v="0.50853968800000005"/>
    <n v="0.42208627199999998"/>
    <n v="6.0885341940000002"/>
    <n v="2.9347892089999998"/>
    <n v="5"/>
    <n v="0.85980715299999999"/>
    <x v="0"/>
    <x v="2"/>
    <x v="0"/>
    <s v="Low-Low"/>
    <x v="2"/>
    <x v="1"/>
    <x v="1"/>
    <x v="1"/>
    <s v="Moderate-Poor"/>
  </r>
  <r>
    <n v="3788"/>
    <x v="4"/>
    <x v="1"/>
    <n v="2.2112326289999999"/>
    <n v="0.65902403399999998"/>
    <n v="5.3551730900000001"/>
    <n v="2.4187469899999998"/>
    <n v="4"/>
    <n v="0.52262517200000003"/>
    <x v="0"/>
    <x v="2"/>
    <x v="0"/>
    <s v="Moderate-Low"/>
    <x v="2"/>
    <x v="1"/>
    <x v="2"/>
    <x v="0"/>
    <s v="Moderate-Poor"/>
  </r>
  <r>
    <n v="3789"/>
    <x v="2"/>
    <x v="0"/>
    <n v="2.742618502"/>
    <n v="1.4458328380000001"/>
    <n v="8.3134588919999999"/>
    <n v="7.0404518310000004"/>
    <n v="5"/>
    <n v="0.50980840299999997"/>
    <x v="1"/>
    <x v="2"/>
    <x v="0"/>
    <s v="Moderate-Low"/>
    <x v="1"/>
    <x v="2"/>
    <x v="1"/>
    <x v="1"/>
    <s v="High-Poor"/>
  </r>
  <r>
    <n v="3790"/>
    <x v="2"/>
    <x v="0"/>
    <n v="5.476119841"/>
    <n v="0.127412731"/>
    <n v="6.9405441469999998"/>
    <n v="2.5966222330000002"/>
    <n v="4"/>
    <n v="0.215872647"/>
    <x v="2"/>
    <x v="1"/>
    <x v="0"/>
    <s v="Low-High"/>
    <x v="2"/>
    <x v="1"/>
    <x v="0"/>
    <x v="1"/>
    <s v="Low-Good"/>
  </r>
  <r>
    <n v="3791"/>
    <x v="5"/>
    <x v="0"/>
    <n v="1.445152239"/>
    <n v="1.3876019559999999"/>
    <n v="8.506422873"/>
    <n v="5.9248980119999999"/>
    <n v="1"/>
    <n v="0.59227766199999998"/>
    <x v="1"/>
    <x v="0"/>
    <x v="0"/>
    <s v="Moderate-High"/>
    <x v="1"/>
    <x v="2"/>
    <x v="2"/>
    <x v="1"/>
    <s v="High-Excellent"/>
  </r>
  <r>
    <n v="3792"/>
    <x v="2"/>
    <x v="1"/>
    <n v="1.3394121939999999"/>
    <n v="1.2568225260000001"/>
    <n v="7.091772626"/>
    <n v="10.96778117"/>
    <n v="3"/>
    <n v="0.95272572499999997"/>
    <x v="0"/>
    <x v="3"/>
    <x v="1"/>
    <s v="Low-High"/>
    <x v="0"/>
    <x v="2"/>
    <x v="0"/>
    <x v="1"/>
    <s v="Moderate-Average"/>
  </r>
  <r>
    <n v="3793"/>
    <x v="3"/>
    <x v="0"/>
    <n v="9.4378888920000001"/>
    <n v="2.338008796"/>
    <n v="4.5189066530000002"/>
    <n v="4.414830362"/>
    <n v="3"/>
    <n v="8.0606527999999997E-2"/>
    <x v="0"/>
    <x v="3"/>
    <x v="1"/>
    <s v="Moderate-High"/>
    <x v="1"/>
    <x v="0"/>
    <x v="2"/>
    <x v="1"/>
    <s v="Moderate-Average"/>
  </r>
  <r>
    <n v="3794"/>
    <x v="5"/>
    <x v="0"/>
    <n v="8.0420290730000001"/>
    <n v="1.0648258930000001"/>
    <n v="8.4122058979999998"/>
    <n v="9.0597577509999994"/>
    <n v="3"/>
    <n v="0.75245741399999999"/>
    <x v="2"/>
    <x v="1"/>
    <x v="1"/>
    <s v="Moderate-Low"/>
    <x v="0"/>
    <x v="2"/>
    <x v="1"/>
    <x v="1"/>
    <s v="Low-Good"/>
  </r>
  <r>
    <n v="3795"/>
    <x v="2"/>
    <x v="0"/>
    <n v="1.8065490209999999"/>
    <n v="2.9476462849999998"/>
    <n v="8.9993755839999992"/>
    <n v="5.0236539240000004"/>
    <n v="4"/>
    <n v="0.86953955400000005"/>
    <x v="0"/>
    <x v="1"/>
    <x v="1"/>
    <s v="High-High"/>
    <x v="1"/>
    <x v="0"/>
    <x v="0"/>
    <x v="1"/>
    <s v="Moderate-Good"/>
  </r>
  <r>
    <n v="3796"/>
    <x v="1"/>
    <x v="1"/>
    <n v="4.0656780789999996"/>
    <n v="0.54230975800000003"/>
    <n v="9.4211873550000007"/>
    <n v="2.4492005520000002"/>
    <n v="2"/>
    <n v="0.98670348399999996"/>
    <x v="0"/>
    <x v="2"/>
    <x v="0"/>
    <s v="Moderate-Low"/>
    <x v="2"/>
    <x v="1"/>
    <x v="0"/>
    <x v="0"/>
    <s v="Moderate-Poor"/>
  </r>
  <r>
    <n v="3797"/>
    <x v="4"/>
    <x v="1"/>
    <n v="3.556219993"/>
    <n v="1.772960055"/>
    <n v="7.4319516720000003"/>
    <n v="7.5669058140000001"/>
    <n v="2"/>
    <n v="0.33475771599999998"/>
    <x v="1"/>
    <x v="0"/>
    <x v="1"/>
    <s v="High-High"/>
    <x v="1"/>
    <x v="2"/>
    <x v="0"/>
    <x v="0"/>
    <s v="High-Excellent"/>
  </r>
  <r>
    <n v="3798"/>
    <x v="2"/>
    <x v="1"/>
    <n v="7.9100407410000004"/>
    <n v="0.26909789099999998"/>
    <n v="8.5215121539999998"/>
    <n v="10.34853491"/>
    <n v="1"/>
    <n v="0.35557414599999998"/>
    <x v="2"/>
    <x v="1"/>
    <x v="1"/>
    <s v="High-High"/>
    <x v="0"/>
    <x v="1"/>
    <x v="2"/>
    <x v="1"/>
    <s v="Low-Good"/>
  </r>
  <r>
    <n v="3799"/>
    <x v="3"/>
    <x v="0"/>
    <n v="5.102129165"/>
    <n v="2.2015919519999998"/>
    <n v="8.5122660210000003"/>
    <n v="6.094684483"/>
    <n v="2"/>
    <n v="0.22977524199999999"/>
    <x v="0"/>
    <x v="3"/>
    <x v="1"/>
    <s v="Low-High"/>
    <x v="1"/>
    <x v="0"/>
    <x v="0"/>
    <x v="1"/>
    <s v="Moderate-Average"/>
  </r>
  <r>
    <n v="3800"/>
    <x v="0"/>
    <x v="1"/>
    <n v="1.27849737"/>
    <n v="2.984261064"/>
    <n v="4.9344985589999997"/>
    <n v="8.1729382650000009"/>
    <n v="1"/>
    <n v="0.78906362600000002"/>
    <x v="0"/>
    <x v="1"/>
    <x v="1"/>
    <s v="Low-High"/>
    <x v="0"/>
    <x v="0"/>
    <x v="0"/>
    <x v="0"/>
    <s v="Moderate-Good"/>
  </r>
  <r>
    <n v="3801"/>
    <x v="2"/>
    <x v="0"/>
    <n v="7.3899206319999999"/>
    <n v="2.4574159130000002"/>
    <n v="4.985324125"/>
    <n v="11.000235979999999"/>
    <n v="5"/>
    <n v="0.14003959999999999"/>
    <x v="1"/>
    <x v="0"/>
    <x v="1"/>
    <s v="Moderate-Low"/>
    <x v="0"/>
    <x v="0"/>
    <x v="1"/>
    <x v="1"/>
    <s v="High-Excellent"/>
  </r>
  <r>
    <n v="3802"/>
    <x v="0"/>
    <x v="1"/>
    <n v="3.9688797820000001"/>
    <n v="1.667110622"/>
    <n v="4.4253130350000003"/>
    <n v="9.8969451270000004"/>
    <n v="3"/>
    <n v="0.26776696100000003"/>
    <x v="1"/>
    <x v="0"/>
    <x v="0"/>
    <s v="Low-Low"/>
    <x v="0"/>
    <x v="2"/>
    <x v="1"/>
    <x v="0"/>
    <s v="High-Excellent"/>
  </r>
  <r>
    <n v="3803"/>
    <x v="1"/>
    <x v="0"/>
    <n v="2.6292424759999999"/>
    <n v="1.4542240719999999"/>
    <n v="5.9194818109999998"/>
    <n v="3.9387639939999999"/>
    <n v="4"/>
    <n v="0.295262358"/>
    <x v="1"/>
    <x v="1"/>
    <x v="1"/>
    <s v="High-High"/>
    <x v="2"/>
    <x v="2"/>
    <x v="1"/>
    <x v="0"/>
    <s v="High-Good"/>
  </r>
  <r>
    <n v="3804"/>
    <x v="2"/>
    <x v="1"/>
    <n v="3.7549862200000002"/>
    <n v="2.5050898840000002"/>
    <n v="6.8410515260000002"/>
    <n v="9.3338395940000005"/>
    <n v="1"/>
    <n v="0.37493061900000002"/>
    <x v="1"/>
    <x v="1"/>
    <x v="0"/>
    <s v="Moderate-High"/>
    <x v="0"/>
    <x v="0"/>
    <x v="1"/>
    <x v="1"/>
    <s v="High-Good"/>
  </r>
  <r>
    <n v="3805"/>
    <x v="5"/>
    <x v="0"/>
    <n v="4.9775656359999996"/>
    <n v="2.8079222540000002"/>
    <n v="9.9873871170000008"/>
    <n v="7.0189302519999996"/>
    <n v="4"/>
    <n v="0.42166490400000001"/>
    <x v="2"/>
    <x v="0"/>
    <x v="1"/>
    <s v="Low-Low"/>
    <x v="1"/>
    <x v="0"/>
    <x v="2"/>
    <x v="1"/>
    <s v="Low-Excellent"/>
  </r>
  <r>
    <n v="3806"/>
    <x v="0"/>
    <x v="1"/>
    <n v="3.4311551640000002"/>
    <n v="2.9676195769999998"/>
    <n v="6.5859600519999999"/>
    <n v="9.4596680790000001"/>
    <n v="4"/>
    <n v="0.55902496499999998"/>
    <x v="1"/>
    <x v="0"/>
    <x v="0"/>
    <s v="Low-High"/>
    <x v="0"/>
    <x v="0"/>
    <x v="0"/>
    <x v="0"/>
    <s v="High-Excellent"/>
  </r>
  <r>
    <n v="3807"/>
    <x v="1"/>
    <x v="1"/>
    <n v="2.4190577260000001"/>
    <n v="1.189617683"/>
    <n v="8.3574555309999994"/>
    <n v="6.9451555049999998"/>
    <n v="3"/>
    <n v="0.94837332100000005"/>
    <x v="2"/>
    <x v="2"/>
    <x v="0"/>
    <s v="Low-High"/>
    <x v="1"/>
    <x v="2"/>
    <x v="2"/>
    <x v="0"/>
    <s v="Low-Poor"/>
  </r>
  <r>
    <n v="3808"/>
    <x v="5"/>
    <x v="1"/>
    <n v="3.9850202879999999"/>
    <n v="2.9727524239999998"/>
    <n v="8.1603821580000009"/>
    <n v="3.279581641"/>
    <n v="5"/>
    <n v="0.24727974799999999"/>
    <x v="0"/>
    <x v="1"/>
    <x v="1"/>
    <s v="High-Low"/>
    <x v="2"/>
    <x v="0"/>
    <x v="0"/>
    <x v="1"/>
    <s v="Moderate-Good"/>
  </r>
  <r>
    <n v="3809"/>
    <x v="5"/>
    <x v="0"/>
    <n v="0.19172910700000001"/>
    <n v="0.46777875699999999"/>
    <n v="5.2268917019999996"/>
    <n v="7.6990944670000001"/>
    <n v="5"/>
    <n v="0.77922058900000002"/>
    <x v="0"/>
    <x v="1"/>
    <x v="0"/>
    <s v="Low-Low"/>
    <x v="1"/>
    <x v="1"/>
    <x v="0"/>
    <x v="1"/>
    <s v="Moderate-Good"/>
  </r>
  <r>
    <n v="3810"/>
    <x v="5"/>
    <x v="1"/>
    <n v="7.7249784610000001"/>
    <n v="0.76064932799999996"/>
    <n v="4.3510429090000002"/>
    <n v="6.9213399239999998"/>
    <n v="2"/>
    <n v="0.67639028899999998"/>
    <x v="1"/>
    <x v="1"/>
    <x v="0"/>
    <s v="Moderate-Low"/>
    <x v="1"/>
    <x v="1"/>
    <x v="1"/>
    <x v="1"/>
    <s v="High-Good"/>
  </r>
  <r>
    <n v="3811"/>
    <x v="5"/>
    <x v="1"/>
    <n v="1.709448936"/>
    <n v="0.26704837399999998"/>
    <n v="7.2760405090000004"/>
    <n v="7.1792173359999998"/>
    <n v="5"/>
    <n v="0.11605023"/>
    <x v="1"/>
    <x v="3"/>
    <x v="1"/>
    <s v="Moderate-High"/>
    <x v="1"/>
    <x v="1"/>
    <x v="1"/>
    <x v="1"/>
    <s v="High-Average"/>
  </r>
  <r>
    <n v="3812"/>
    <x v="2"/>
    <x v="1"/>
    <n v="0.43904613599999998"/>
    <n v="0.81521554900000004"/>
    <n v="8.2018335540000002"/>
    <n v="10.78902454"/>
    <n v="3"/>
    <n v="0.81037675099999995"/>
    <x v="1"/>
    <x v="2"/>
    <x v="0"/>
    <s v="Moderate-High"/>
    <x v="0"/>
    <x v="1"/>
    <x v="2"/>
    <x v="1"/>
    <s v="High-Poor"/>
  </r>
  <r>
    <n v="3813"/>
    <x v="4"/>
    <x v="1"/>
    <n v="6.5369869290000002"/>
    <n v="2.3038126550000002"/>
    <n v="9.9895107410000001"/>
    <n v="10.94837047"/>
    <n v="4"/>
    <n v="9.0611780000000003E-2"/>
    <x v="0"/>
    <x v="0"/>
    <x v="1"/>
    <s v="High-High"/>
    <x v="0"/>
    <x v="0"/>
    <x v="0"/>
    <x v="0"/>
    <s v="Moderate-Excellent"/>
  </r>
  <r>
    <n v="3814"/>
    <x v="2"/>
    <x v="0"/>
    <n v="7.7393612879999996"/>
    <n v="2.558773075"/>
    <n v="6.1516663139999999"/>
    <n v="6.5353710679999999"/>
    <n v="1"/>
    <n v="0.73892623000000002"/>
    <x v="0"/>
    <x v="2"/>
    <x v="0"/>
    <s v="Low-Low"/>
    <x v="1"/>
    <x v="0"/>
    <x v="0"/>
    <x v="1"/>
    <s v="Moderate-Poor"/>
  </r>
  <r>
    <n v="3815"/>
    <x v="2"/>
    <x v="1"/>
    <n v="8.1382913160000001"/>
    <n v="2.336677935"/>
    <n v="9.3781873719999993"/>
    <n v="6.5573204130000002"/>
    <n v="1"/>
    <n v="0.71578674499999995"/>
    <x v="0"/>
    <x v="3"/>
    <x v="1"/>
    <s v="Moderate-Low"/>
    <x v="1"/>
    <x v="0"/>
    <x v="2"/>
    <x v="1"/>
    <s v="Moderate-Average"/>
  </r>
  <r>
    <n v="3816"/>
    <x v="1"/>
    <x v="0"/>
    <n v="4.9350918269999999"/>
    <n v="1.893197335"/>
    <n v="6.2915947350000003"/>
    <n v="7.1518695890000004"/>
    <n v="5"/>
    <n v="0.68940186199999998"/>
    <x v="2"/>
    <x v="2"/>
    <x v="1"/>
    <s v="Low-Low"/>
    <x v="1"/>
    <x v="2"/>
    <x v="0"/>
    <x v="0"/>
    <s v="Low-Poor"/>
  </r>
  <r>
    <n v="3817"/>
    <x v="1"/>
    <x v="0"/>
    <n v="2.053681847"/>
    <n v="1.541899538"/>
    <n v="8.1364702510000004"/>
    <n v="7.1958927829999997"/>
    <n v="2"/>
    <n v="0.27669234300000001"/>
    <x v="0"/>
    <x v="3"/>
    <x v="0"/>
    <s v="Low-High"/>
    <x v="1"/>
    <x v="2"/>
    <x v="2"/>
    <x v="0"/>
    <s v="Moderate-Average"/>
  </r>
  <r>
    <n v="3818"/>
    <x v="4"/>
    <x v="0"/>
    <n v="7.3722767720000002"/>
    <n v="2.1261128679999999"/>
    <n v="7.5895175830000001"/>
    <n v="11.503871439999999"/>
    <n v="1"/>
    <n v="0.57336698900000005"/>
    <x v="1"/>
    <x v="2"/>
    <x v="1"/>
    <s v="Moderate-Low"/>
    <x v="0"/>
    <x v="0"/>
    <x v="0"/>
    <x v="0"/>
    <s v="High-Poor"/>
  </r>
  <r>
    <n v="3819"/>
    <x v="1"/>
    <x v="0"/>
    <n v="6.9971307720000002"/>
    <n v="1.172500648"/>
    <n v="4.3178727600000002"/>
    <n v="8.4940046739999993"/>
    <n v="2"/>
    <n v="0.761577791"/>
    <x v="2"/>
    <x v="2"/>
    <x v="1"/>
    <s v="High-High"/>
    <x v="0"/>
    <x v="2"/>
    <x v="2"/>
    <x v="0"/>
    <s v="Low-Poor"/>
  </r>
  <r>
    <n v="3820"/>
    <x v="3"/>
    <x v="1"/>
    <n v="2.4627073410000002"/>
    <n v="2.5239250539999998"/>
    <n v="4.470330562"/>
    <n v="4.774569949"/>
    <n v="1"/>
    <n v="0.63759194500000005"/>
    <x v="2"/>
    <x v="2"/>
    <x v="1"/>
    <s v="Moderate-High"/>
    <x v="1"/>
    <x v="0"/>
    <x v="1"/>
    <x v="1"/>
    <s v="Low-Poor"/>
  </r>
  <r>
    <n v="3821"/>
    <x v="4"/>
    <x v="0"/>
    <n v="9.034077559"/>
    <n v="2.0315702820000001"/>
    <n v="4.1245845379999997"/>
    <n v="7.3153679699999996"/>
    <n v="2"/>
    <n v="0.80430572099999997"/>
    <x v="2"/>
    <x v="1"/>
    <x v="1"/>
    <s v="Moderate-Low"/>
    <x v="1"/>
    <x v="0"/>
    <x v="1"/>
    <x v="0"/>
    <s v="Low-Good"/>
  </r>
  <r>
    <n v="3822"/>
    <x v="1"/>
    <x v="0"/>
    <n v="1.0437145809999999"/>
    <n v="2.093414095"/>
    <n v="6.2250045079999996"/>
    <n v="8.2722358289999995"/>
    <n v="2"/>
    <n v="0.687882365"/>
    <x v="0"/>
    <x v="0"/>
    <x v="1"/>
    <s v="High-Low"/>
    <x v="0"/>
    <x v="0"/>
    <x v="1"/>
    <x v="0"/>
    <s v="Moderate-Excellent"/>
  </r>
  <r>
    <n v="3823"/>
    <x v="4"/>
    <x v="0"/>
    <n v="9.8268823960000002"/>
    <n v="1.6078079789999999"/>
    <n v="8.4748062930000003"/>
    <n v="8.3977172099999997"/>
    <n v="4"/>
    <n v="0.27444988799999998"/>
    <x v="0"/>
    <x v="2"/>
    <x v="1"/>
    <s v="Low-Low"/>
    <x v="0"/>
    <x v="2"/>
    <x v="2"/>
    <x v="0"/>
    <s v="Moderate-Poor"/>
  </r>
  <r>
    <n v="3824"/>
    <x v="2"/>
    <x v="0"/>
    <n v="8.6024781099999998"/>
    <n v="2.655686953"/>
    <n v="5.0365323640000002"/>
    <n v="7.8525422620000001"/>
    <n v="3"/>
    <n v="0.15305654499999999"/>
    <x v="0"/>
    <x v="1"/>
    <x v="0"/>
    <s v="Low-High"/>
    <x v="1"/>
    <x v="0"/>
    <x v="0"/>
    <x v="1"/>
    <s v="Moderate-Good"/>
  </r>
  <r>
    <n v="3825"/>
    <x v="2"/>
    <x v="1"/>
    <n v="6.8789864549999997"/>
    <n v="0.75604420100000003"/>
    <n v="7.6351178099999997"/>
    <n v="3.7773615459999998"/>
    <n v="1"/>
    <n v="0.63197898600000002"/>
    <x v="0"/>
    <x v="1"/>
    <x v="1"/>
    <s v="High-High"/>
    <x v="2"/>
    <x v="1"/>
    <x v="1"/>
    <x v="1"/>
    <s v="Moderate-Good"/>
  </r>
  <r>
    <n v="3826"/>
    <x v="4"/>
    <x v="1"/>
    <n v="9.3874988829999992"/>
    <n v="1.14344296"/>
    <n v="5.7329666799999996"/>
    <n v="2.335931891"/>
    <n v="5"/>
    <n v="0.75975838100000004"/>
    <x v="1"/>
    <x v="1"/>
    <x v="1"/>
    <s v="Moderate-Low"/>
    <x v="2"/>
    <x v="2"/>
    <x v="2"/>
    <x v="0"/>
    <s v="High-Good"/>
  </r>
  <r>
    <n v="3827"/>
    <x v="3"/>
    <x v="0"/>
    <n v="7.2231116829999999"/>
    <n v="2.3329277089999998"/>
    <n v="8.7819557439999993"/>
    <n v="5.3784305239999997"/>
    <n v="3"/>
    <n v="0.142322952"/>
    <x v="2"/>
    <x v="3"/>
    <x v="0"/>
    <s v="High-High"/>
    <x v="1"/>
    <x v="0"/>
    <x v="1"/>
    <x v="1"/>
    <s v="Low-Average"/>
  </r>
  <r>
    <n v="3828"/>
    <x v="3"/>
    <x v="0"/>
    <n v="1.9045699700000001"/>
    <n v="1.478246688"/>
    <n v="8.7903768939999996"/>
    <n v="6.275221546"/>
    <n v="4"/>
    <n v="0.17482045800000001"/>
    <x v="2"/>
    <x v="2"/>
    <x v="1"/>
    <s v="Moderate-Low"/>
    <x v="1"/>
    <x v="2"/>
    <x v="0"/>
    <x v="1"/>
    <s v="Low-Poor"/>
  </r>
  <r>
    <n v="3829"/>
    <x v="4"/>
    <x v="0"/>
    <n v="4.4215613810000001"/>
    <n v="2.66764204"/>
    <n v="8.6524870899999993"/>
    <n v="2.6180423959999999"/>
    <n v="4"/>
    <n v="1.2069346999999999E-2"/>
    <x v="2"/>
    <x v="0"/>
    <x v="0"/>
    <s v="High-High"/>
    <x v="2"/>
    <x v="0"/>
    <x v="0"/>
    <x v="0"/>
    <s v="Low-Excellent"/>
  </r>
  <r>
    <n v="3830"/>
    <x v="1"/>
    <x v="1"/>
    <n v="0.71503024299999995"/>
    <n v="1.039197959"/>
    <n v="7.1490010829999999"/>
    <n v="10.149673379999999"/>
    <n v="4"/>
    <n v="0.53174918100000002"/>
    <x v="2"/>
    <x v="2"/>
    <x v="0"/>
    <s v="Low-Low"/>
    <x v="0"/>
    <x v="2"/>
    <x v="0"/>
    <x v="0"/>
    <s v="Low-Poor"/>
  </r>
  <r>
    <n v="3831"/>
    <x v="0"/>
    <x v="1"/>
    <n v="3.896574223"/>
    <n v="1.1079905059999999"/>
    <n v="5.70740026"/>
    <n v="5.4407743750000002"/>
    <n v="5"/>
    <n v="0.54229104800000005"/>
    <x v="2"/>
    <x v="2"/>
    <x v="0"/>
    <s v="High-High"/>
    <x v="1"/>
    <x v="2"/>
    <x v="2"/>
    <x v="0"/>
    <s v="Low-Poor"/>
  </r>
  <r>
    <n v="3832"/>
    <x v="3"/>
    <x v="1"/>
    <n v="7.4160301970000004"/>
    <n v="2.6662073679999998"/>
    <n v="8.8566642630000008"/>
    <n v="11.13632746"/>
    <n v="1"/>
    <n v="0.50007579199999996"/>
    <x v="1"/>
    <x v="0"/>
    <x v="0"/>
    <s v="High-High"/>
    <x v="0"/>
    <x v="0"/>
    <x v="1"/>
    <x v="1"/>
    <s v="High-Excellent"/>
  </r>
  <r>
    <n v="3833"/>
    <x v="5"/>
    <x v="1"/>
    <n v="3.8644335089999999"/>
    <n v="1.3931109610000001"/>
    <n v="5.1166033720000001"/>
    <n v="3.5441010780000002"/>
    <n v="1"/>
    <n v="0.31601001899999998"/>
    <x v="1"/>
    <x v="1"/>
    <x v="1"/>
    <s v="Moderate-Low"/>
    <x v="2"/>
    <x v="2"/>
    <x v="0"/>
    <x v="1"/>
    <s v="High-Good"/>
  </r>
  <r>
    <n v="3834"/>
    <x v="2"/>
    <x v="1"/>
    <n v="3.302941755"/>
    <n v="1.5483737529999999"/>
    <n v="5.7385576120000001"/>
    <n v="2.5693495689999999"/>
    <n v="2"/>
    <n v="0.42781123399999998"/>
    <x v="2"/>
    <x v="2"/>
    <x v="1"/>
    <s v="Moderate-Low"/>
    <x v="2"/>
    <x v="2"/>
    <x v="1"/>
    <x v="1"/>
    <s v="Low-Poor"/>
  </r>
  <r>
    <n v="3835"/>
    <x v="4"/>
    <x v="0"/>
    <n v="5.953557225"/>
    <n v="0.99829114600000002"/>
    <n v="5.1036862369999998"/>
    <n v="6.8231610439999999"/>
    <n v="2"/>
    <n v="0.76623677000000001"/>
    <x v="2"/>
    <x v="1"/>
    <x v="1"/>
    <s v="Moderate-High"/>
    <x v="1"/>
    <x v="1"/>
    <x v="1"/>
    <x v="0"/>
    <s v="Low-Good"/>
  </r>
  <r>
    <n v="3836"/>
    <x v="5"/>
    <x v="1"/>
    <n v="8.7220452900000005"/>
    <n v="0.83000982700000003"/>
    <n v="8.0452609620000004"/>
    <n v="3.8912933679999999"/>
    <n v="2"/>
    <n v="0.18179688099999999"/>
    <x v="0"/>
    <x v="1"/>
    <x v="1"/>
    <s v="High-Low"/>
    <x v="2"/>
    <x v="1"/>
    <x v="1"/>
    <x v="1"/>
    <s v="Moderate-Good"/>
  </r>
  <r>
    <n v="3837"/>
    <x v="4"/>
    <x v="1"/>
    <n v="0.47583192499999999"/>
    <n v="1.9678461330000001"/>
    <n v="8.1174161690000002"/>
    <n v="11.37399276"/>
    <n v="5"/>
    <n v="0.20154788700000001"/>
    <x v="2"/>
    <x v="1"/>
    <x v="1"/>
    <s v="High-Low"/>
    <x v="0"/>
    <x v="2"/>
    <x v="0"/>
    <x v="0"/>
    <s v="Low-Good"/>
  </r>
  <r>
    <n v="3838"/>
    <x v="2"/>
    <x v="0"/>
    <n v="3.8547043470000002"/>
    <n v="0.35952198499999999"/>
    <n v="7.9150599570000004"/>
    <n v="2.1030339850000002"/>
    <n v="3"/>
    <n v="0.66697826500000001"/>
    <x v="1"/>
    <x v="0"/>
    <x v="0"/>
    <s v="Moderate-High"/>
    <x v="2"/>
    <x v="1"/>
    <x v="0"/>
    <x v="1"/>
    <s v="High-Excellent"/>
  </r>
  <r>
    <n v="3839"/>
    <x v="2"/>
    <x v="1"/>
    <n v="1.5824074180000001"/>
    <n v="2.6378179240000001"/>
    <n v="6.4936088009999997"/>
    <n v="6.1261967510000002"/>
    <n v="1"/>
    <n v="0.86690087400000004"/>
    <x v="0"/>
    <x v="1"/>
    <x v="1"/>
    <s v="Low-Low"/>
    <x v="1"/>
    <x v="0"/>
    <x v="2"/>
    <x v="1"/>
    <s v="Moderate-Good"/>
  </r>
  <r>
    <n v="3840"/>
    <x v="3"/>
    <x v="1"/>
    <n v="6.9535425069999999"/>
    <n v="2.3376094100000002"/>
    <n v="4.6010260430000001"/>
    <n v="11.26747771"/>
    <n v="2"/>
    <n v="0.34039346799999998"/>
    <x v="1"/>
    <x v="2"/>
    <x v="1"/>
    <s v="Moderate-High"/>
    <x v="0"/>
    <x v="0"/>
    <x v="2"/>
    <x v="1"/>
    <s v="High-Poor"/>
  </r>
  <r>
    <n v="3841"/>
    <x v="3"/>
    <x v="1"/>
    <n v="1.057245604"/>
    <n v="0.57224479100000003"/>
    <n v="9.4670175069999996"/>
    <n v="5.8441820670000002"/>
    <n v="5"/>
    <n v="0.93274432500000004"/>
    <x v="0"/>
    <x v="1"/>
    <x v="1"/>
    <s v="High-Low"/>
    <x v="1"/>
    <x v="1"/>
    <x v="1"/>
    <x v="1"/>
    <s v="Moderate-Good"/>
  </r>
  <r>
    <n v="3842"/>
    <x v="5"/>
    <x v="0"/>
    <n v="6.6480775860000003"/>
    <n v="2.0820598370000001"/>
    <n v="7.0463857839999999"/>
    <n v="2.9310928060000001"/>
    <n v="5"/>
    <n v="5.7676074000000001E-2"/>
    <x v="0"/>
    <x v="3"/>
    <x v="0"/>
    <s v="High-Low"/>
    <x v="2"/>
    <x v="0"/>
    <x v="0"/>
    <x v="1"/>
    <s v="Moderate-Average"/>
  </r>
  <r>
    <n v="3843"/>
    <x v="4"/>
    <x v="1"/>
    <n v="2.8618087079999999"/>
    <n v="1.8078987639999999"/>
    <n v="6.4418331689999997"/>
    <n v="5.0289494289999999"/>
    <n v="2"/>
    <n v="0.11851932"/>
    <x v="2"/>
    <x v="3"/>
    <x v="0"/>
    <s v="Moderate-Low"/>
    <x v="1"/>
    <x v="2"/>
    <x v="2"/>
    <x v="0"/>
    <s v="Low-Average"/>
  </r>
  <r>
    <n v="3844"/>
    <x v="2"/>
    <x v="0"/>
    <n v="1.9891681370000001"/>
    <n v="0.55360515200000004"/>
    <n v="7.5329493589999998"/>
    <n v="6.9801039380000001"/>
    <n v="4"/>
    <n v="0.45995961899999999"/>
    <x v="1"/>
    <x v="3"/>
    <x v="1"/>
    <s v="Moderate-Low"/>
    <x v="1"/>
    <x v="1"/>
    <x v="2"/>
    <x v="1"/>
    <s v="High-Average"/>
  </r>
  <r>
    <n v="3845"/>
    <x v="5"/>
    <x v="0"/>
    <n v="9.3635255780000008"/>
    <n v="0.81961051799999995"/>
    <n v="5.1567426149999998"/>
    <n v="3.851516873"/>
    <n v="4"/>
    <n v="0.72348522800000004"/>
    <x v="1"/>
    <x v="1"/>
    <x v="0"/>
    <s v="High-Low"/>
    <x v="2"/>
    <x v="1"/>
    <x v="2"/>
    <x v="1"/>
    <s v="High-Good"/>
  </r>
  <r>
    <n v="3846"/>
    <x v="0"/>
    <x v="1"/>
    <n v="0.18524576700000001"/>
    <n v="1.226959511"/>
    <n v="4.7952926749999998"/>
    <n v="6.6656170509999999"/>
    <n v="4"/>
    <n v="0.37083696500000002"/>
    <x v="2"/>
    <x v="2"/>
    <x v="0"/>
    <s v="High-High"/>
    <x v="1"/>
    <x v="2"/>
    <x v="1"/>
    <x v="0"/>
    <s v="Low-Poor"/>
  </r>
  <r>
    <n v="3847"/>
    <x v="5"/>
    <x v="1"/>
    <n v="4.3777727190000002"/>
    <n v="2.0977282060000002"/>
    <n v="6.4331513290000002"/>
    <n v="10.36343196"/>
    <n v="2"/>
    <n v="0.55474729"/>
    <x v="0"/>
    <x v="2"/>
    <x v="0"/>
    <s v="Low-High"/>
    <x v="0"/>
    <x v="0"/>
    <x v="1"/>
    <x v="1"/>
    <s v="Moderate-Poor"/>
  </r>
  <r>
    <n v="3848"/>
    <x v="1"/>
    <x v="1"/>
    <n v="0.216269925"/>
    <n v="1.916170226"/>
    <n v="5.3633241649999999"/>
    <n v="10.726179699999999"/>
    <n v="5"/>
    <n v="2.8570686000000001E-2"/>
    <x v="0"/>
    <x v="1"/>
    <x v="1"/>
    <s v="Moderate-Low"/>
    <x v="0"/>
    <x v="2"/>
    <x v="2"/>
    <x v="0"/>
    <s v="Moderate-Good"/>
  </r>
  <r>
    <n v="3849"/>
    <x v="5"/>
    <x v="1"/>
    <n v="4.8359304810000001"/>
    <n v="1.596704543"/>
    <n v="5.4657417669999999"/>
    <n v="2.4926073469999999"/>
    <n v="5"/>
    <n v="0.46183431200000002"/>
    <x v="1"/>
    <x v="1"/>
    <x v="0"/>
    <s v="Moderate-Low"/>
    <x v="2"/>
    <x v="2"/>
    <x v="1"/>
    <x v="1"/>
    <s v="High-Good"/>
  </r>
  <r>
    <n v="3850"/>
    <x v="1"/>
    <x v="0"/>
    <n v="5.0104737779999997"/>
    <n v="2.3052316290000001"/>
    <n v="9.3550689269999996"/>
    <n v="3.6090335809999998"/>
    <n v="1"/>
    <n v="0.24257553400000001"/>
    <x v="2"/>
    <x v="0"/>
    <x v="0"/>
    <s v="Low-Low"/>
    <x v="2"/>
    <x v="0"/>
    <x v="1"/>
    <x v="0"/>
    <s v="Low-Excellent"/>
  </r>
  <r>
    <n v="3851"/>
    <x v="1"/>
    <x v="1"/>
    <n v="3.2166247139999999"/>
    <n v="2.273813219"/>
    <n v="7.1845550630000004"/>
    <n v="4.7529013579999999"/>
    <n v="4"/>
    <n v="0.51636884100000002"/>
    <x v="2"/>
    <x v="1"/>
    <x v="1"/>
    <s v="High-High"/>
    <x v="1"/>
    <x v="0"/>
    <x v="0"/>
    <x v="0"/>
    <s v="Low-Good"/>
  </r>
  <r>
    <n v="3852"/>
    <x v="1"/>
    <x v="0"/>
    <n v="1.321617775"/>
    <n v="1.8535774620000001"/>
    <n v="6.9008143860000004"/>
    <n v="7.9486585090000004"/>
    <n v="2"/>
    <n v="0.52583320499999997"/>
    <x v="1"/>
    <x v="3"/>
    <x v="0"/>
    <s v="High-High"/>
    <x v="1"/>
    <x v="2"/>
    <x v="2"/>
    <x v="0"/>
    <s v="High-Average"/>
  </r>
  <r>
    <n v="3853"/>
    <x v="0"/>
    <x v="0"/>
    <n v="3.7638753770000002"/>
    <n v="2.3609702499999998"/>
    <n v="8.1368775620000005"/>
    <n v="5.6099475879999998"/>
    <n v="1"/>
    <n v="0.75315892799999995"/>
    <x v="0"/>
    <x v="0"/>
    <x v="1"/>
    <s v="Low-Low"/>
    <x v="1"/>
    <x v="0"/>
    <x v="2"/>
    <x v="0"/>
    <s v="Moderate-Excellent"/>
  </r>
  <r>
    <n v="3854"/>
    <x v="5"/>
    <x v="0"/>
    <n v="6.7226293989999997"/>
    <n v="1.0027901239999999"/>
    <n v="9.7092886820000004"/>
    <n v="10.440409130000001"/>
    <n v="5"/>
    <n v="0.53984162800000002"/>
    <x v="0"/>
    <x v="0"/>
    <x v="1"/>
    <s v="Moderate-Low"/>
    <x v="0"/>
    <x v="2"/>
    <x v="0"/>
    <x v="1"/>
    <s v="Moderate-Excellent"/>
  </r>
  <r>
    <n v="3855"/>
    <x v="5"/>
    <x v="0"/>
    <n v="7.8239580860000002"/>
    <n v="2.643748585"/>
    <n v="4.6731913870000001"/>
    <n v="9.1667186829999991"/>
    <n v="1"/>
    <n v="0.61426917299999995"/>
    <x v="2"/>
    <x v="1"/>
    <x v="0"/>
    <s v="High-Low"/>
    <x v="0"/>
    <x v="0"/>
    <x v="0"/>
    <x v="1"/>
    <s v="Low-Good"/>
  </r>
  <r>
    <n v="3856"/>
    <x v="0"/>
    <x v="0"/>
    <n v="5.3075060240000003"/>
    <n v="1.8447302569999999"/>
    <n v="9.0012074030000004"/>
    <n v="3.0045602310000001"/>
    <n v="4"/>
    <n v="0.52964658200000003"/>
    <x v="0"/>
    <x v="1"/>
    <x v="1"/>
    <s v="Low-Low"/>
    <x v="2"/>
    <x v="2"/>
    <x v="1"/>
    <x v="0"/>
    <s v="Moderate-Good"/>
  </r>
  <r>
    <n v="3857"/>
    <x v="2"/>
    <x v="1"/>
    <n v="5.8983439439999996"/>
    <n v="2.4670905410000001"/>
    <n v="7.504115079"/>
    <n v="8.2455750250000008"/>
    <n v="3"/>
    <n v="0.990377434"/>
    <x v="0"/>
    <x v="0"/>
    <x v="0"/>
    <s v="Low-Low"/>
    <x v="0"/>
    <x v="0"/>
    <x v="0"/>
    <x v="1"/>
    <s v="Moderate-Excellent"/>
  </r>
  <r>
    <n v="3858"/>
    <x v="3"/>
    <x v="0"/>
    <n v="2.0061637110000001"/>
    <n v="1.6388373140000001"/>
    <n v="4.876992123"/>
    <n v="3.1301262529999998"/>
    <n v="4"/>
    <n v="0.79161936200000005"/>
    <x v="0"/>
    <x v="0"/>
    <x v="1"/>
    <s v="Low-Low"/>
    <x v="2"/>
    <x v="2"/>
    <x v="2"/>
    <x v="1"/>
    <s v="Moderate-Excellent"/>
  </r>
  <r>
    <n v="3859"/>
    <x v="5"/>
    <x v="0"/>
    <n v="2.8733033319999999"/>
    <n v="0.65531473500000004"/>
    <n v="5.7828959119999999"/>
    <n v="4.5503566959999997"/>
    <n v="4"/>
    <n v="0.755645028"/>
    <x v="1"/>
    <x v="0"/>
    <x v="0"/>
    <s v="High-High"/>
    <x v="1"/>
    <x v="1"/>
    <x v="1"/>
    <x v="1"/>
    <s v="High-Excellent"/>
  </r>
  <r>
    <n v="3860"/>
    <x v="3"/>
    <x v="1"/>
    <n v="1.618956101"/>
    <n v="1.6272303859999999"/>
    <n v="6.8941684990000001"/>
    <n v="3.7787063349999999"/>
    <n v="2"/>
    <n v="0.62725946099999996"/>
    <x v="2"/>
    <x v="0"/>
    <x v="0"/>
    <s v="High-Low"/>
    <x v="2"/>
    <x v="2"/>
    <x v="1"/>
    <x v="1"/>
    <s v="Low-Excellent"/>
  </r>
  <r>
    <n v="3861"/>
    <x v="4"/>
    <x v="1"/>
    <n v="2.4929535"/>
    <n v="1.1133349910000001"/>
    <n v="8.1470628670000007"/>
    <n v="3.7306194920000002"/>
    <n v="3"/>
    <n v="0.528370699"/>
    <x v="1"/>
    <x v="0"/>
    <x v="1"/>
    <s v="Low-Low"/>
    <x v="2"/>
    <x v="2"/>
    <x v="2"/>
    <x v="0"/>
    <s v="High-Excellent"/>
  </r>
  <r>
    <n v="3862"/>
    <x v="4"/>
    <x v="0"/>
    <n v="2.2488678019999999"/>
    <n v="2.0924971079999999"/>
    <n v="5.4556421019999997"/>
    <n v="8.1639552480000006"/>
    <n v="3"/>
    <n v="0.34475714000000002"/>
    <x v="1"/>
    <x v="2"/>
    <x v="1"/>
    <s v="Low-High"/>
    <x v="0"/>
    <x v="0"/>
    <x v="0"/>
    <x v="0"/>
    <s v="High-Poor"/>
  </r>
  <r>
    <n v="3863"/>
    <x v="0"/>
    <x v="0"/>
    <n v="5.1944878640000001"/>
    <n v="1.427381375"/>
    <n v="7.2092728929999996"/>
    <n v="7.6360492259999999"/>
    <n v="3"/>
    <n v="0.78396792599999998"/>
    <x v="0"/>
    <x v="0"/>
    <x v="1"/>
    <s v="High-Low"/>
    <x v="1"/>
    <x v="2"/>
    <x v="1"/>
    <x v="0"/>
    <s v="Moderate-Excellent"/>
  </r>
  <r>
    <n v="3864"/>
    <x v="4"/>
    <x v="1"/>
    <n v="5.626887558"/>
    <n v="2.5083384149999999"/>
    <n v="8.1080297639999994"/>
    <n v="3.7602815280000002"/>
    <n v="5"/>
    <n v="0.189609166"/>
    <x v="2"/>
    <x v="0"/>
    <x v="1"/>
    <s v="High-Low"/>
    <x v="2"/>
    <x v="0"/>
    <x v="2"/>
    <x v="0"/>
    <s v="Low-Excellent"/>
  </r>
  <r>
    <n v="3865"/>
    <x v="4"/>
    <x v="0"/>
    <n v="9.4494742079999998"/>
    <n v="2.034217537"/>
    <n v="6.6924445050000001"/>
    <n v="11.901728049999999"/>
    <n v="1"/>
    <n v="3.6548900000000002E-2"/>
    <x v="0"/>
    <x v="2"/>
    <x v="0"/>
    <s v="High-Low"/>
    <x v="0"/>
    <x v="0"/>
    <x v="0"/>
    <x v="0"/>
    <s v="Moderate-Poor"/>
  </r>
  <r>
    <n v="3866"/>
    <x v="2"/>
    <x v="1"/>
    <n v="1.9557064710000001"/>
    <n v="2.0536332989999999"/>
    <n v="9.1781557669999998"/>
    <n v="6.2183673239999999"/>
    <n v="5"/>
    <n v="0.69817204499999996"/>
    <x v="2"/>
    <x v="3"/>
    <x v="1"/>
    <s v="High-High"/>
    <x v="1"/>
    <x v="0"/>
    <x v="2"/>
    <x v="1"/>
    <s v="Low-Average"/>
  </r>
  <r>
    <n v="3867"/>
    <x v="2"/>
    <x v="1"/>
    <n v="6.416757102"/>
    <n v="0.65146599999999999"/>
    <n v="9.2167546169999994"/>
    <n v="2.970693282"/>
    <n v="3"/>
    <n v="0.144851697"/>
    <x v="0"/>
    <x v="3"/>
    <x v="0"/>
    <s v="High-Low"/>
    <x v="2"/>
    <x v="1"/>
    <x v="0"/>
    <x v="1"/>
    <s v="Moderate-Average"/>
  </r>
  <r>
    <n v="3868"/>
    <x v="2"/>
    <x v="0"/>
    <n v="8.1725926900000001"/>
    <n v="2.9527492990000002"/>
    <n v="6.8241473060000004"/>
    <n v="3.20569017"/>
    <n v="2"/>
    <n v="0.903826083"/>
    <x v="2"/>
    <x v="3"/>
    <x v="1"/>
    <s v="Low-Low"/>
    <x v="2"/>
    <x v="0"/>
    <x v="0"/>
    <x v="1"/>
    <s v="Low-Average"/>
  </r>
  <r>
    <n v="3869"/>
    <x v="4"/>
    <x v="1"/>
    <n v="5.6024146379999999"/>
    <n v="2.5250256279999999"/>
    <n v="9.8375542619999994"/>
    <n v="7.8389371370000003"/>
    <n v="4"/>
    <n v="0.770681387"/>
    <x v="2"/>
    <x v="3"/>
    <x v="1"/>
    <s v="High-Low"/>
    <x v="1"/>
    <x v="0"/>
    <x v="2"/>
    <x v="0"/>
    <s v="Low-Average"/>
  </r>
  <r>
    <n v="3870"/>
    <x v="0"/>
    <x v="0"/>
    <n v="2.5500365249999999"/>
    <n v="2.3670146540000001"/>
    <n v="4.4535105540000002"/>
    <n v="11.790694029999999"/>
    <n v="4"/>
    <n v="0.60224437799999997"/>
    <x v="0"/>
    <x v="1"/>
    <x v="0"/>
    <s v="High-Low"/>
    <x v="0"/>
    <x v="0"/>
    <x v="0"/>
    <x v="0"/>
    <s v="Moderate-Good"/>
  </r>
  <r>
    <n v="3871"/>
    <x v="1"/>
    <x v="0"/>
    <n v="2.6255023"/>
    <n v="0.990645675"/>
    <n v="4.02017427"/>
    <n v="7.7195110160000002"/>
    <n v="5"/>
    <n v="0.31392465400000003"/>
    <x v="0"/>
    <x v="1"/>
    <x v="0"/>
    <s v="Low-Low"/>
    <x v="1"/>
    <x v="1"/>
    <x v="1"/>
    <x v="0"/>
    <s v="Moderate-Good"/>
  </r>
  <r>
    <n v="3872"/>
    <x v="1"/>
    <x v="0"/>
    <n v="0.39253053100000002"/>
    <n v="1.6068949589999999"/>
    <n v="6.2840095829999996"/>
    <n v="11.490414769999999"/>
    <n v="5"/>
    <n v="0.63794235899999996"/>
    <x v="1"/>
    <x v="0"/>
    <x v="0"/>
    <s v="Low-Low"/>
    <x v="0"/>
    <x v="2"/>
    <x v="1"/>
    <x v="0"/>
    <s v="High-Excellent"/>
  </r>
  <r>
    <n v="3873"/>
    <x v="3"/>
    <x v="1"/>
    <n v="3.054442265"/>
    <n v="0.41130956400000002"/>
    <n v="7.6065823679999998"/>
    <n v="6.4413285079999998"/>
    <n v="2"/>
    <n v="0.47685669000000003"/>
    <x v="1"/>
    <x v="0"/>
    <x v="0"/>
    <s v="Moderate-Low"/>
    <x v="1"/>
    <x v="1"/>
    <x v="2"/>
    <x v="1"/>
    <s v="High-Excellent"/>
  </r>
  <r>
    <n v="3874"/>
    <x v="1"/>
    <x v="0"/>
    <n v="7.44603679"/>
    <n v="1.6154279300000001"/>
    <n v="7.7752009449999999"/>
    <n v="6.3584110369999998"/>
    <n v="4"/>
    <n v="0.29114846799999999"/>
    <x v="2"/>
    <x v="3"/>
    <x v="1"/>
    <s v="High-High"/>
    <x v="1"/>
    <x v="2"/>
    <x v="2"/>
    <x v="0"/>
    <s v="Low-Average"/>
  </r>
  <r>
    <n v="3875"/>
    <x v="1"/>
    <x v="1"/>
    <n v="0.47517757199999999"/>
    <n v="0.437667739"/>
    <n v="6.8586744179999997"/>
    <n v="7.0000735929999998"/>
    <n v="5"/>
    <n v="0.94507897699999999"/>
    <x v="0"/>
    <x v="3"/>
    <x v="0"/>
    <s v="Moderate-High"/>
    <x v="1"/>
    <x v="1"/>
    <x v="2"/>
    <x v="0"/>
    <s v="Moderate-Average"/>
  </r>
  <r>
    <n v="3876"/>
    <x v="2"/>
    <x v="0"/>
    <n v="2.1929528249999999"/>
    <n v="1.6591135319999999"/>
    <n v="4.7492998789999996"/>
    <n v="8.9742545820000004"/>
    <n v="1"/>
    <n v="0.16188941500000001"/>
    <x v="0"/>
    <x v="2"/>
    <x v="0"/>
    <s v="Moderate-High"/>
    <x v="0"/>
    <x v="2"/>
    <x v="2"/>
    <x v="1"/>
    <s v="Moderate-Poor"/>
  </r>
  <r>
    <n v="3877"/>
    <x v="2"/>
    <x v="0"/>
    <n v="7.0623249850000001"/>
    <n v="1.94616564"/>
    <n v="5.0229851310000004"/>
    <n v="5.6761596650000001"/>
    <n v="5"/>
    <n v="0.75338374900000005"/>
    <x v="1"/>
    <x v="2"/>
    <x v="1"/>
    <s v="Low-High"/>
    <x v="1"/>
    <x v="2"/>
    <x v="1"/>
    <x v="1"/>
    <s v="High-Poor"/>
  </r>
  <r>
    <n v="3878"/>
    <x v="4"/>
    <x v="1"/>
    <n v="7.8265156280000001"/>
    <n v="1.1705879020000001"/>
    <n v="9.1128879030000007"/>
    <n v="10.63886033"/>
    <n v="5"/>
    <n v="0.80003856799999995"/>
    <x v="0"/>
    <x v="2"/>
    <x v="0"/>
    <s v="Low-Low"/>
    <x v="0"/>
    <x v="2"/>
    <x v="1"/>
    <x v="0"/>
    <s v="Moderate-Poor"/>
  </r>
  <r>
    <n v="3879"/>
    <x v="3"/>
    <x v="0"/>
    <n v="4.5531841010000003"/>
    <n v="1.495634635"/>
    <n v="9.2074667899999998"/>
    <n v="2.2928138480000002"/>
    <n v="3"/>
    <n v="0.95179460800000004"/>
    <x v="2"/>
    <x v="3"/>
    <x v="0"/>
    <s v="Moderate-Low"/>
    <x v="2"/>
    <x v="2"/>
    <x v="0"/>
    <x v="1"/>
    <s v="Low-Average"/>
  </r>
  <r>
    <n v="3880"/>
    <x v="5"/>
    <x v="0"/>
    <n v="6.9807433850000002"/>
    <n v="2.6269601630000001"/>
    <n v="8.0433912270000008"/>
    <n v="6.3976419499999997"/>
    <n v="1"/>
    <n v="0.54941642999999996"/>
    <x v="2"/>
    <x v="2"/>
    <x v="1"/>
    <s v="Moderate-Low"/>
    <x v="1"/>
    <x v="0"/>
    <x v="0"/>
    <x v="1"/>
    <s v="Low-Poor"/>
  </r>
  <r>
    <n v="3881"/>
    <x v="3"/>
    <x v="1"/>
    <n v="3.879521687"/>
    <n v="0.325689434"/>
    <n v="7.9853078340000003"/>
    <n v="7.1099185"/>
    <n v="1"/>
    <n v="0.53487516099999999"/>
    <x v="2"/>
    <x v="0"/>
    <x v="1"/>
    <s v="Moderate-High"/>
    <x v="1"/>
    <x v="1"/>
    <x v="0"/>
    <x v="1"/>
    <s v="Low-Excellent"/>
  </r>
  <r>
    <n v="3882"/>
    <x v="3"/>
    <x v="1"/>
    <n v="1.5991324499999999"/>
    <n v="2.3751986789999999"/>
    <n v="7.5860927680000003"/>
    <n v="8.0703223830000006"/>
    <n v="2"/>
    <n v="0.920289209"/>
    <x v="1"/>
    <x v="3"/>
    <x v="1"/>
    <s v="Moderate-Low"/>
    <x v="0"/>
    <x v="0"/>
    <x v="2"/>
    <x v="1"/>
    <s v="High-Average"/>
  </r>
  <r>
    <n v="3883"/>
    <x v="0"/>
    <x v="1"/>
    <n v="3.9814949350000002"/>
    <n v="0.51226365299999999"/>
    <n v="5.2175553140000002"/>
    <n v="4.7607191240000004"/>
    <n v="3"/>
    <n v="0.80109325899999995"/>
    <x v="2"/>
    <x v="1"/>
    <x v="1"/>
    <s v="High-Low"/>
    <x v="1"/>
    <x v="1"/>
    <x v="2"/>
    <x v="0"/>
    <s v="Low-Good"/>
  </r>
  <r>
    <n v="3884"/>
    <x v="4"/>
    <x v="0"/>
    <n v="5.7996782019999999"/>
    <n v="0.110123948"/>
    <n v="6.5695042020000001"/>
    <n v="6.2747997099999999"/>
    <n v="1"/>
    <n v="0.76363647999999995"/>
    <x v="1"/>
    <x v="3"/>
    <x v="1"/>
    <s v="Moderate-Low"/>
    <x v="1"/>
    <x v="1"/>
    <x v="1"/>
    <x v="0"/>
    <s v="High-Average"/>
  </r>
  <r>
    <n v="3885"/>
    <x v="0"/>
    <x v="1"/>
    <n v="9.4805328190000004"/>
    <n v="0.55672380799999999"/>
    <n v="8.1753679090000002"/>
    <n v="6.8453775019999998"/>
    <n v="3"/>
    <n v="0.789137054"/>
    <x v="1"/>
    <x v="1"/>
    <x v="1"/>
    <s v="Low-Low"/>
    <x v="1"/>
    <x v="1"/>
    <x v="2"/>
    <x v="0"/>
    <s v="High-Good"/>
  </r>
  <r>
    <n v="3886"/>
    <x v="3"/>
    <x v="1"/>
    <n v="0.68750952099999996"/>
    <n v="2.2951295699999998"/>
    <n v="7.2235136320000004"/>
    <n v="8.8690997869999997"/>
    <n v="3"/>
    <n v="0.49318109100000002"/>
    <x v="2"/>
    <x v="1"/>
    <x v="1"/>
    <s v="Moderate-High"/>
    <x v="0"/>
    <x v="0"/>
    <x v="0"/>
    <x v="1"/>
    <s v="Low-Good"/>
  </r>
  <r>
    <n v="3887"/>
    <x v="3"/>
    <x v="0"/>
    <n v="5.0739409379999998"/>
    <n v="1.2153782200000001"/>
    <n v="4.111482004"/>
    <n v="9.7354418470000006"/>
    <n v="4"/>
    <n v="4.1418617999999997E-2"/>
    <x v="1"/>
    <x v="3"/>
    <x v="1"/>
    <s v="Moderate-Low"/>
    <x v="0"/>
    <x v="2"/>
    <x v="2"/>
    <x v="1"/>
    <s v="High-Average"/>
  </r>
  <r>
    <n v="3888"/>
    <x v="3"/>
    <x v="1"/>
    <n v="3.289197782"/>
    <n v="2.6175615510000001"/>
    <n v="9.7213408399999999"/>
    <n v="9.3782732729999996"/>
    <n v="1"/>
    <n v="0.198264884"/>
    <x v="1"/>
    <x v="2"/>
    <x v="0"/>
    <s v="Low-High"/>
    <x v="0"/>
    <x v="0"/>
    <x v="1"/>
    <x v="1"/>
    <s v="High-Poor"/>
  </r>
  <r>
    <n v="3889"/>
    <x v="1"/>
    <x v="0"/>
    <n v="5.0831169430000003"/>
    <n v="1.5741226239999999"/>
    <n v="9.0688963149999999"/>
    <n v="5.4158305230000003"/>
    <n v="4"/>
    <n v="0.64299208799999996"/>
    <x v="2"/>
    <x v="0"/>
    <x v="1"/>
    <s v="Moderate-Low"/>
    <x v="1"/>
    <x v="2"/>
    <x v="0"/>
    <x v="0"/>
    <s v="Low-Excellent"/>
  </r>
  <r>
    <n v="3890"/>
    <x v="0"/>
    <x v="0"/>
    <n v="0.239754474"/>
    <n v="6.6751056000000003E-2"/>
    <n v="5.5632700850000001"/>
    <n v="11.99450523"/>
    <n v="5"/>
    <n v="0.39616591800000001"/>
    <x v="2"/>
    <x v="3"/>
    <x v="0"/>
    <s v="Low-Low"/>
    <x v="0"/>
    <x v="1"/>
    <x v="0"/>
    <x v="0"/>
    <s v="Low-Average"/>
  </r>
  <r>
    <n v="3891"/>
    <x v="3"/>
    <x v="1"/>
    <n v="3.1302535470000001"/>
    <n v="2.1501408290000001"/>
    <n v="7.6987536109999999"/>
    <n v="10.48665312"/>
    <n v="5"/>
    <n v="0.60677024800000001"/>
    <x v="1"/>
    <x v="2"/>
    <x v="0"/>
    <s v="High-High"/>
    <x v="0"/>
    <x v="0"/>
    <x v="1"/>
    <x v="1"/>
    <s v="High-Poor"/>
  </r>
  <r>
    <n v="3892"/>
    <x v="2"/>
    <x v="0"/>
    <n v="8.1986814750000008"/>
    <n v="0.330698726"/>
    <n v="9.5394363020000004"/>
    <n v="4.6002337310000003"/>
    <n v="4"/>
    <n v="0.55167790299999997"/>
    <x v="1"/>
    <x v="1"/>
    <x v="0"/>
    <s v="High-Low"/>
    <x v="1"/>
    <x v="1"/>
    <x v="2"/>
    <x v="1"/>
    <s v="High-Good"/>
  </r>
  <r>
    <n v="3893"/>
    <x v="4"/>
    <x v="1"/>
    <n v="5.5394173389999999"/>
    <n v="2.3681388999999999"/>
    <n v="4.5760660729999998"/>
    <n v="3.951058057"/>
    <n v="5"/>
    <n v="0.438660306"/>
    <x v="0"/>
    <x v="1"/>
    <x v="0"/>
    <s v="Low-High"/>
    <x v="2"/>
    <x v="0"/>
    <x v="0"/>
    <x v="0"/>
    <s v="Moderate-Good"/>
  </r>
  <r>
    <n v="3894"/>
    <x v="4"/>
    <x v="1"/>
    <n v="4.505824928"/>
    <n v="0.50430764900000002"/>
    <n v="7.0181768849999999"/>
    <n v="5.1402125060000001"/>
    <n v="4"/>
    <n v="0.23472802100000001"/>
    <x v="2"/>
    <x v="1"/>
    <x v="0"/>
    <s v="High-High"/>
    <x v="1"/>
    <x v="1"/>
    <x v="1"/>
    <x v="0"/>
    <s v="Low-Good"/>
  </r>
  <r>
    <n v="3895"/>
    <x v="2"/>
    <x v="1"/>
    <n v="2.8552507170000001"/>
    <n v="1.036339157"/>
    <n v="6.7374581549999997"/>
    <n v="6.5234485299999996"/>
    <n v="2"/>
    <n v="0.71895989100000002"/>
    <x v="0"/>
    <x v="1"/>
    <x v="0"/>
    <s v="High-High"/>
    <x v="1"/>
    <x v="2"/>
    <x v="2"/>
    <x v="1"/>
    <s v="Moderate-Good"/>
  </r>
  <r>
    <n v="3896"/>
    <x v="4"/>
    <x v="1"/>
    <n v="2.9804252280000001"/>
    <n v="2.2838142889999999"/>
    <n v="6.4612300319999996"/>
    <n v="10.50799378"/>
    <n v="3"/>
    <n v="0.90904512999999998"/>
    <x v="1"/>
    <x v="3"/>
    <x v="1"/>
    <s v="High-Low"/>
    <x v="0"/>
    <x v="0"/>
    <x v="2"/>
    <x v="0"/>
    <s v="High-Average"/>
  </r>
  <r>
    <n v="3897"/>
    <x v="1"/>
    <x v="0"/>
    <n v="3.831014336"/>
    <n v="2.862694072"/>
    <n v="9.0135316529999994"/>
    <n v="9.7836226380000006"/>
    <n v="2"/>
    <n v="0.76996371900000005"/>
    <x v="0"/>
    <x v="0"/>
    <x v="1"/>
    <s v="Low-High"/>
    <x v="0"/>
    <x v="0"/>
    <x v="2"/>
    <x v="0"/>
    <s v="Moderate-Excellent"/>
  </r>
  <r>
    <n v="3898"/>
    <x v="1"/>
    <x v="0"/>
    <n v="8.3557071000000001"/>
    <n v="1.1143018520000001"/>
    <n v="6.2838768800000002"/>
    <n v="10.51246124"/>
    <n v="1"/>
    <n v="0.12003823600000001"/>
    <x v="1"/>
    <x v="1"/>
    <x v="1"/>
    <s v="Moderate-Low"/>
    <x v="0"/>
    <x v="2"/>
    <x v="0"/>
    <x v="0"/>
    <s v="High-Good"/>
  </r>
  <r>
    <n v="3899"/>
    <x v="5"/>
    <x v="1"/>
    <n v="9.6721320679999998"/>
    <n v="2.488200661"/>
    <n v="4.3819799990000003"/>
    <n v="4.7195711490000001"/>
    <n v="2"/>
    <n v="0.53794973800000001"/>
    <x v="0"/>
    <x v="2"/>
    <x v="1"/>
    <s v="High-High"/>
    <x v="1"/>
    <x v="0"/>
    <x v="2"/>
    <x v="1"/>
    <s v="Moderate-Poor"/>
  </r>
  <r>
    <n v="3900"/>
    <x v="5"/>
    <x v="1"/>
    <n v="4.386553814"/>
    <n v="0.57237679600000002"/>
    <n v="4.3950264529999998"/>
    <n v="7.9346122250000004"/>
    <n v="2"/>
    <n v="0.83536618200000001"/>
    <x v="1"/>
    <x v="2"/>
    <x v="1"/>
    <s v="Moderate-Low"/>
    <x v="1"/>
    <x v="1"/>
    <x v="1"/>
    <x v="1"/>
    <s v="High-Poor"/>
  </r>
  <r>
    <n v="3901"/>
    <x v="5"/>
    <x v="0"/>
    <n v="3.933528387"/>
    <n v="2.4215393110000001"/>
    <n v="4.2564676390000002"/>
    <n v="4.832490623"/>
    <n v="5"/>
    <n v="0.59098178199999996"/>
    <x v="1"/>
    <x v="0"/>
    <x v="1"/>
    <s v="Moderate-Low"/>
    <x v="1"/>
    <x v="0"/>
    <x v="1"/>
    <x v="1"/>
    <s v="High-Excellent"/>
  </r>
  <r>
    <n v="3902"/>
    <x v="4"/>
    <x v="1"/>
    <n v="8.4655077579999993"/>
    <n v="1.9724821779999999"/>
    <n v="6.4548725310000004"/>
    <n v="3.0902316070000002"/>
    <n v="4"/>
    <n v="0.43956916099999999"/>
    <x v="1"/>
    <x v="0"/>
    <x v="0"/>
    <s v="High-Low"/>
    <x v="2"/>
    <x v="2"/>
    <x v="1"/>
    <x v="0"/>
    <s v="High-Excellent"/>
  </r>
  <r>
    <n v="3903"/>
    <x v="1"/>
    <x v="0"/>
    <n v="4.2690532059999997"/>
    <n v="0.57823052200000002"/>
    <n v="8.3104376660000003"/>
    <n v="8.8419774350000004"/>
    <n v="1"/>
    <n v="0.28454635"/>
    <x v="2"/>
    <x v="0"/>
    <x v="0"/>
    <s v="High-High"/>
    <x v="0"/>
    <x v="1"/>
    <x v="2"/>
    <x v="0"/>
    <s v="Low-Excellent"/>
  </r>
  <r>
    <n v="3904"/>
    <x v="1"/>
    <x v="1"/>
    <n v="5.5201817230000003"/>
    <n v="0.90751188100000002"/>
    <n v="5.222334772"/>
    <n v="3.4299755119999999"/>
    <n v="5"/>
    <n v="0.33039075099999998"/>
    <x v="1"/>
    <x v="1"/>
    <x v="1"/>
    <s v="Moderate-Low"/>
    <x v="2"/>
    <x v="1"/>
    <x v="0"/>
    <x v="0"/>
    <s v="High-Good"/>
  </r>
  <r>
    <n v="3905"/>
    <x v="1"/>
    <x v="0"/>
    <n v="2.3094166459999999"/>
    <n v="0.39531266599999998"/>
    <n v="7.8788111230000002"/>
    <n v="8.6769776170000004"/>
    <n v="1"/>
    <n v="0.24215682999999999"/>
    <x v="2"/>
    <x v="3"/>
    <x v="0"/>
    <s v="High-Low"/>
    <x v="0"/>
    <x v="1"/>
    <x v="1"/>
    <x v="0"/>
    <s v="Low-Average"/>
  </r>
  <r>
    <n v="3906"/>
    <x v="2"/>
    <x v="0"/>
    <n v="7.4350253579999999"/>
    <n v="1.148901033"/>
    <n v="8.1225308330000008"/>
    <n v="8.4796430489999999"/>
    <n v="3"/>
    <n v="0.195726451"/>
    <x v="1"/>
    <x v="1"/>
    <x v="1"/>
    <s v="Low-Low"/>
    <x v="0"/>
    <x v="2"/>
    <x v="2"/>
    <x v="1"/>
    <s v="High-Good"/>
  </r>
  <r>
    <n v="3907"/>
    <x v="1"/>
    <x v="0"/>
    <n v="5.319883183"/>
    <n v="0.61094592299999995"/>
    <n v="5.5312127440000003"/>
    <n v="10.10248444"/>
    <n v="4"/>
    <n v="0.58886514899999998"/>
    <x v="0"/>
    <x v="1"/>
    <x v="1"/>
    <s v="Low-Low"/>
    <x v="0"/>
    <x v="1"/>
    <x v="0"/>
    <x v="0"/>
    <s v="Moderate-Good"/>
  </r>
  <r>
    <n v="3908"/>
    <x v="2"/>
    <x v="1"/>
    <n v="8.0903455019999999"/>
    <n v="1.931993861"/>
    <n v="7.6033459360000002"/>
    <n v="3.3955460460000002"/>
    <n v="5"/>
    <n v="0.50938480399999997"/>
    <x v="1"/>
    <x v="2"/>
    <x v="0"/>
    <s v="High-Low"/>
    <x v="2"/>
    <x v="2"/>
    <x v="1"/>
    <x v="1"/>
    <s v="High-Poor"/>
  </r>
  <r>
    <n v="3909"/>
    <x v="5"/>
    <x v="1"/>
    <n v="7.8073272999999999"/>
    <n v="2.9835153129999998"/>
    <n v="8.1092100400000007"/>
    <n v="9.8348014849999998"/>
    <n v="2"/>
    <n v="0.73483308400000003"/>
    <x v="1"/>
    <x v="3"/>
    <x v="0"/>
    <s v="Moderate-Low"/>
    <x v="0"/>
    <x v="0"/>
    <x v="2"/>
    <x v="1"/>
    <s v="High-Average"/>
  </r>
  <r>
    <n v="3910"/>
    <x v="5"/>
    <x v="1"/>
    <n v="2.1500476829999999"/>
    <n v="3.6027489000000003E-2"/>
    <n v="6.7996817370000002"/>
    <n v="11.992765260000001"/>
    <n v="3"/>
    <n v="0.30792953699999998"/>
    <x v="0"/>
    <x v="3"/>
    <x v="1"/>
    <s v="High-High"/>
    <x v="0"/>
    <x v="1"/>
    <x v="0"/>
    <x v="1"/>
    <s v="Moderate-Average"/>
  </r>
  <r>
    <n v="3911"/>
    <x v="4"/>
    <x v="1"/>
    <n v="7.1563555059999997"/>
    <n v="1.6227594400000001"/>
    <n v="6.020299584"/>
    <n v="10.51042449"/>
    <n v="2"/>
    <n v="0.460824081"/>
    <x v="1"/>
    <x v="2"/>
    <x v="1"/>
    <s v="Low-Low"/>
    <x v="0"/>
    <x v="2"/>
    <x v="2"/>
    <x v="0"/>
    <s v="High-Poor"/>
  </r>
  <r>
    <n v="3912"/>
    <x v="5"/>
    <x v="1"/>
    <n v="8.0005440799999992"/>
    <n v="1.7209997930000001"/>
    <n v="7.7149093090000003"/>
    <n v="9.5181207630000007"/>
    <n v="1"/>
    <n v="0.68037021900000005"/>
    <x v="1"/>
    <x v="2"/>
    <x v="1"/>
    <s v="Moderate-Low"/>
    <x v="0"/>
    <x v="2"/>
    <x v="2"/>
    <x v="1"/>
    <s v="High-Poor"/>
  </r>
  <r>
    <n v="3913"/>
    <x v="4"/>
    <x v="0"/>
    <n v="3.4610724080000002"/>
    <n v="2.7426263689999999"/>
    <n v="9.8670825240000006"/>
    <n v="8.6216535469999993"/>
    <n v="3"/>
    <n v="0.96323378500000001"/>
    <x v="1"/>
    <x v="2"/>
    <x v="1"/>
    <s v="High-High"/>
    <x v="0"/>
    <x v="0"/>
    <x v="2"/>
    <x v="0"/>
    <s v="High-Poor"/>
  </r>
  <r>
    <n v="3914"/>
    <x v="3"/>
    <x v="0"/>
    <n v="1.7260911290000001"/>
    <n v="1.5180160039999999"/>
    <n v="6.561048456"/>
    <n v="6.2178148469999996"/>
    <n v="5"/>
    <n v="0.34887040200000002"/>
    <x v="0"/>
    <x v="0"/>
    <x v="1"/>
    <s v="Low-Low"/>
    <x v="1"/>
    <x v="2"/>
    <x v="0"/>
    <x v="1"/>
    <s v="Moderate-Excellent"/>
  </r>
  <r>
    <n v="3915"/>
    <x v="3"/>
    <x v="0"/>
    <n v="2.6321555999999999E-2"/>
    <n v="1.631104259"/>
    <n v="6.350410578"/>
    <n v="9.3050016790000001"/>
    <n v="2"/>
    <n v="0.29820887000000001"/>
    <x v="1"/>
    <x v="3"/>
    <x v="0"/>
    <s v="Moderate-Low"/>
    <x v="0"/>
    <x v="2"/>
    <x v="2"/>
    <x v="1"/>
    <s v="High-Average"/>
  </r>
  <r>
    <n v="3916"/>
    <x v="0"/>
    <x v="0"/>
    <n v="4.5090365309999996"/>
    <n v="1.4149584040000001"/>
    <n v="6.7856014150000004"/>
    <n v="9.2417803509999992"/>
    <n v="2"/>
    <n v="0.44928837100000002"/>
    <x v="2"/>
    <x v="2"/>
    <x v="1"/>
    <s v="Low-Low"/>
    <x v="0"/>
    <x v="2"/>
    <x v="2"/>
    <x v="0"/>
    <s v="Low-Poor"/>
  </r>
  <r>
    <n v="3917"/>
    <x v="4"/>
    <x v="0"/>
    <n v="3.5243273149999998"/>
    <n v="0.806712914"/>
    <n v="4.4573103610000002"/>
    <n v="8.3149828269999997"/>
    <n v="1"/>
    <n v="0.72387396299999995"/>
    <x v="2"/>
    <x v="2"/>
    <x v="1"/>
    <s v="High-High"/>
    <x v="0"/>
    <x v="1"/>
    <x v="2"/>
    <x v="0"/>
    <s v="Low-Poor"/>
  </r>
  <r>
    <n v="3918"/>
    <x v="0"/>
    <x v="0"/>
    <n v="5.5490983380000003"/>
    <n v="0.1680874"/>
    <n v="7.3189796779999998"/>
    <n v="9.9627837830000008"/>
    <n v="1"/>
    <n v="0.96155029800000003"/>
    <x v="2"/>
    <x v="2"/>
    <x v="1"/>
    <s v="High-Low"/>
    <x v="0"/>
    <x v="1"/>
    <x v="1"/>
    <x v="0"/>
    <s v="Low-Poor"/>
  </r>
  <r>
    <n v="3919"/>
    <x v="0"/>
    <x v="0"/>
    <n v="1.8804109259999999"/>
    <n v="1.2259730470000001"/>
    <n v="5.9721843229999996"/>
    <n v="6.4876388839999999"/>
    <n v="4"/>
    <n v="0.53653632299999998"/>
    <x v="2"/>
    <x v="1"/>
    <x v="1"/>
    <s v="Low-High"/>
    <x v="1"/>
    <x v="2"/>
    <x v="2"/>
    <x v="0"/>
    <s v="Low-Good"/>
  </r>
  <r>
    <n v="3920"/>
    <x v="3"/>
    <x v="1"/>
    <n v="8.5966554770000005"/>
    <n v="0.157774414"/>
    <n v="4.7285327339999998"/>
    <n v="3.2125271209999999"/>
    <n v="4"/>
    <n v="0.81244024000000004"/>
    <x v="0"/>
    <x v="3"/>
    <x v="0"/>
    <s v="Low-Low"/>
    <x v="2"/>
    <x v="1"/>
    <x v="1"/>
    <x v="1"/>
    <s v="Moderate-Average"/>
  </r>
  <r>
    <n v="3921"/>
    <x v="4"/>
    <x v="0"/>
    <n v="2.5775521559999999"/>
    <n v="1.6514774080000001"/>
    <n v="6.7975404470000003"/>
    <n v="7.5906772760000001"/>
    <n v="1"/>
    <n v="0.46439980600000003"/>
    <x v="1"/>
    <x v="3"/>
    <x v="0"/>
    <s v="Low-High"/>
    <x v="1"/>
    <x v="2"/>
    <x v="1"/>
    <x v="0"/>
    <s v="High-Average"/>
  </r>
  <r>
    <n v="3922"/>
    <x v="3"/>
    <x v="1"/>
    <n v="2.2642960510000001"/>
    <n v="0.92188093000000004"/>
    <n v="4.0203039189999998"/>
    <n v="4.6504352869999996"/>
    <n v="4"/>
    <n v="3.9857128999999998E-2"/>
    <x v="2"/>
    <x v="0"/>
    <x v="1"/>
    <s v="Low-Low"/>
    <x v="1"/>
    <x v="1"/>
    <x v="2"/>
    <x v="1"/>
    <s v="Low-Excellent"/>
  </r>
  <r>
    <n v="3923"/>
    <x v="0"/>
    <x v="0"/>
    <n v="4.8071405650000001"/>
    <n v="1.600807205"/>
    <n v="6.4107114709999999"/>
    <n v="5.844330974"/>
    <n v="2"/>
    <n v="0.89421130900000001"/>
    <x v="1"/>
    <x v="1"/>
    <x v="0"/>
    <s v="Low-Low"/>
    <x v="1"/>
    <x v="2"/>
    <x v="1"/>
    <x v="0"/>
    <s v="High-Good"/>
  </r>
  <r>
    <n v="3924"/>
    <x v="4"/>
    <x v="0"/>
    <n v="4.9885102369999998"/>
    <n v="0.40289089300000003"/>
    <n v="4.6344116079999997"/>
    <n v="2.174149039"/>
    <n v="1"/>
    <n v="0.289878093"/>
    <x v="1"/>
    <x v="3"/>
    <x v="1"/>
    <s v="Moderate-High"/>
    <x v="2"/>
    <x v="1"/>
    <x v="2"/>
    <x v="0"/>
    <s v="High-Average"/>
  </r>
  <r>
    <n v="3925"/>
    <x v="0"/>
    <x v="1"/>
    <n v="2.1508522879999998"/>
    <n v="2.7978898970000001"/>
    <n v="4.14575622"/>
    <n v="5.8279058790000002"/>
    <n v="3"/>
    <n v="0.13866564100000001"/>
    <x v="0"/>
    <x v="0"/>
    <x v="1"/>
    <s v="High-High"/>
    <x v="1"/>
    <x v="0"/>
    <x v="1"/>
    <x v="0"/>
    <s v="Moderate-Excellent"/>
  </r>
  <r>
    <n v="3926"/>
    <x v="1"/>
    <x v="0"/>
    <n v="2.7186072669999999"/>
    <n v="2.683563731"/>
    <n v="8.9468502769999994"/>
    <n v="10.088011059999999"/>
    <n v="1"/>
    <n v="0.99616149399999998"/>
    <x v="1"/>
    <x v="0"/>
    <x v="1"/>
    <s v="Moderate-High"/>
    <x v="0"/>
    <x v="0"/>
    <x v="1"/>
    <x v="0"/>
    <s v="High-Excellent"/>
  </r>
  <r>
    <n v="3927"/>
    <x v="4"/>
    <x v="1"/>
    <n v="1.697052392"/>
    <n v="0.56998952800000002"/>
    <n v="9.4974928199999997"/>
    <n v="7.427223669"/>
    <n v="5"/>
    <n v="0.34739899600000002"/>
    <x v="2"/>
    <x v="2"/>
    <x v="1"/>
    <s v="Low-Low"/>
    <x v="1"/>
    <x v="1"/>
    <x v="0"/>
    <x v="0"/>
    <s v="Low-Poor"/>
  </r>
  <r>
    <n v="3928"/>
    <x v="4"/>
    <x v="0"/>
    <n v="7.1846017829999997"/>
    <n v="1.03033285"/>
    <n v="5.2460478899999998"/>
    <n v="2.0980052690000002"/>
    <n v="5"/>
    <n v="0.13653827700000001"/>
    <x v="2"/>
    <x v="0"/>
    <x v="0"/>
    <s v="Moderate-Low"/>
    <x v="2"/>
    <x v="2"/>
    <x v="0"/>
    <x v="0"/>
    <s v="Low-Excellent"/>
  </r>
  <r>
    <n v="3929"/>
    <x v="0"/>
    <x v="1"/>
    <n v="7.7008903130000004"/>
    <n v="1.840478316"/>
    <n v="7.2357895829999999"/>
    <n v="6.6984382020000002"/>
    <n v="1"/>
    <n v="0.311542178"/>
    <x v="0"/>
    <x v="0"/>
    <x v="0"/>
    <s v="High-High"/>
    <x v="1"/>
    <x v="2"/>
    <x v="1"/>
    <x v="0"/>
    <s v="Moderate-Excellent"/>
  </r>
  <r>
    <n v="3930"/>
    <x v="1"/>
    <x v="0"/>
    <n v="4.6232849749999998"/>
    <n v="0.28705862199999999"/>
    <n v="5.6677489430000003"/>
    <n v="4.9145164760000002"/>
    <n v="3"/>
    <n v="0.51383762700000002"/>
    <x v="2"/>
    <x v="1"/>
    <x v="1"/>
    <s v="Low-Low"/>
    <x v="1"/>
    <x v="1"/>
    <x v="2"/>
    <x v="0"/>
    <s v="Low-Good"/>
  </r>
  <r>
    <n v="3931"/>
    <x v="2"/>
    <x v="1"/>
    <n v="7.1408702269999997"/>
    <n v="1.063703463"/>
    <n v="6.9614646320000002"/>
    <n v="6.7755065539999997"/>
    <n v="1"/>
    <n v="8.7957087000000003E-2"/>
    <x v="2"/>
    <x v="2"/>
    <x v="1"/>
    <s v="Low-Low"/>
    <x v="1"/>
    <x v="2"/>
    <x v="1"/>
    <x v="1"/>
    <s v="Low-Poor"/>
  </r>
  <r>
    <n v="3932"/>
    <x v="3"/>
    <x v="1"/>
    <n v="7.3593539190000001"/>
    <n v="0.75333686"/>
    <n v="6.6197879249999998"/>
    <n v="6.0469272140000001"/>
    <n v="3"/>
    <n v="0.35262083399999999"/>
    <x v="0"/>
    <x v="2"/>
    <x v="1"/>
    <s v="High-Low"/>
    <x v="1"/>
    <x v="1"/>
    <x v="2"/>
    <x v="1"/>
    <s v="Moderate-Poor"/>
  </r>
  <r>
    <n v="3933"/>
    <x v="0"/>
    <x v="0"/>
    <n v="1.382755277"/>
    <n v="2.7465501859999999"/>
    <n v="5.6143063299999998"/>
    <n v="11.3197922"/>
    <n v="2"/>
    <n v="0.66885642300000003"/>
    <x v="0"/>
    <x v="2"/>
    <x v="1"/>
    <s v="Moderate-High"/>
    <x v="0"/>
    <x v="0"/>
    <x v="2"/>
    <x v="0"/>
    <s v="Moderate-Poor"/>
  </r>
  <r>
    <n v="3934"/>
    <x v="4"/>
    <x v="0"/>
    <n v="9.6617802479999995"/>
    <n v="2.5575319090000002"/>
    <n v="8.2023614780000003"/>
    <n v="2.4117729899999998"/>
    <n v="2"/>
    <n v="0.91593200500000005"/>
    <x v="2"/>
    <x v="0"/>
    <x v="1"/>
    <s v="High-Low"/>
    <x v="2"/>
    <x v="0"/>
    <x v="1"/>
    <x v="0"/>
    <s v="Low-Excellent"/>
  </r>
  <r>
    <n v="3935"/>
    <x v="3"/>
    <x v="1"/>
    <n v="8.210319471"/>
    <n v="1.7394982240000001"/>
    <n v="4.7589457560000001"/>
    <n v="8.835880113"/>
    <n v="3"/>
    <n v="0.39743768499999999"/>
    <x v="0"/>
    <x v="2"/>
    <x v="1"/>
    <s v="High-High"/>
    <x v="0"/>
    <x v="2"/>
    <x v="0"/>
    <x v="1"/>
    <s v="Moderate-Poor"/>
  </r>
  <r>
    <n v="3936"/>
    <x v="3"/>
    <x v="0"/>
    <n v="2.0448346119999998"/>
    <n v="1.5610390110000001"/>
    <n v="4.3184366929999998"/>
    <n v="10.51026596"/>
    <n v="4"/>
    <n v="0.56456424599999999"/>
    <x v="0"/>
    <x v="3"/>
    <x v="1"/>
    <s v="Moderate-Low"/>
    <x v="0"/>
    <x v="2"/>
    <x v="1"/>
    <x v="1"/>
    <s v="Moderate-Average"/>
  </r>
  <r>
    <n v="3937"/>
    <x v="3"/>
    <x v="1"/>
    <n v="1.861650357"/>
    <n v="2.7921773839999999"/>
    <n v="8.6060525979999998"/>
    <n v="11.592385849999999"/>
    <n v="2"/>
    <n v="0.63606220000000002"/>
    <x v="2"/>
    <x v="1"/>
    <x v="0"/>
    <s v="Moderate-Low"/>
    <x v="0"/>
    <x v="0"/>
    <x v="1"/>
    <x v="1"/>
    <s v="Low-Good"/>
  </r>
  <r>
    <n v="3938"/>
    <x v="2"/>
    <x v="0"/>
    <n v="1.2566114559999999"/>
    <n v="2.7972833490000002"/>
    <n v="7.9955801869999998"/>
    <n v="3.7763622649999999"/>
    <n v="5"/>
    <n v="7.0753478999999994E-2"/>
    <x v="2"/>
    <x v="1"/>
    <x v="1"/>
    <s v="Low-High"/>
    <x v="2"/>
    <x v="0"/>
    <x v="0"/>
    <x v="1"/>
    <s v="Low-Good"/>
  </r>
  <r>
    <n v="3939"/>
    <x v="5"/>
    <x v="1"/>
    <n v="1.383785625"/>
    <n v="2.9079903759999999"/>
    <n v="6.9911567449999996"/>
    <n v="7.3130480200000001"/>
    <n v="1"/>
    <n v="0.34222504199999998"/>
    <x v="0"/>
    <x v="0"/>
    <x v="0"/>
    <s v="Low-Low"/>
    <x v="1"/>
    <x v="0"/>
    <x v="2"/>
    <x v="1"/>
    <s v="Moderate-Excellent"/>
  </r>
  <r>
    <n v="3940"/>
    <x v="0"/>
    <x v="0"/>
    <n v="7.4816179900000002"/>
    <n v="0.37613665200000002"/>
    <n v="6.8067386230000002"/>
    <n v="2.4358957729999999"/>
    <n v="4"/>
    <n v="0.68425401500000005"/>
    <x v="1"/>
    <x v="2"/>
    <x v="1"/>
    <s v="Low-Low"/>
    <x v="2"/>
    <x v="1"/>
    <x v="2"/>
    <x v="0"/>
    <s v="High-Poor"/>
  </r>
  <r>
    <n v="3941"/>
    <x v="5"/>
    <x v="1"/>
    <n v="4.6965425700000001"/>
    <n v="0.48167343200000001"/>
    <n v="6.9844682770000004"/>
    <n v="6.9918352449999999"/>
    <n v="5"/>
    <n v="0.73566108600000002"/>
    <x v="1"/>
    <x v="1"/>
    <x v="0"/>
    <s v="High-High"/>
    <x v="1"/>
    <x v="1"/>
    <x v="2"/>
    <x v="1"/>
    <s v="High-Good"/>
  </r>
  <r>
    <n v="3942"/>
    <x v="5"/>
    <x v="0"/>
    <n v="7.8293417270000001"/>
    <n v="2.0302100959999998"/>
    <n v="6.6221444570000001"/>
    <n v="3.2545808950000001"/>
    <n v="1"/>
    <n v="0.35595210999999999"/>
    <x v="2"/>
    <x v="0"/>
    <x v="0"/>
    <s v="Moderate-High"/>
    <x v="2"/>
    <x v="0"/>
    <x v="2"/>
    <x v="1"/>
    <s v="Low-Excellent"/>
  </r>
  <r>
    <n v="3943"/>
    <x v="5"/>
    <x v="1"/>
    <n v="7.4625489439999999"/>
    <n v="1.6243034300000001"/>
    <n v="6.357353775"/>
    <n v="10.37896675"/>
    <n v="5"/>
    <n v="6.7362500000000001E-3"/>
    <x v="2"/>
    <x v="0"/>
    <x v="1"/>
    <s v="Moderate-High"/>
    <x v="0"/>
    <x v="2"/>
    <x v="2"/>
    <x v="1"/>
    <s v="Low-Excellent"/>
  </r>
  <r>
    <n v="3944"/>
    <x v="3"/>
    <x v="1"/>
    <n v="6.0461271349999999"/>
    <n v="5.5397715E-2"/>
    <n v="6.9981436170000002"/>
    <n v="3.138700026"/>
    <n v="4"/>
    <n v="6.8656000000000003E-3"/>
    <x v="1"/>
    <x v="1"/>
    <x v="0"/>
    <s v="Low-Low"/>
    <x v="2"/>
    <x v="1"/>
    <x v="2"/>
    <x v="1"/>
    <s v="High-Good"/>
  </r>
  <r>
    <n v="3945"/>
    <x v="1"/>
    <x v="0"/>
    <n v="6.8636660660000004"/>
    <n v="0.18592510800000001"/>
    <n v="7.1710910270000001"/>
    <n v="7.1328836039999999"/>
    <n v="3"/>
    <n v="0.53812001799999998"/>
    <x v="0"/>
    <x v="2"/>
    <x v="0"/>
    <s v="High-Low"/>
    <x v="1"/>
    <x v="1"/>
    <x v="2"/>
    <x v="0"/>
    <s v="Moderate-Poor"/>
  </r>
  <r>
    <n v="3946"/>
    <x v="3"/>
    <x v="0"/>
    <n v="0.18355724400000001"/>
    <n v="2.6642411469999998"/>
    <n v="8.1514138850000002"/>
    <n v="7.2109606900000003"/>
    <n v="1"/>
    <n v="0.55148589699999995"/>
    <x v="1"/>
    <x v="2"/>
    <x v="1"/>
    <s v="High-High"/>
    <x v="1"/>
    <x v="0"/>
    <x v="2"/>
    <x v="1"/>
    <s v="High-Poor"/>
  </r>
  <r>
    <n v="3947"/>
    <x v="3"/>
    <x v="1"/>
    <n v="3.1177764680000002"/>
    <n v="2.6066123870000002"/>
    <n v="8.2672429639999994"/>
    <n v="11.71650498"/>
    <n v="5"/>
    <n v="0.55571943199999996"/>
    <x v="1"/>
    <x v="3"/>
    <x v="1"/>
    <s v="Moderate-Low"/>
    <x v="0"/>
    <x v="0"/>
    <x v="0"/>
    <x v="1"/>
    <s v="High-Average"/>
  </r>
  <r>
    <n v="3948"/>
    <x v="4"/>
    <x v="1"/>
    <n v="6.3782217929999998"/>
    <n v="1.0718127660000001"/>
    <n v="6.2657744810000002"/>
    <n v="8.5498069399999999"/>
    <n v="5"/>
    <n v="0.721753066"/>
    <x v="2"/>
    <x v="3"/>
    <x v="0"/>
    <s v="Moderate-Low"/>
    <x v="0"/>
    <x v="2"/>
    <x v="0"/>
    <x v="0"/>
    <s v="Low-Average"/>
  </r>
  <r>
    <n v="3949"/>
    <x v="4"/>
    <x v="1"/>
    <n v="9.3449535E-2"/>
    <n v="2.6731518510000001"/>
    <n v="6.4812431359999998"/>
    <n v="4.8784029310000001"/>
    <n v="4"/>
    <n v="0.92126939600000002"/>
    <x v="0"/>
    <x v="2"/>
    <x v="0"/>
    <s v="Moderate-High"/>
    <x v="1"/>
    <x v="0"/>
    <x v="2"/>
    <x v="0"/>
    <s v="Moderate-Poor"/>
  </r>
  <r>
    <n v="3950"/>
    <x v="5"/>
    <x v="1"/>
    <n v="0.329769437"/>
    <n v="1.7810252230000001"/>
    <n v="6.2421830180000004"/>
    <n v="4.4079930989999996"/>
    <n v="4"/>
    <n v="0.990170208"/>
    <x v="1"/>
    <x v="3"/>
    <x v="0"/>
    <s v="Moderate-High"/>
    <x v="1"/>
    <x v="2"/>
    <x v="2"/>
    <x v="1"/>
    <s v="High-Average"/>
  </r>
  <r>
    <n v="3951"/>
    <x v="3"/>
    <x v="0"/>
    <n v="8.5188798250000008"/>
    <n v="2.4177169410000001"/>
    <n v="7.2192146419999998"/>
    <n v="3.2824820560000001"/>
    <n v="4"/>
    <n v="0.70106675500000004"/>
    <x v="0"/>
    <x v="3"/>
    <x v="0"/>
    <s v="High-Low"/>
    <x v="2"/>
    <x v="0"/>
    <x v="2"/>
    <x v="1"/>
    <s v="Moderate-Average"/>
  </r>
  <r>
    <n v="3952"/>
    <x v="5"/>
    <x v="1"/>
    <n v="6.8402486170000003"/>
    <n v="1.282293213"/>
    <n v="6.7201212269999999"/>
    <n v="9.5651472399999999"/>
    <n v="3"/>
    <n v="0.51399871799999997"/>
    <x v="2"/>
    <x v="1"/>
    <x v="0"/>
    <s v="Low-Low"/>
    <x v="0"/>
    <x v="2"/>
    <x v="2"/>
    <x v="1"/>
    <s v="Low-Good"/>
  </r>
  <r>
    <n v="3953"/>
    <x v="4"/>
    <x v="1"/>
    <n v="2.653697331"/>
    <n v="0.34019498199999998"/>
    <n v="9.3375787789999993"/>
    <n v="8.9075665619999995"/>
    <n v="2"/>
    <n v="0.140994798"/>
    <x v="1"/>
    <x v="2"/>
    <x v="1"/>
    <s v="Moderate-Low"/>
    <x v="0"/>
    <x v="1"/>
    <x v="2"/>
    <x v="0"/>
    <s v="High-Poor"/>
  </r>
  <r>
    <n v="3954"/>
    <x v="1"/>
    <x v="1"/>
    <n v="6.8796284009999997"/>
    <n v="1.3011811879999999"/>
    <n v="8.1781676010000002"/>
    <n v="8.0987712730000005"/>
    <n v="5"/>
    <n v="0.38417517899999998"/>
    <x v="2"/>
    <x v="1"/>
    <x v="1"/>
    <s v="Moderate-Low"/>
    <x v="0"/>
    <x v="2"/>
    <x v="0"/>
    <x v="0"/>
    <s v="Low-Good"/>
  </r>
  <r>
    <n v="3955"/>
    <x v="0"/>
    <x v="0"/>
    <n v="7.9245666909999999"/>
    <n v="1.3718993939999999"/>
    <n v="9.3919383029999999"/>
    <n v="2.408404429"/>
    <n v="3"/>
    <n v="0.572456666"/>
    <x v="1"/>
    <x v="1"/>
    <x v="0"/>
    <s v="Moderate-Low"/>
    <x v="2"/>
    <x v="2"/>
    <x v="0"/>
    <x v="0"/>
    <s v="High-Good"/>
  </r>
  <r>
    <n v="3956"/>
    <x v="5"/>
    <x v="1"/>
    <n v="3.0679428309999999"/>
    <n v="1.6528325820000001"/>
    <n v="8.2548219490000001"/>
    <n v="9.6282886639999994"/>
    <n v="5"/>
    <n v="0.99980848099999997"/>
    <x v="0"/>
    <x v="0"/>
    <x v="1"/>
    <s v="High-High"/>
    <x v="0"/>
    <x v="2"/>
    <x v="0"/>
    <x v="1"/>
    <s v="Moderate-Excellent"/>
  </r>
  <r>
    <n v="3957"/>
    <x v="1"/>
    <x v="0"/>
    <n v="0.36037377500000001"/>
    <n v="0.31674813899999998"/>
    <n v="9.825952891"/>
    <n v="8.4188757709999997"/>
    <n v="3"/>
    <n v="0.12698162299999999"/>
    <x v="2"/>
    <x v="2"/>
    <x v="0"/>
    <s v="Low-Low"/>
    <x v="0"/>
    <x v="1"/>
    <x v="0"/>
    <x v="0"/>
    <s v="Low-Poor"/>
  </r>
  <r>
    <n v="3958"/>
    <x v="0"/>
    <x v="0"/>
    <n v="9.3277912470000004"/>
    <n v="2.9742055889999999"/>
    <n v="7.8144206699999996"/>
    <n v="11.638888680000001"/>
    <n v="1"/>
    <n v="0.79307647100000001"/>
    <x v="0"/>
    <x v="1"/>
    <x v="1"/>
    <s v="High-Low"/>
    <x v="0"/>
    <x v="0"/>
    <x v="0"/>
    <x v="0"/>
    <s v="Moderate-Good"/>
  </r>
  <r>
    <n v="3959"/>
    <x v="2"/>
    <x v="0"/>
    <n v="3.4517983829999999"/>
    <n v="0.73241046200000004"/>
    <n v="9.7813008289999992"/>
    <n v="7.872021299"/>
    <n v="2"/>
    <n v="0.998940198"/>
    <x v="1"/>
    <x v="3"/>
    <x v="1"/>
    <s v="Low-Low"/>
    <x v="1"/>
    <x v="1"/>
    <x v="2"/>
    <x v="1"/>
    <s v="High-Average"/>
  </r>
  <r>
    <n v="3960"/>
    <x v="5"/>
    <x v="0"/>
    <n v="1.0648176330000001"/>
    <n v="0.59565721100000002"/>
    <n v="4.9490193419999997"/>
    <n v="5.0395190669999996"/>
    <n v="5"/>
    <n v="0.80529128299999997"/>
    <x v="2"/>
    <x v="0"/>
    <x v="1"/>
    <s v="High-Low"/>
    <x v="1"/>
    <x v="1"/>
    <x v="0"/>
    <x v="1"/>
    <s v="Low-Excellent"/>
  </r>
  <r>
    <n v="3961"/>
    <x v="5"/>
    <x v="0"/>
    <n v="4.9185687140000001"/>
    <n v="1.5804087570000001"/>
    <n v="4.3148660850000002"/>
    <n v="5.8152055220000003"/>
    <n v="4"/>
    <n v="0.76714415999999996"/>
    <x v="0"/>
    <x v="3"/>
    <x v="0"/>
    <s v="Moderate-Low"/>
    <x v="1"/>
    <x v="2"/>
    <x v="1"/>
    <x v="1"/>
    <s v="Moderate-Average"/>
  </r>
  <r>
    <n v="3962"/>
    <x v="2"/>
    <x v="0"/>
    <n v="7.6846779569999999"/>
    <n v="1.6116245380000001"/>
    <n v="7.4747511109999998"/>
    <n v="3.7584070540000001"/>
    <n v="2"/>
    <n v="0.25868113700000001"/>
    <x v="0"/>
    <x v="0"/>
    <x v="0"/>
    <s v="Moderate-High"/>
    <x v="2"/>
    <x v="2"/>
    <x v="1"/>
    <x v="1"/>
    <s v="Moderate-Excellent"/>
  </r>
  <r>
    <n v="3963"/>
    <x v="2"/>
    <x v="0"/>
    <n v="2.2164731459999998"/>
    <n v="1.319462213"/>
    <n v="9.9009592350000002"/>
    <n v="9.2291418220000008"/>
    <n v="5"/>
    <n v="3.3625069999999998E-3"/>
    <x v="1"/>
    <x v="3"/>
    <x v="1"/>
    <s v="Low-High"/>
    <x v="0"/>
    <x v="2"/>
    <x v="2"/>
    <x v="1"/>
    <s v="High-Average"/>
  </r>
  <r>
    <n v="3964"/>
    <x v="5"/>
    <x v="1"/>
    <n v="2.6949005009999998"/>
    <n v="2.3156764390000002"/>
    <n v="6.5056314840000002"/>
    <n v="9.0772165999999999"/>
    <n v="1"/>
    <n v="0.225987088"/>
    <x v="2"/>
    <x v="3"/>
    <x v="0"/>
    <s v="High-High"/>
    <x v="0"/>
    <x v="0"/>
    <x v="0"/>
    <x v="1"/>
    <s v="Low-Average"/>
  </r>
  <r>
    <n v="3965"/>
    <x v="2"/>
    <x v="1"/>
    <n v="2.4271498679999999"/>
    <n v="1.549963202"/>
    <n v="5.2722601730000003"/>
    <n v="4.0065001550000003"/>
    <n v="5"/>
    <n v="0.78980011500000002"/>
    <x v="0"/>
    <x v="3"/>
    <x v="1"/>
    <s v="Low-High"/>
    <x v="1"/>
    <x v="2"/>
    <x v="2"/>
    <x v="1"/>
    <s v="Moderate-Average"/>
  </r>
  <r>
    <n v="3966"/>
    <x v="3"/>
    <x v="0"/>
    <n v="9.9167305280000004"/>
    <n v="1.829086365"/>
    <n v="7.1292486950000002"/>
    <n v="3.5848932320000002"/>
    <n v="5"/>
    <n v="0.10728119899999999"/>
    <x v="2"/>
    <x v="1"/>
    <x v="0"/>
    <s v="High-High"/>
    <x v="2"/>
    <x v="2"/>
    <x v="1"/>
    <x v="1"/>
    <s v="Low-Good"/>
  </r>
  <r>
    <n v="3967"/>
    <x v="0"/>
    <x v="1"/>
    <n v="1.9740373369999999"/>
    <n v="2.1712391559999999"/>
    <n v="7.8927917470000004"/>
    <n v="2.7700493320000001"/>
    <n v="5"/>
    <n v="0.29611837499999999"/>
    <x v="2"/>
    <x v="2"/>
    <x v="0"/>
    <s v="Moderate-Low"/>
    <x v="2"/>
    <x v="0"/>
    <x v="2"/>
    <x v="0"/>
    <s v="Low-Poor"/>
  </r>
  <r>
    <n v="3968"/>
    <x v="0"/>
    <x v="1"/>
    <n v="5.7552021699999996"/>
    <n v="7.5075304999999995E-2"/>
    <n v="5.8910721730000004"/>
    <n v="11.119757440000001"/>
    <n v="2"/>
    <n v="0.56250527100000003"/>
    <x v="2"/>
    <x v="0"/>
    <x v="0"/>
    <s v="Low-High"/>
    <x v="0"/>
    <x v="1"/>
    <x v="2"/>
    <x v="0"/>
    <s v="Low-Excellent"/>
  </r>
  <r>
    <n v="3969"/>
    <x v="0"/>
    <x v="0"/>
    <n v="9.2526464169999993"/>
    <n v="1.7119325480000001"/>
    <n v="8.2886161509999994"/>
    <n v="4.3306983370000003"/>
    <n v="5"/>
    <n v="0.5798103"/>
    <x v="2"/>
    <x v="1"/>
    <x v="1"/>
    <s v="Low-High"/>
    <x v="1"/>
    <x v="2"/>
    <x v="1"/>
    <x v="0"/>
    <s v="Low-Good"/>
  </r>
  <r>
    <n v="3970"/>
    <x v="3"/>
    <x v="1"/>
    <n v="1.468965689"/>
    <n v="2.652583414"/>
    <n v="9.8506870420000006"/>
    <n v="5.4416352679999997"/>
    <n v="4"/>
    <n v="0.54298869000000005"/>
    <x v="1"/>
    <x v="0"/>
    <x v="0"/>
    <s v="Moderate-Low"/>
    <x v="1"/>
    <x v="0"/>
    <x v="0"/>
    <x v="1"/>
    <s v="High-Excellent"/>
  </r>
  <r>
    <n v="3971"/>
    <x v="2"/>
    <x v="0"/>
    <n v="9.7085419789999996"/>
    <n v="5.2166229000000001E-2"/>
    <n v="9.3817787300000006"/>
    <n v="4.8050450839999996"/>
    <n v="3"/>
    <n v="0.98088349500000005"/>
    <x v="0"/>
    <x v="1"/>
    <x v="0"/>
    <s v="Moderate-Low"/>
    <x v="1"/>
    <x v="1"/>
    <x v="0"/>
    <x v="1"/>
    <s v="Moderate-Good"/>
  </r>
  <r>
    <n v="3972"/>
    <x v="1"/>
    <x v="1"/>
    <n v="9.4747723439999998"/>
    <n v="1.215546311"/>
    <n v="5.7495122409999997"/>
    <n v="6.1362460260000002"/>
    <n v="4"/>
    <n v="1.2285595999999999E-2"/>
    <x v="2"/>
    <x v="0"/>
    <x v="1"/>
    <s v="Moderate-High"/>
    <x v="1"/>
    <x v="2"/>
    <x v="0"/>
    <x v="0"/>
    <s v="Low-Excellent"/>
  </r>
  <r>
    <n v="3973"/>
    <x v="2"/>
    <x v="0"/>
    <n v="8.845719871"/>
    <n v="2.7786823510000001"/>
    <n v="5.960342099"/>
    <n v="9.1404879940000008"/>
    <n v="1"/>
    <n v="0.48759850999999998"/>
    <x v="0"/>
    <x v="0"/>
    <x v="0"/>
    <s v="Moderate-Low"/>
    <x v="0"/>
    <x v="0"/>
    <x v="1"/>
    <x v="1"/>
    <s v="Moderate-Excellent"/>
  </r>
  <r>
    <n v="3974"/>
    <x v="5"/>
    <x v="0"/>
    <n v="2.1455652129999998"/>
    <n v="1.0594632070000001"/>
    <n v="6.2292473470000003"/>
    <n v="10.70595634"/>
    <n v="2"/>
    <n v="0.50442061999999999"/>
    <x v="0"/>
    <x v="3"/>
    <x v="1"/>
    <s v="Moderate-High"/>
    <x v="0"/>
    <x v="2"/>
    <x v="1"/>
    <x v="1"/>
    <s v="Moderate-Average"/>
  </r>
  <r>
    <n v="3975"/>
    <x v="4"/>
    <x v="1"/>
    <n v="6.3405505599999996"/>
    <n v="1.376186473"/>
    <n v="6.3673166700000001"/>
    <n v="3.8259874950000001"/>
    <n v="3"/>
    <n v="0.29332213299999998"/>
    <x v="0"/>
    <x v="0"/>
    <x v="1"/>
    <s v="Moderate-Low"/>
    <x v="2"/>
    <x v="2"/>
    <x v="2"/>
    <x v="0"/>
    <s v="Moderate-Excellent"/>
  </r>
  <r>
    <n v="3976"/>
    <x v="0"/>
    <x v="1"/>
    <n v="7.6089147300000004"/>
    <n v="2.9446241789999998"/>
    <n v="4.6019169949999998"/>
    <n v="8.8641234369999999"/>
    <n v="2"/>
    <n v="0.52507127600000003"/>
    <x v="1"/>
    <x v="0"/>
    <x v="1"/>
    <s v="High-Low"/>
    <x v="0"/>
    <x v="0"/>
    <x v="2"/>
    <x v="0"/>
    <s v="High-Excellent"/>
  </r>
  <r>
    <n v="3977"/>
    <x v="2"/>
    <x v="0"/>
    <n v="9.8602792820000005"/>
    <n v="0.59797157700000003"/>
    <n v="8.571777033"/>
    <n v="5.5256214220000004"/>
    <n v="2"/>
    <n v="0.67327984100000005"/>
    <x v="2"/>
    <x v="3"/>
    <x v="1"/>
    <s v="High-High"/>
    <x v="1"/>
    <x v="1"/>
    <x v="1"/>
    <x v="1"/>
    <s v="Low-Average"/>
  </r>
  <r>
    <n v="3978"/>
    <x v="1"/>
    <x v="0"/>
    <n v="1.8042382210000001"/>
    <n v="0.195765567"/>
    <n v="6.1920355819999999"/>
    <n v="11.805271680000001"/>
    <n v="5"/>
    <n v="0.67275590799999996"/>
    <x v="2"/>
    <x v="1"/>
    <x v="1"/>
    <s v="Low-High"/>
    <x v="0"/>
    <x v="1"/>
    <x v="0"/>
    <x v="0"/>
    <s v="Low-Good"/>
  </r>
  <r>
    <n v="3979"/>
    <x v="5"/>
    <x v="0"/>
    <n v="7.6602589950000004"/>
    <n v="2.5782677729999999"/>
    <n v="9.2789198600000002"/>
    <n v="4.9891915930000001"/>
    <n v="4"/>
    <n v="8.7856976000000003E-2"/>
    <x v="0"/>
    <x v="1"/>
    <x v="0"/>
    <s v="High-High"/>
    <x v="1"/>
    <x v="0"/>
    <x v="2"/>
    <x v="1"/>
    <s v="Moderate-Good"/>
  </r>
  <r>
    <n v="3980"/>
    <x v="3"/>
    <x v="1"/>
    <n v="3.3880116990000002"/>
    <n v="2.605396024"/>
    <n v="9.5616437390000009"/>
    <n v="2.0719295600000001"/>
    <n v="3"/>
    <n v="0.80245998100000004"/>
    <x v="0"/>
    <x v="2"/>
    <x v="0"/>
    <s v="Low-High"/>
    <x v="2"/>
    <x v="0"/>
    <x v="0"/>
    <x v="1"/>
    <s v="Moderate-Poor"/>
  </r>
  <r>
    <n v="3981"/>
    <x v="3"/>
    <x v="1"/>
    <n v="1.7562646559999999"/>
    <n v="1.416233504"/>
    <n v="4.146587856"/>
    <n v="7.1563997400000003"/>
    <n v="5"/>
    <n v="0.93070982999999996"/>
    <x v="1"/>
    <x v="2"/>
    <x v="1"/>
    <s v="High-High"/>
    <x v="1"/>
    <x v="2"/>
    <x v="0"/>
    <x v="1"/>
    <s v="High-Poor"/>
  </r>
  <r>
    <n v="3982"/>
    <x v="1"/>
    <x v="1"/>
    <n v="4.2137694120000004"/>
    <n v="1.542621523"/>
    <n v="9.9310184199999991"/>
    <n v="3.507310843"/>
    <n v="3"/>
    <n v="0.12361185800000001"/>
    <x v="1"/>
    <x v="2"/>
    <x v="0"/>
    <s v="High-Low"/>
    <x v="2"/>
    <x v="2"/>
    <x v="1"/>
    <x v="0"/>
    <s v="High-Poor"/>
  </r>
  <r>
    <n v="3983"/>
    <x v="5"/>
    <x v="1"/>
    <n v="7.9383591210000004"/>
    <n v="2.5074191090000002"/>
    <n v="8.2601363889999995"/>
    <n v="2.444944268"/>
    <n v="4"/>
    <n v="0.41664028600000003"/>
    <x v="0"/>
    <x v="2"/>
    <x v="1"/>
    <s v="Moderate-Low"/>
    <x v="2"/>
    <x v="0"/>
    <x v="0"/>
    <x v="1"/>
    <s v="Moderate-Poor"/>
  </r>
  <r>
    <n v="3984"/>
    <x v="0"/>
    <x v="0"/>
    <n v="4.6484980370000004"/>
    <n v="2.2156784940000001"/>
    <n v="7.1223533559999996"/>
    <n v="8.9826923189999999"/>
    <n v="5"/>
    <n v="0.51175022800000003"/>
    <x v="2"/>
    <x v="0"/>
    <x v="0"/>
    <s v="High-Low"/>
    <x v="0"/>
    <x v="0"/>
    <x v="0"/>
    <x v="0"/>
    <s v="Low-Excellent"/>
  </r>
  <r>
    <n v="3985"/>
    <x v="2"/>
    <x v="0"/>
    <n v="5.3752310019999996"/>
    <n v="0.79544700700000004"/>
    <n v="6.3371656500000002"/>
    <n v="9.3225928249999992"/>
    <n v="3"/>
    <n v="0.13482168899999999"/>
    <x v="1"/>
    <x v="0"/>
    <x v="0"/>
    <s v="High-Low"/>
    <x v="0"/>
    <x v="1"/>
    <x v="2"/>
    <x v="1"/>
    <s v="High-Excellent"/>
  </r>
  <r>
    <n v="3986"/>
    <x v="5"/>
    <x v="0"/>
    <n v="9.9515941019999996"/>
    <n v="5.0680065000000003E-2"/>
    <n v="7.1111087959999999"/>
    <n v="6.6069901309999999"/>
    <n v="5"/>
    <n v="0.50338404999999997"/>
    <x v="2"/>
    <x v="2"/>
    <x v="1"/>
    <s v="High-High"/>
    <x v="1"/>
    <x v="1"/>
    <x v="2"/>
    <x v="1"/>
    <s v="Low-Poor"/>
  </r>
  <r>
    <n v="3987"/>
    <x v="3"/>
    <x v="0"/>
    <n v="3.9910929959999999"/>
    <n v="1.439100488"/>
    <n v="5.9477483439999999"/>
    <n v="8.768855168"/>
    <n v="2"/>
    <n v="0.20685883699999999"/>
    <x v="1"/>
    <x v="3"/>
    <x v="0"/>
    <s v="Moderate-High"/>
    <x v="0"/>
    <x v="2"/>
    <x v="2"/>
    <x v="1"/>
    <s v="High-Average"/>
  </r>
  <r>
    <n v="3988"/>
    <x v="1"/>
    <x v="1"/>
    <n v="6.154007547"/>
    <n v="2.576736978"/>
    <n v="7.7361268819999998"/>
    <n v="7.3823944819999996"/>
    <n v="1"/>
    <n v="0.93536095699999999"/>
    <x v="2"/>
    <x v="2"/>
    <x v="1"/>
    <s v="Moderate-High"/>
    <x v="1"/>
    <x v="0"/>
    <x v="1"/>
    <x v="0"/>
    <s v="Low-Poor"/>
  </r>
  <r>
    <n v="3989"/>
    <x v="1"/>
    <x v="0"/>
    <n v="3.6524420160000002"/>
    <n v="2.6875040299999999"/>
    <n v="4.5578816590000004"/>
    <n v="8.298011077"/>
    <n v="3"/>
    <n v="0.44847034200000002"/>
    <x v="0"/>
    <x v="1"/>
    <x v="1"/>
    <s v="High-High"/>
    <x v="0"/>
    <x v="0"/>
    <x v="2"/>
    <x v="0"/>
    <s v="Moderate-Good"/>
  </r>
  <r>
    <n v="3990"/>
    <x v="2"/>
    <x v="0"/>
    <n v="3.9278564629999999"/>
    <n v="2.8686785910000001"/>
    <n v="7.7267356170000001"/>
    <n v="7.9670397319999999"/>
    <n v="4"/>
    <n v="0.99490125100000004"/>
    <x v="1"/>
    <x v="0"/>
    <x v="1"/>
    <s v="Low-High"/>
    <x v="1"/>
    <x v="0"/>
    <x v="1"/>
    <x v="1"/>
    <s v="High-Excellent"/>
  </r>
  <r>
    <n v="3991"/>
    <x v="1"/>
    <x v="1"/>
    <n v="6.9564075340000002"/>
    <n v="2.6386897130000002"/>
    <n v="5.6520691010000004"/>
    <n v="8.6582276409999999"/>
    <n v="3"/>
    <n v="4.6511148000000002E-2"/>
    <x v="0"/>
    <x v="3"/>
    <x v="0"/>
    <s v="High-High"/>
    <x v="0"/>
    <x v="0"/>
    <x v="2"/>
    <x v="0"/>
    <s v="Moderate-Average"/>
  </r>
  <r>
    <n v="3992"/>
    <x v="1"/>
    <x v="1"/>
    <n v="9.3788697610000007"/>
    <n v="1.740130666"/>
    <n v="4.1058089740000003"/>
    <n v="3.996306487"/>
    <n v="1"/>
    <n v="0.127580744"/>
    <x v="1"/>
    <x v="1"/>
    <x v="1"/>
    <s v="Moderate-Low"/>
    <x v="2"/>
    <x v="2"/>
    <x v="1"/>
    <x v="0"/>
    <s v="High-Good"/>
  </r>
  <r>
    <n v="3993"/>
    <x v="5"/>
    <x v="0"/>
    <n v="5.4235895049999998"/>
    <n v="1.333816798"/>
    <n v="7.3162345970000002"/>
    <n v="4.6870662000000003"/>
    <n v="3"/>
    <n v="0.44321080099999999"/>
    <x v="0"/>
    <x v="3"/>
    <x v="1"/>
    <s v="Moderate-Low"/>
    <x v="1"/>
    <x v="2"/>
    <x v="1"/>
    <x v="1"/>
    <s v="Moderate-Average"/>
  </r>
  <r>
    <n v="3994"/>
    <x v="0"/>
    <x v="1"/>
    <n v="7.683999289"/>
    <n v="2.32454954"/>
    <n v="7.4706865349999996"/>
    <n v="6.3996314950000004"/>
    <n v="3"/>
    <n v="0.87435928500000004"/>
    <x v="1"/>
    <x v="3"/>
    <x v="1"/>
    <s v="Low-Low"/>
    <x v="1"/>
    <x v="0"/>
    <x v="2"/>
    <x v="0"/>
    <s v="High-Average"/>
  </r>
  <r>
    <n v="3995"/>
    <x v="2"/>
    <x v="0"/>
    <n v="0.89206558800000002"/>
    <n v="2.219464903"/>
    <n v="6.559414028"/>
    <n v="6.4612800940000001"/>
    <n v="3"/>
    <n v="0.55522579000000005"/>
    <x v="1"/>
    <x v="2"/>
    <x v="1"/>
    <s v="Moderate-Low"/>
    <x v="1"/>
    <x v="0"/>
    <x v="2"/>
    <x v="1"/>
    <s v="High-Poor"/>
  </r>
  <r>
    <n v="3996"/>
    <x v="5"/>
    <x v="1"/>
    <n v="2.1115803739999999"/>
    <n v="1.61443029"/>
    <n v="4.4337173950000004"/>
    <n v="9.744117116"/>
    <n v="4"/>
    <n v="0.73234322100000004"/>
    <x v="1"/>
    <x v="1"/>
    <x v="1"/>
    <s v="Moderate-High"/>
    <x v="0"/>
    <x v="2"/>
    <x v="2"/>
    <x v="1"/>
    <s v="High-Good"/>
  </r>
  <r>
    <n v="3997"/>
    <x v="0"/>
    <x v="1"/>
    <n v="5.0213164089999998"/>
    <n v="0.26198211799999999"/>
    <n v="9.3600577170000001"/>
    <n v="5.6739365919999996"/>
    <n v="1"/>
    <n v="0.42356315700000002"/>
    <x v="2"/>
    <x v="2"/>
    <x v="0"/>
    <s v="High-Low"/>
    <x v="1"/>
    <x v="1"/>
    <x v="1"/>
    <x v="0"/>
    <s v="Low-Poor"/>
  </r>
  <r>
    <n v="3998"/>
    <x v="5"/>
    <x v="0"/>
    <n v="0.200117236"/>
    <n v="2.7782440400000001"/>
    <n v="7.6685848429999997"/>
    <n v="3.6250515609999998"/>
    <n v="1"/>
    <n v="4.0512036000000001E-2"/>
    <x v="2"/>
    <x v="1"/>
    <x v="1"/>
    <s v="Low-Low"/>
    <x v="2"/>
    <x v="0"/>
    <x v="0"/>
    <x v="1"/>
    <s v="Low-Good"/>
  </r>
  <r>
    <n v="3999"/>
    <x v="4"/>
    <x v="1"/>
    <n v="2.5285497879999999"/>
    <n v="1.366807613"/>
    <n v="4.6942797970000001"/>
    <n v="4.5146597049999997"/>
    <n v="4"/>
    <n v="0.64781255800000004"/>
    <x v="1"/>
    <x v="0"/>
    <x v="1"/>
    <s v="Moderate-Low"/>
    <x v="1"/>
    <x v="2"/>
    <x v="2"/>
    <x v="0"/>
    <s v="High-Excellent"/>
  </r>
  <r>
    <n v="4000"/>
    <x v="5"/>
    <x v="0"/>
    <n v="5.174012898"/>
    <n v="1.090001346"/>
    <n v="7.06558346"/>
    <n v="4.1473350240000002"/>
    <n v="3"/>
    <n v="0.63400145699999999"/>
    <x v="0"/>
    <x v="1"/>
    <x v="0"/>
    <s v="Moderate-Low"/>
    <x v="1"/>
    <x v="2"/>
    <x v="1"/>
    <x v="1"/>
    <s v="Moderate-Good"/>
  </r>
  <r>
    <n v="4001"/>
    <x v="1"/>
    <x v="1"/>
    <n v="0.149611983"/>
    <n v="1.8887021859999999"/>
    <n v="6.9835258959999997"/>
    <n v="9.3166001929999993"/>
    <n v="3"/>
    <n v="7.1428032000000002E-2"/>
    <x v="0"/>
    <x v="0"/>
    <x v="1"/>
    <s v="High-Low"/>
    <x v="0"/>
    <x v="2"/>
    <x v="2"/>
    <x v="0"/>
    <s v="Moderate-Excellent"/>
  </r>
  <r>
    <n v="4002"/>
    <x v="0"/>
    <x v="1"/>
    <n v="2.645462862"/>
    <n v="2.021513884"/>
    <n v="4.3624112129999997"/>
    <n v="6.7033961460000002"/>
    <n v="1"/>
    <n v="0.17088146900000001"/>
    <x v="1"/>
    <x v="0"/>
    <x v="1"/>
    <s v="High-High"/>
    <x v="1"/>
    <x v="0"/>
    <x v="2"/>
    <x v="0"/>
    <s v="High-Excellent"/>
  </r>
  <r>
    <n v="4003"/>
    <x v="2"/>
    <x v="1"/>
    <n v="5.1403081950000002"/>
    <n v="0.63206375100000001"/>
    <n v="7.6411582219999996"/>
    <n v="9.0863069799999998"/>
    <n v="3"/>
    <n v="0.47615579899999999"/>
    <x v="2"/>
    <x v="2"/>
    <x v="1"/>
    <s v="High-Low"/>
    <x v="0"/>
    <x v="1"/>
    <x v="1"/>
    <x v="1"/>
    <s v="Low-Poor"/>
  </r>
  <r>
    <n v="4004"/>
    <x v="2"/>
    <x v="1"/>
    <n v="5.73149248"/>
    <n v="2.5108165339999999"/>
    <n v="8.8499583939999997"/>
    <n v="6.162196808"/>
    <n v="2"/>
    <n v="0.44663758799999997"/>
    <x v="2"/>
    <x v="0"/>
    <x v="1"/>
    <s v="High-High"/>
    <x v="1"/>
    <x v="0"/>
    <x v="2"/>
    <x v="1"/>
    <s v="Low-Excellent"/>
  </r>
  <r>
    <n v="4005"/>
    <x v="0"/>
    <x v="1"/>
    <n v="9.2575169309999996"/>
    <n v="0.86981128100000005"/>
    <n v="8.4940483249999996"/>
    <n v="10.897356029999999"/>
    <n v="3"/>
    <n v="0.75241749999999996"/>
    <x v="2"/>
    <x v="2"/>
    <x v="1"/>
    <s v="Low-Low"/>
    <x v="0"/>
    <x v="1"/>
    <x v="0"/>
    <x v="0"/>
    <s v="Low-Poor"/>
  </r>
  <r>
    <n v="4006"/>
    <x v="1"/>
    <x v="0"/>
    <n v="6.4534562329999998"/>
    <n v="0.56005177799999994"/>
    <n v="5.2178164850000002"/>
    <n v="11.835203079999999"/>
    <n v="3"/>
    <n v="0.38741313700000002"/>
    <x v="2"/>
    <x v="3"/>
    <x v="1"/>
    <s v="High-High"/>
    <x v="0"/>
    <x v="1"/>
    <x v="0"/>
    <x v="0"/>
    <s v="Low-Average"/>
  </r>
  <r>
    <n v="4007"/>
    <x v="3"/>
    <x v="1"/>
    <n v="4.1473580249999999"/>
    <n v="1.219199559"/>
    <n v="9.1737551770000003"/>
    <n v="8.6984250870000004"/>
    <n v="5"/>
    <n v="0.66330023900000001"/>
    <x v="0"/>
    <x v="3"/>
    <x v="1"/>
    <s v="Low-High"/>
    <x v="0"/>
    <x v="2"/>
    <x v="1"/>
    <x v="1"/>
    <s v="Moderate-Average"/>
  </r>
  <r>
    <n v="4008"/>
    <x v="5"/>
    <x v="0"/>
    <n v="9.3035117710000002"/>
    <n v="2.191680243"/>
    <n v="6.0552529939999999"/>
    <n v="10.63812557"/>
    <n v="1"/>
    <n v="0.70442353999999996"/>
    <x v="1"/>
    <x v="3"/>
    <x v="0"/>
    <s v="Moderate-Low"/>
    <x v="0"/>
    <x v="0"/>
    <x v="0"/>
    <x v="1"/>
    <s v="High-Average"/>
  </r>
  <r>
    <n v="4009"/>
    <x v="1"/>
    <x v="1"/>
    <n v="7.848829834"/>
    <n v="2.8963745350000001"/>
    <n v="9.6790502699999994"/>
    <n v="7.0793326719999996"/>
    <n v="1"/>
    <n v="0.64500385999999998"/>
    <x v="1"/>
    <x v="1"/>
    <x v="1"/>
    <s v="Moderate-High"/>
    <x v="1"/>
    <x v="0"/>
    <x v="2"/>
    <x v="0"/>
    <s v="High-Good"/>
  </r>
  <r>
    <n v="4010"/>
    <x v="4"/>
    <x v="0"/>
    <n v="2.0000892110000001"/>
    <n v="2.4278437930000001"/>
    <n v="4.4304877850000004"/>
    <n v="11.3462084"/>
    <n v="2"/>
    <n v="0.59612557200000005"/>
    <x v="1"/>
    <x v="0"/>
    <x v="1"/>
    <s v="High-High"/>
    <x v="0"/>
    <x v="0"/>
    <x v="0"/>
    <x v="0"/>
    <s v="High-Excellent"/>
  </r>
  <r>
    <n v="4011"/>
    <x v="0"/>
    <x v="1"/>
    <n v="1.308423613"/>
    <n v="2.8210451330000001"/>
    <n v="6.9172521309999997"/>
    <n v="10.31586486"/>
    <n v="2"/>
    <n v="0.80568348099999998"/>
    <x v="0"/>
    <x v="2"/>
    <x v="1"/>
    <s v="High-Low"/>
    <x v="0"/>
    <x v="0"/>
    <x v="1"/>
    <x v="0"/>
    <s v="Moderate-Poor"/>
  </r>
  <r>
    <n v="4012"/>
    <x v="5"/>
    <x v="0"/>
    <n v="6.7581163569999996"/>
    <n v="0.421817412"/>
    <n v="7.5827462629999998"/>
    <n v="11.917785719999999"/>
    <n v="2"/>
    <n v="0.65710697299999998"/>
    <x v="2"/>
    <x v="3"/>
    <x v="1"/>
    <s v="High-High"/>
    <x v="0"/>
    <x v="1"/>
    <x v="2"/>
    <x v="1"/>
    <s v="Low-Average"/>
  </r>
  <r>
    <n v="4013"/>
    <x v="2"/>
    <x v="0"/>
    <n v="5.5988316559999998"/>
    <n v="0.21353039700000001"/>
    <n v="5.485900591"/>
    <n v="8.2309373529999998"/>
    <n v="1"/>
    <n v="0.83418434600000002"/>
    <x v="2"/>
    <x v="2"/>
    <x v="1"/>
    <s v="Moderate-Low"/>
    <x v="0"/>
    <x v="1"/>
    <x v="2"/>
    <x v="1"/>
    <s v="Low-Poor"/>
  </r>
  <r>
    <n v="4014"/>
    <x v="3"/>
    <x v="1"/>
    <n v="7.8967361379999996"/>
    <n v="1.6731142859999999"/>
    <n v="8.6282811319999997"/>
    <n v="9.7920674030000008"/>
    <n v="5"/>
    <n v="0.63668552700000003"/>
    <x v="0"/>
    <x v="3"/>
    <x v="1"/>
    <s v="Moderate-High"/>
    <x v="0"/>
    <x v="2"/>
    <x v="1"/>
    <x v="1"/>
    <s v="Moderate-Average"/>
  </r>
  <r>
    <n v="4015"/>
    <x v="4"/>
    <x v="1"/>
    <n v="7.3880505010000004"/>
    <n v="0.87089244899999996"/>
    <n v="7.7613740790000003"/>
    <n v="7.4286814000000003"/>
    <n v="5"/>
    <n v="0.15897301699999999"/>
    <x v="0"/>
    <x v="0"/>
    <x v="0"/>
    <s v="Moderate-Low"/>
    <x v="1"/>
    <x v="1"/>
    <x v="0"/>
    <x v="0"/>
    <s v="Moderate-Excellent"/>
  </r>
  <r>
    <n v="4016"/>
    <x v="2"/>
    <x v="1"/>
    <n v="6.2521153390000004"/>
    <n v="2.4841649189999999"/>
    <n v="4.108656624"/>
    <n v="4.5912010429999999"/>
    <n v="4"/>
    <n v="0.30944540599999998"/>
    <x v="1"/>
    <x v="3"/>
    <x v="0"/>
    <s v="Low-Low"/>
    <x v="1"/>
    <x v="0"/>
    <x v="2"/>
    <x v="1"/>
    <s v="High-Average"/>
  </r>
  <r>
    <n v="4017"/>
    <x v="0"/>
    <x v="0"/>
    <n v="9.8638217160000004"/>
    <n v="2.0159636139999999"/>
    <n v="7.6502115440000003"/>
    <n v="5.5475517109999997"/>
    <n v="1"/>
    <n v="0.330355332"/>
    <x v="1"/>
    <x v="2"/>
    <x v="0"/>
    <s v="Moderate-High"/>
    <x v="1"/>
    <x v="0"/>
    <x v="1"/>
    <x v="0"/>
    <s v="High-Poor"/>
  </r>
  <r>
    <n v="4018"/>
    <x v="5"/>
    <x v="0"/>
    <n v="5.3358973010000001"/>
    <n v="2.9121844920000002"/>
    <n v="6.9488694070000001"/>
    <n v="10.94005415"/>
    <n v="4"/>
    <n v="9.3915471E-2"/>
    <x v="0"/>
    <x v="3"/>
    <x v="1"/>
    <s v="High-Low"/>
    <x v="0"/>
    <x v="0"/>
    <x v="2"/>
    <x v="1"/>
    <s v="Moderate-Average"/>
  </r>
  <r>
    <n v="4019"/>
    <x v="0"/>
    <x v="1"/>
    <n v="1.1310575650000001"/>
    <n v="0.76437706699999997"/>
    <n v="5.1761752100000002"/>
    <n v="2.559479466"/>
    <n v="3"/>
    <n v="0.69230665700000005"/>
    <x v="0"/>
    <x v="2"/>
    <x v="0"/>
    <s v="Low-Low"/>
    <x v="2"/>
    <x v="1"/>
    <x v="2"/>
    <x v="0"/>
    <s v="Moderate-Poor"/>
  </r>
  <r>
    <n v="4020"/>
    <x v="5"/>
    <x v="1"/>
    <n v="8.2827356479999992"/>
    <n v="1.4573523429999999"/>
    <n v="9.9744893619999999"/>
    <n v="7.9147988610000004"/>
    <n v="2"/>
    <n v="0.59511114600000004"/>
    <x v="0"/>
    <x v="3"/>
    <x v="1"/>
    <s v="Low-Low"/>
    <x v="1"/>
    <x v="2"/>
    <x v="1"/>
    <x v="1"/>
    <s v="Moderate-Average"/>
  </r>
  <r>
    <n v="4021"/>
    <x v="1"/>
    <x v="0"/>
    <n v="2.5185336230000002"/>
    <n v="1.5037214320000001"/>
    <n v="9.3829731689999996"/>
    <n v="5.7248403249999997"/>
    <n v="4"/>
    <n v="0.58975492200000001"/>
    <x v="2"/>
    <x v="2"/>
    <x v="1"/>
    <s v="Low-Low"/>
    <x v="1"/>
    <x v="2"/>
    <x v="0"/>
    <x v="0"/>
    <s v="Low-Poor"/>
  </r>
  <r>
    <n v="4022"/>
    <x v="3"/>
    <x v="0"/>
    <n v="7.7730214809999998"/>
    <n v="0.71753038499999999"/>
    <n v="5.75504617"/>
    <n v="5.8669253799999996"/>
    <n v="4"/>
    <n v="0.47851730100000001"/>
    <x v="1"/>
    <x v="3"/>
    <x v="0"/>
    <s v="Moderate-Low"/>
    <x v="1"/>
    <x v="1"/>
    <x v="0"/>
    <x v="1"/>
    <s v="High-Average"/>
  </r>
  <r>
    <n v="4023"/>
    <x v="1"/>
    <x v="1"/>
    <n v="9.5710709600000001"/>
    <n v="1.770280198"/>
    <n v="7.2464255250000003"/>
    <n v="10.84571206"/>
    <n v="1"/>
    <n v="0.54312462699999997"/>
    <x v="0"/>
    <x v="0"/>
    <x v="0"/>
    <s v="Moderate-Low"/>
    <x v="0"/>
    <x v="2"/>
    <x v="1"/>
    <x v="0"/>
    <s v="Moderate-Excellent"/>
  </r>
  <r>
    <n v="4024"/>
    <x v="1"/>
    <x v="0"/>
    <n v="6.9679551399999999"/>
    <n v="1.3298579580000001"/>
    <n v="5.8990128390000001"/>
    <n v="10.53822375"/>
    <n v="2"/>
    <n v="8.0872919999999994E-3"/>
    <x v="0"/>
    <x v="3"/>
    <x v="1"/>
    <s v="Moderate-High"/>
    <x v="0"/>
    <x v="2"/>
    <x v="2"/>
    <x v="0"/>
    <s v="Moderate-Average"/>
  </r>
  <r>
    <n v="4025"/>
    <x v="0"/>
    <x v="1"/>
    <n v="5.9603016090000001"/>
    <n v="1.3401646679999999"/>
    <n v="8.65297451"/>
    <n v="7.9884237560000004"/>
    <n v="2"/>
    <n v="9.6248069000000006E-2"/>
    <x v="2"/>
    <x v="1"/>
    <x v="1"/>
    <s v="Moderate-Low"/>
    <x v="1"/>
    <x v="2"/>
    <x v="1"/>
    <x v="0"/>
    <s v="Low-Good"/>
  </r>
  <r>
    <n v="4026"/>
    <x v="3"/>
    <x v="1"/>
    <n v="4.6038617569999998"/>
    <n v="1.0882099439999999"/>
    <n v="9.5819885990000007"/>
    <n v="4.7291884739999999"/>
    <n v="5"/>
    <n v="0.68335296999999995"/>
    <x v="0"/>
    <x v="2"/>
    <x v="1"/>
    <s v="High-Low"/>
    <x v="1"/>
    <x v="2"/>
    <x v="0"/>
    <x v="1"/>
    <s v="Moderate-Poor"/>
  </r>
  <r>
    <n v="4027"/>
    <x v="5"/>
    <x v="1"/>
    <n v="3.64409866"/>
    <n v="5.0788056999999998E-2"/>
    <n v="6.1529716409999997"/>
    <n v="6.7545634620000001"/>
    <n v="4"/>
    <n v="0.261466806"/>
    <x v="1"/>
    <x v="3"/>
    <x v="0"/>
    <s v="Low-High"/>
    <x v="1"/>
    <x v="1"/>
    <x v="0"/>
    <x v="1"/>
    <s v="High-Average"/>
  </r>
  <r>
    <n v="4028"/>
    <x v="5"/>
    <x v="0"/>
    <n v="3.5300475100000002"/>
    <n v="1.5662857109999999"/>
    <n v="8.8335054950000007"/>
    <n v="6.082933938"/>
    <n v="5"/>
    <n v="0.107911537"/>
    <x v="2"/>
    <x v="1"/>
    <x v="0"/>
    <s v="Low-Low"/>
    <x v="1"/>
    <x v="2"/>
    <x v="2"/>
    <x v="1"/>
    <s v="Low-Good"/>
  </r>
  <r>
    <n v="4029"/>
    <x v="4"/>
    <x v="0"/>
    <n v="6.3637270570000002"/>
    <n v="1.005743507"/>
    <n v="6.9904452560000001"/>
    <n v="5.5361802920000001"/>
    <n v="4"/>
    <n v="0.32865526"/>
    <x v="0"/>
    <x v="2"/>
    <x v="0"/>
    <s v="Low-High"/>
    <x v="1"/>
    <x v="2"/>
    <x v="0"/>
    <x v="0"/>
    <s v="Moderate-Poor"/>
  </r>
  <r>
    <n v="4030"/>
    <x v="2"/>
    <x v="0"/>
    <n v="7.5127311690000003"/>
    <n v="3.9596070000000004E-3"/>
    <n v="6.3794713679999999"/>
    <n v="3.0278557859999999"/>
    <n v="1"/>
    <n v="0.25448254999999997"/>
    <x v="1"/>
    <x v="3"/>
    <x v="0"/>
    <s v="Low-High"/>
    <x v="2"/>
    <x v="1"/>
    <x v="2"/>
    <x v="1"/>
    <s v="High-Average"/>
  </r>
  <r>
    <n v="4031"/>
    <x v="4"/>
    <x v="0"/>
    <n v="6.7851706949999997"/>
    <n v="0.92383112300000003"/>
    <n v="9.630531113"/>
    <n v="7.4311388669999996"/>
    <n v="1"/>
    <n v="2.9372464000000001E-2"/>
    <x v="1"/>
    <x v="3"/>
    <x v="1"/>
    <s v="Low-High"/>
    <x v="1"/>
    <x v="1"/>
    <x v="2"/>
    <x v="0"/>
    <s v="High-Average"/>
  </r>
  <r>
    <n v="4032"/>
    <x v="4"/>
    <x v="1"/>
    <n v="1.984101012"/>
    <n v="0.83588499900000002"/>
    <n v="7.062428132"/>
    <n v="5.0183129790000001"/>
    <n v="3"/>
    <n v="0.410557803"/>
    <x v="2"/>
    <x v="0"/>
    <x v="1"/>
    <s v="High-High"/>
    <x v="1"/>
    <x v="1"/>
    <x v="0"/>
    <x v="0"/>
    <s v="Low-Excellent"/>
  </r>
  <r>
    <n v="4033"/>
    <x v="5"/>
    <x v="0"/>
    <n v="4.9398718009999998"/>
    <n v="1.1803444599999999"/>
    <n v="6.8044630020000003"/>
    <n v="8.608079429"/>
    <n v="4"/>
    <n v="2.7029195999999998E-2"/>
    <x v="1"/>
    <x v="3"/>
    <x v="1"/>
    <s v="High-Low"/>
    <x v="0"/>
    <x v="2"/>
    <x v="2"/>
    <x v="1"/>
    <s v="High-Average"/>
  </r>
  <r>
    <n v="4034"/>
    <x v="0"/>
    <x v="1"/>
    <n v="7.9164007219999997"/>
    <n v="0.39555596900000001"/>
    <n v="8.0346064120000005"/>
    <n v="5.1920393579999997"/>
    <n v="4"/>
    <n v="3.9085600000000003E-4"/>
    <x v="2"/>
    <x v="2"/>
    <x v="0"/>
    <s v="Low-Low"/>
    <x v="1"/>
    <x v="1"/>
    <x v="2"/>
    <x v="0"/>
    <s v="Low-Poor"/>
  </r>
  <r>
    <n v="4035"/>
    <x v="1"/>
    <x v="1"/>
    <n v="4.7570407819999998"/>
    <n v="1.5230514740000001"/>
    <n v="5.5674052060000001"/>
    <n v="6.3116349310000004"/>
    <n v="2"/>
    <n v="0.79247375099999995"/>
    <x v="1"/>
    <x v="1"/>
    <x v="0"/>
    <s v="Low-Low"/>
    <x v="1"/>
    <x v="2"/>
    <x v="0"/>
    <x v="0"/>
    <s v="High-Good"/>
  </r>
  <r>
    <n v="4036"/>
    <x v="1"/>
    <x v="1"/>
    <n v="5.3662327970000003"/>
    <n v="2.0773210579999999"/>
    <n v="5.9487572249999996"/>
    <n v="2.5236037420000001"/>
    <n v="2"/>
    <n v="0.31497163"/>
    <x v="0"/>
    <x v="3"/>
    <x v="1"/>
    <s v="Moderate-Low"/>
    <x v="2"/>
    <x v="0"/>
    <x v="1"/>
    <x v="0"/>
    <s v="Moderate-Average"/>
  </r>
  <r>
    <n v="4037"/>
    <x v="1"/>
    <x v="0"/>
    <n v="7.7113604819999999"/>
    <n v="1.890556707"/>
    <n v="9.5922750170000004"/>
    <n v="11.9253807"/>
    <n v="5"/>
    <n v="0.56758638500000003"/>
    <x v="2"/>
    <x v="1"/>
    <x v="1"/>
    <s v="Low-Low"/>
    <x v="0"/>
    <x v="2"/>
    <x v="1"/>
    <x v="0"/>
    <s v="Low-Good"/>
  </r>
  <r>
    <n v="4038"/>
    <x v="3"/>
    <x v="1"/>
    <n v="6.6126530629999998"/>
    <n v="2.4112648430000001"/>
    <n v="8.0711790729999997"/>
    <n v="7.0761038330000003"/>
    <n v="3"/>
    <n v="0.29775076900000003"/>
    <x v="1"/>
    <x v="2"/>
    <x v="0"/>
    <s v="High-High"/>
    <x v="1"/>
    <x v="0"/>
    <x v="0"/>
    <x v="1"/>
    <s v="High-Poor"/>
  </r>
  <r>
    <n v="4039"/>
    <x v="5"/>
    <x v="1"/>
    <n v="4.0934492090000001"/>
    <n v="1.3560248640000001"/>
    <n v="8.9598228869999996"/>
    <n v="2.2423759419999998"/>
    <n v="1"/>
    <n v="0.93002369699999998"/>
    <x v="2"/>
    <x v="2"/>
    <x v="1"/>
    <s v="Moderate-Low"/>
    <x v="2"/>
    <x v="2"/>
    <x v="0"/>
    <x v="1"/>
    <s v="Low-Poor"/>
  </r>
  <r>
    <n v="4040"/>
    <x v="0"/>
    <x v="0"/>
    <n v="8.9541271120000001"/>
    <n v="1.557275191"/>
    <n v="5.6266705720000001"/>
    <n v="7.4123065879999999"/>
    <n v="4"/>
    <n v="0.72918123199999996"/>
    <x v="1"/>
    <x v="3"/>
    <x v="1"/>
    <s v="High-Low"/>
    <x v="1"/>
    <x v="2"/>
    <x v="0"/>
    <x v="0"/>
    <s v="High-Average"/>
  </r>
  <r>
    <n v="4041"/>
    <x v="3"/>
    <x v="1"/>
    <n v="1.6256706869999999"/>
    <n v="2.431205823"/>
    <n v="7.2627411400000002"/>
    <n v="10.703539989999999"/>
    <n v="5"/>
    <n v="0.36917025799999997"/>
    <x v="2"/>
    <x v="0"/>
    <x v="0"/>
    <s v="Moderate-Low"/>
    <x v="0"/>
    <x v="0"/>
    <x v="1"/>
    <x v="1"/>
    <s v="Low-Excellent"/>
  </r>
  <r>
    <n v="4042"/>
    <x v="2"/>
    <x v="0"/>
    <n v="9.9551644859999993"/>
    <n v="1.2831035120000001"/>
    <n v="9.8283776019999998"/>
    <n v="9.7255213430000005"/>
    <n v="3"/>
    <n v="0.210626917"/>
    <x v="0"/>
    <x v="3"/>
    <x v="0"/>
    <s v="Moderate-High"/>
    <x v="0"/>
    <x v="2"/>
    <x v="2"/>
    <x v="1"/>
    <s v="Moderate-Average"/>
  </r>
  <r>
    <n v="4043"/>
    <x v="0"/>
    <x v="0"/>
    <n v="1.1885257849999999"/>
    <n v="2.1047980499999999"/>
    <n v="5.9122233939999997"/>
    <n v="9.0090668409999992"/>
    <n v="2"/>
    <n v="0.137806383"/>
    <x v="2"/>
    <x v="0"/>
    <x v="1"/>
    <s v="Low-High"/>
    <x v="0"/>
    <x v="0"/>
    <x v="0"/>
    <x v="0"/>
    <s v="Low-Excellent"/>
  </r>
  <r>
    <n v="4044"/>
    <x v="4"/>
    <x v="0"/>
    <n v="0.14949971100000001"/>
    <n v="1.303807106"/>
    <n v="4.9628588579999997"/>
    <n v="3.3946465460000002"/>
    <n v="3"/>
    <n v="0.76241868400000001"/>
    <x v="2"/>
    <x v="3"/>
    <x v="1"/>
    <s v="High-Low"/>
    <x v="2"/>
    <x v="2"/>
    <x v="1"/>
    <x v="0"/>
    <s v="Low-Average"/>
  </r>
  <r>
    <n v="4045"/>
    <x v="0"/>
    <x v="1"/>
    <n v="8.9001890110000001"/>
    <n v="1.253208584"/>
    <n v="7.0653160489999998"/>
    <n v="8.5773707899999998"/>
    <n v="5"/>
    <n v="0.45303675700000001"/>
    <x v="0"/>
    <x v="1"/>
    <x v="1"/>
    <s v="High-High"/>
    <x v="0"/>
    <x v="2"/>
    <x v="1"/>
    <x v="0"/>
    <s v="Moderate-Good"/>
  </r>
  <r>
    <n v="4046"/>
    <x v="0"/>
    <x v="0"/>
    <n v="2.4495350839999999"/>
    <n v="2.2806168740000001"/>
    <n v="6.3269265319999999"/>
    <n v="9.6629837799999994"/>
    <n v="1"/>
    <n v="0.231963379"/>
    <x v="1"/>
    <x v="0"/>
    <x v="0"/>
    <s v="Low-High"/>
    <x v="0"/>
    <x v="0"/>
    <x v="2"/>
    <x v="0"/>
    <s v="High-Excellent"/>
  </r>
  <r>
    <n v="4047"/>
    <x v="1"/>
    <x v="0"/>
    <n v="7.2969962739999996"/>
    <n v="0.52451074600000003"/>
    <n v="4.9574633969999997"/>
    <n v="7.7241906399999998"/>
    <n v="2"/>
    <n v="0.91962607100000004"/>
    <x v="0"/>
    <x v="0"/>
    <x v="1"/>
    <s v="Moderate-High"/>
    <x v="1"/>
    <x v="1"/>
    <x v="2"/>
    <x v="0"/>
    <s v="Moderate-Excellent"/>
  </r>
  <r>
    <n v="4048"/>
    <x v="0"/>
    <x v="0"/>
    <n v="8.1101537490000002"/>
    <n v="1.0157579160000001"/>
    <n v="9.3313082959999996"/>
    <n v="10.927490049999999"/>
    <n v="2"/>
    <n v="0.39009639699999998"/>
    <x v="2"/>
    <x v="1"/>
    <x v="1"/>
    <s v="Moderate-Low"/>
    <x v="0"/>
    <x v="2"/>
    <x v="1"/>
    <x v="0"/>
    <s v="Low-Good"/>
  </r>
  <r>
    <n v="4049"/>
    <x v="4"/>
    <x v="0"/>
    <n v="8.58986391"/>
    <n v="0.67251682999999995"/>
    <n v="9.9443434629999992"/>
    <n v="4.7698978179999996"/>
    <n v="1"/>
    <n v="0.54349271499999996"/>
    <x v="0"/>
    <x v="3"/>
    <x v="1"/>
    <s v="High-High"/>
    <x v="1"/>
    <x v="1"/>
    <x v="0"/>
    <x v="0"/>
    <s v="Moderate-Average"/>
  </r>
  <r>
    <n v="4050"/>
    <x v="4"/>
    <x v="1"/>
    <n v="9.9159423570000005"/>
    <n v="1.077329829"/>
    <n v="7.411493084"/>
    <n v="4.4214469970000003"/>
    <n v="2"/>
    <n v="0.85779918399999999"/>
    <x v="0"/>
    <x v="2"/>
    <x v="1"/>
    <s v="Low-High"/>
    <x v="1"/>
    <x v="2"/>
    <x v="0"/>
    <x v="0"/>
    <s v="Moderate-Poor"/>
  </r>
  <r>
    <n v="4051"/>
    <x v="5"/>
    <x v="0"/>
    <n v="2.9403971000000002"/>
    <n v="0.69112446699999996"/>
    <n v="8.6480606099999999"/>
    <n v="10.695697450000001"/>
    <n v="5"/>
    <n v="0.83337506299999997"/>
    <x v="2"/>
    <x v="2"/>
    <x v="1"/>
    <s v="Low-Low"/>
    <x v="0"/>
    <x v="1"/>
    <x v="2"/>
    <x v="1"/>
    <s v="Low-Poor"/>
  </r>
  <r>
    <n v="4052"/>
    <x v="0"/>
    <x v="1"/>
    <n v="7.1024334189999996"/>
    <n v="1.7382168929999999"/>
    <n v="9.1542302170000003"/>
    <n v="8.2539824300000006"/>
    <n v="2"/>
    <n v="0.63795363199999999"/>
    <x v="2"/>
    <x v="3"/>
    <x v="0"/>
    <s v="High-High"/>
    <x v="0"/>
    <x v="2"/>
    <x v="0"/>
    <x v="0"/>
    <s v="Low-Average"/>
  </r>
  <r>
    <n v="4053"/>
    <x v="1"/>
    <x v="0"/>
    <n v="1.1539985829999999"/>
    <n v="2.3945124080000002"/>
    <n v="8.2058920359999998"/>
    <n v="2.0144722050000001"/>
    <n v="4"/>
    <n v="0.888623783"/>
    <x v="0"/>
    <x v="1"/>
    <x v="1"/>
    <s v="Moderate-Low"/>
    <x v="2"/>
    <x v="0"/>
    <x v="0"/>
    <x v="0"/>
    <s v="Moderate-Good"/>
  </r>
  <r>
    <n v="4054"/>
    <x v="0"/>
    <x v="1"/>
    <n v="4.0680929140000002"/>
    <n v="2.3598391840000001"/>
    <n v="4.264936295"/>
    <n v="5.531314085"/>
    <n v="3"/>
    <n v="0.952098161"/>
    <x v="2"/>
    <x v="2"/>
    <x v="0"/>
    <s v="Moderate-Low"/>
    <x v="1"/>
    <x v="0"/>
    <x v="0"/>
    <x v="0"/>
    <s v="Low-Poor"/>
  </r>
  <r>
    <n v="4055"/>
    <x v="2"/>
    <x v="0"/>
    <n v="8.4797169330000006"/>
    <n v="1.093502894"/>
    <n v="4.9458053900000003"/>
    <n v="10.57855986"/>
    <n v="5"/>
    <n v="0.93511413499999996"/>
    <x v="1"/>
    <x v="1"/>
    <x v="1"/>
    <s v="Low-High"/>
    <x v="0"/>
    <x v="2"/>
    <x v="1"/>
    <x v="1"/>
    <s v="High-Good"/>
  </r>
  <r>
    <n v="4056"/>
    <x v="2"/>
    <x v="1"/>
    <n v="3.6765804609999999"/>
    <n v="2.9662812180000002"/>
    <n v="4.4259351469999997"/>
    <n v="2.2731951160000001"/>
    <n v="1"/>
    <n v="0.349007336"/>
    <x v="1"/>
    <x v="3"/>
    <x v="0"/>
    <s v="Moderate-Low"/>
    <x v="2"/>
    <x v="0"/>
    <x v="1"/>
    <x v="1"/>
    <s v="High-Average"/>
  </r>
  <r>
    <n v="4057"/>
    <x v="1"/>
    <x v="0"/>
    <n v="5.9109538050000001"/>
    <n v="1.781563094"/>
    <n v="4.0592776400000004"/>
    <n v="2.0324792829999998"/>
    <n v="5"/>
    <n v="0.397171096"/>
    <x v="1"/>
    <x v="1"/>
    <x v="1"/>
    <s v="Moderate-High"/>
    <x v="2"/>
    <x v="2"/>
    <x v="1"/>
    <x v="0"/>
    <s v="High-Good"/>
  </r>
  <r>
    <n v="4058"/>
    <x v="5"/>
    <x v="1"/>
    <n v="5.0377344370000001"/>
    <n v="1.198200905"/>
    <n v="5.8359784530000001"/>
    <n v="4.8125929049999998"/>
    <n v="4"/>
    <n v="0.24050386500000001"/>
    <x v="1"/>
    <x v="1"/>
    <x v="0"/>
    <s v="Moderate-Low"/>
    <x v="1"/>
    <x v="2"/>
    <x v="1"/>
    <x v="1"/>
    <s v="High-Good"/>
  </r>
  <r>
    <n v="4059"/>
    <x v="5"/>
    <x v="1"/>
    <n v="6.4595153109999996"/>
    <n v="2.5066178379999999"/>
    <n v="6.3541357630000004"/>
    <n v="11.140000369999999"/>
    <n v="2"/>
    <n v="0.83682984400000004"/>
    <x v="0"/>
    <x v="1"/>
    <x v="0"/>
    <s v="High-High"/>
    <x v="0"/>
    <x v="0"/>
    <x v="1"/>
    <x v="1"/>
    <s v="Moderate-Good"/>
  </r>
  <r>
    <n v="4060"/>
    <x v="4"/>
    <x v="1"/>
    <n v="9.7289438940000004"/>
    <n v="2.189622038"/>
    <n v="5.4461783940000004"/>
    <n v="11.01477581"/>
    <n v="2"/>
    <n v="0.121824606"/>
    <x v="0"/>
    <x v="2"/>
    <x v="1"/>
    <s v="Low-High"/>
    <x v="0"/>
    <x v="0"/>
    <x v="2"/>
    <x v="0"/>
    <s v="Moderate-Poor"/>
  </r>
  <r>
    <n v="4061"/>
    <x v="4"/>
    <x v="0"/>
    <n v="0.55735526499999999"/>
    <n v="2.2478260099999998"/>
    <n v="4.387627889"/>
    <n v="7.1876194580000003"/>
    <n v="5"/>
    <n v="0.35508337000000001"/>
    <x v="0"/>
    <x v="1"/>
    <x v="1"/>
    <s v="High-Low"/>
    <x v="1"/>
    <x v="0"/>
    <x v="1"/>
    <x v="0"/>
    <s v="Moderate-Good"/>
  </r>
  <r>
    <n v="4062"/>
    <x v="3"/>
    <x v="1"/>
    <n v="5.739615175"/>
    <n v="0.58841804900000005"/>
    <n v="7.1791785450000001"/>
    <n v="7.5323687110000002"/>
    <n v="2"/>
    <n v="9.7331970000000007E-3"/>
    <x v="2"/>
    <x v="0"/>
    <x v="0"/>
    <s v="High-Low"/>
    <x v="1"/>
    <x v="1"/>
    <x v="1"/>
    <x v="1"/>
    <s v="Low-Excellent"/>
  </r>
  <r>
    <n v="4063"/>
    <x v="1"/>
    <x v="1"/>
    <n v="8.6302877930000008"/>
    <n v="1.404972922"/>
    <n v="5.63991592"/>
    <n v="5.3200801130000004"/>
    <n v="2"/>
    <n v="0.59464624399999999"/>
    <x v="0"/>
    <x v="1"/>
    <x v="1"/>
    <s v="Moderate-Low"/>
    <x v="1"/>
    <x v="2"/>
    <x v="2"/>
    <x v="0"/>
    <s v="Moderate-Good"/>
  </r>
  <r>
    <n v="4064"/>
    <x v="0"/>
    <x v="1"/>
    <n v="4.8138271169999998"/>
    <n v="2.5854843920000001"/>
    <n v="8.7762229289999993"/>
    <n v="4.4373666199999997"/>
    <n v="4"/>
    <n v="0.65838430699999995"/>
    <x v="0"/>
    <x v="1"/>
    <x v="1"/>
    <s v="Low-Low"/>
    <x v="1"/>
    <x v="0"/>
    <x v="1"/>
    <x v="0"/>
    <s v="Moderate-Good"/>
  </r>
  <r>
    <n v="4065"/>
    <x v="1"/>
    <x v="1"/>
    <n v="0.78527185899999996"/>
    <n v="1.5121140230000001"/>
    <n v="4.0483157299999997"/>
    <n v="10.15221854"/>
    <n v="1"/>
    <n v="0.248987501"/>
    <x v="2"/>
    <x v="3"/>
    <x v="0"/>
    <s v="Moderate-High"/>
    <x v="0"/>
    <x v="2"/>
    <x v="0"/>
    <x v="0"/>
    <s v="Low-Average"/>
  </r>
  <r>
    <n v="4066"/>
    <x v="3"/>
    <x v="0"/>
    <n v="5.6053935240000001"/>
    <n v="2.0503582300000001"/>
    <n v="9.0551623079999999"/>
    <n v="3.0629486049999999"/>
    <n v="3"/>
    <n v="0.73673065199999999"/>
    <x v="2"/>
    <x v="1"/>
    <x v="1"/>
    <s v="Low-Low"/>
    <x v="2"/>
    <x v="0"/>
    <x v="1"/>
    <x v="1"/>
    <s v="Low-Good"/>
  </r>
  <r>
    <n v="4067"/>
    <x v="4"/>
    <x v="1"/>
    <n v="3.320738908"/>
    <n v="1.763801199"/>
    <n v="9.7285220740000007"/>
    <n v="6.8735437089999998"/>
    <n v="5"/>
    <n v="0.38153678800000002"/>
    <x v="2"/>
    <x v="1"/>
    <x v="1"/>
    <s v="Moderate-High"/>
    <x v="1"/>
    <x v="2"/>
    <x v="0"/>
    <x v="0"/>
    <s v="Low-Good"/>
  </r>
  <r>
    <n v="4068"/>
    <x v="1"/>
    <x v="1"/>
    <n v="1.549417853"/>
    <n v="2.527070363"/>
    <n v="8.2968103790000001"/>
    <n v="8.3439725950000003"/>
    <n v="1"/>
    <n v="0.31171107799999997"/>
    <x v="1"/>
    <x v="2"/>
    <x v="0"/>
    <s v="Low-Low"/>
    <x v="0"/>
    <x v="0"/>
    <x v="0"/>
    <x v="0"/>
    <s v="High-Poor"/>
  </r>
  <r>
    <n v="4069"/>
    <x v="1"/>
    <x v="1"/>
    <n v="8.4903451329999999"/>
    <n v="0.85368251900000003"/>
    <n v="8.4018643920000002"/>
    <n v="3.036802904"/>
    <n v="3"/>
    <n v="0.95616542299999996"/>
    <x v="0"/>
    <x v="0"/>
    <x v="1"/>
    <s v="Low-Low"/>
    <x v="2"/>
    <x v="1"/>
    <x v="0"/>
    <x v="0"/>
    <s v="Moderate-Excellent"/>
  </r>
  <r>
    <n v="4070"/>
    <x v="4"/>
    <x v="0"/>
    <n v="5.2159951299999996"/>
    <n v="1.726425834"/>
    <n v="9.6013738699999998"/>
    <n v="7.1960709549999997"/>
    <n v="1"/>
    <n v="0.58869246399999997"/>
    <x v="0"/>
    <x v="3"/>
    <x v="1"/>
    <s v="Moderate-High"/>
    <x v="1"/>
    <x v="2"/>
    <x v="0"/>
    <x v="0"/>
    <s v="Moderate-Average"/>
  </r>
  <r>
    <n v="4071"/>
    <x v="3"/>
    <x v="1"/>
    <n v="9.3327641240000005"/>
    <n v="0.36970400399999997"/>
    <n v="5.254427712"/>
    <n v="7.7752128789999997"/>
    <n v="5"/>
    <n v="0.25231939599999997"/>
    <x v="0"/>
    <x v="0"/>
    <x v="1"/>
    <s v="Moderate-High"/>
    <x v="1"/>
    <x v="1"/>
    <x v="0"/>
    <x v="1"/>
    <s v="Moderate-Excellent"/>
  </r>
  <r>
    <n v="4072"/>
    <x v="4"/>
    <x v="1"/>
    <n v="8.0601650459999998"/>
    <n v="2.07063233"/>
    <n v="9.9673934089999996"/>
    <n v="9.4249606050000008"/>
    <n v="4"/>
    <n v="0.98324215199999998"/>
    <x v="2"/>
    <x v="1"/>
    <x v="0"/>
    <s v="High-High"/>
    <x v="0"/>
    <x v="0"/>
    <x v="1"/>
    <x v="0"/>
    <s v="Low-Good"/>
  </r>
  <r>
    <n v="4073"/>
    <x v="5"/>
    <x v="1"/>
    <n v="6.9297179379999996"/>
    <n v="2.1959035149999999"/>
    <n v="8.6408872199999998"/>
    <n v="4.3483604910000002"/>
    <n v="4"/>
    <n v="0.38754963799999997"/>
    <x v="0"/>
    <x v="2"/>
    <x v="0"/>
    <s v="High-High"/>
    <x v="1"/>
    <x v="0"/>
    <x v="0"/>
    <x v="1"/>
    <s v="Moderate-Poor"/>
  </r>
  <r>
    <n v="4074"/>
    <x v="0"/>
    <x v="1"/>
    <n v="5.0255033999999997E-2"/>
    <n v="0.12851196400000001"/>
    <n v="8.35942425"/>
    <n v="4.9332750330000001"/>
    <n v="4"/>
    <n v="0.64782978400000002"/>
    <x v="1"/>
    <x v="0"/>
    <x v="0"/>
    <s v="Low-Low"/>
    <x v="1"/>
    <x v="1"/>
    <x v="0"/>
    <x v="0"/>
    <s v="High-Excellent"/>
  </r>
  <r>
    <n v="4075"/>
    <x v="4"/>
    <x v="0"/>
    <n v="4.2782345660000001"/>
    <n v="2.0273728910000002"/>
    <n v="6.166543474"/>
    <n v="7.6952114659999999"/>
    <n v="1"/>
    <n v="0.72385391499999996"/>
    <x v="0"/>
    <x v="0"/>
    <x v="0"/>
    <s v="Moderate-High"/>
    <x v="1"/>
    <x v="0"/>
    <x v="0"/>
    <x v="0"/>
    <s v="Moderate-Excellent"/>
  </r>
  <r>
    <n v="4076"/>
    <x v="3"/>
    <x v="1"/>
    <n v="1.974862817"/>
    <n v="1.244070462"/>
    <n v="7.2746649120000004"/>
    <n v="11.8312641"/>
    <n v="5"/>
    <n v="0.42229581999999999"/>
    <x v="0"/>
    <x v="0"/>
    <x v="1"/>
    <s v="Moderate-High"/>
    <x v="0"/>
    <x v="2"/>
    <x v="2"/>
    <x v="1"/>
    <s v="Moderate-Excellent"/>
  </r>
  <r>
    <n v="4077"/>
    <x v="2"/>
    <x v="1"/>
    <n v="9.1079791100000005"/>
    <n v="0.37229062800000001"/>
    <n v="7.9235067299999997"/>
    <n v="4.1749318280000001"/>
    <n v="2"/>
    <n v="0.53591678499999995"/>
    <x v="2"/>
    <x v="0"/>
    <x v="0"/>
    <s v="High-Low"/>
    <x v="1"/>
    <x v="1"/>
    <x v="2"/>
    <x v="1"/>
    <s v="Low-Excellent"/>
  </r>
  <r>
    <n v="4078"/>
    <x v="5"/>
    <x v="0"/>
    <n v="1.7458398470000001"/>
    <n v="1.2597226429999999"/>
    <n v="7.7220571680000001"/>
    <n v="11.859038269999999"/>
    <n v="2"/>
    <n v="0.239781929"/>
    <x v="1"/>
    <x v="0"/>
    <x v="1"/>
    <s v="Moderate-High"/>
    <x v="0"/>
    <x v="2"/>
    <x v="2"/>
    <x v="1"/>
    <s v="High-Excellent"/>
  </r>
  <r>
    <n v="4079"/>
    <x v="2"/>
    <x v="0"/>
    <n v="2.860600517"/>
    <n v="0.58269878900000005"/>
    <n v="8.2299078310000002"/>
    <n v="9.1434253309999995"/>
    <n v="4"/>
    <n v="0.46582175599999998"/>
    <x v="0"/>
    <x v="2"/>
    <x v="1"/>
    <s v="Low-High"/>
    <x v="0"/>
    <x v="1"/>
    <x v="2"/>
    <x v="1"/>
    <s v="Moderate-Poor"/>
  </r>
  <r>
    <n v="4080"/>
    <x v="4"/>
    <x v="0"/>
    <n v="5.168367677"/>
    <n v="1.246678596"/>
    <n v="4.4942904339999998"/>
    <n v="10.2608207"/>
    <n v="1"/>
    <n v="0.31080008799999997"/>
    <x v="2"/>
    <x v="1"/>
    <x v="0"/>
    <s v="Low-Low"/>
    <x v="0"/>
    <x v="2"/>
    <x v="0"/>
    <x v="0"/>
    <s v="Low-Good"/>
  </r>
  <r>
    <n v="4081"/>
    <x v="5"/>
    <x v="1"/>
    <n v="2.6336361899999998"/>
    <n v="1.153017084"/>
    <n v="6.1338905969999997"/>
    <n v="2.8964126819999998"/>
    <n v="2"/>
    <n v="0.54745793300000001"/>
    <x v="1"/>
    <x v="2"/>
    <x v="1"/>
    <s v="Low-Low"/>
    <x v="2"/>
    <x v="2"/>
    <x v="1"/>
    <x v="1"/>
    <s v="High-Poor"/>
  </r>
  <r>
    <n v="4082"/>
    <x v="0"/>
    <x v="0"/>
    <n v="2.098646773"/>
    <n v="2.2151749110000001"/>
    <n v="6.6040001000000004"/>
    <n v="5.0042018739999996"/>
    <n v="1"/>
    <n v="0.66989033899999995"/>
    <x v="1"/>
    <x v="2"/>
    <x v="1"/>
    <s v="High-Low"/>
    <x v="1"/>
    <x v="0"/>
    <x v="2"/>
    <x v="0"/>
    <s v="High-Poor"/>
  </r>
  <r>
    <n v="4083"/>
    <x v="4"/>
    <x v="1"/>
    <n v="5.9909932509999999"/>
    <n v="2.322646674"/>
    <n v="5.563775787"/>
    <n v="2.5773627970000001"/>
    <n v="5"/>
    <n v="0.614005201"/>
    <x v="2"/>
    <x v="2"/>
    <x v="1"/>
    <s v="Low-Low"/>
    <x v="2"/>
    <x v="0"/>
    <x v="2"/>
    <x v="0"/>
    <s v="Low-Poor"/>
  </r>
  <r>
    <n v="4084"/>
    <x v="0"/>
    <x v="0"/>
    <n v="0.88929522800000005"/>
    <n v="1.821085963"/>
    <n v="5.0357636220000002"/>
    <n v="5.7154699500000001"/>
    <n v="4"/>
    <n v="0.77671676099999998"/>
    <x v="2"/>
    <x v="2"/>
    <x v="0"/>
    <s v="High-Low"/>
    <x v="1"/>
    <x v="2"/>
    <x v="1"/>
    <x v="0"/>
    <s v="Low-Poor"/>
  </r>
  <r>
    <n v="4085"/>
    <x v="1"/>
    <x v="1"/>
    <n v="0.58167758700000005"/>
    <n v="6.8060526999999996E-2"/>
    <n v="4.8335648789999999"/>
    <n v="11.8128966"/>
    <n v="3"/>
    <n v="4.1530029000000003E-2"/>
    <x v="2"/>
    <x v="1"/>
    <x v="0"/>
    <s v="High-Low"/>
    <x v="0"/>
    <x v="1"/>
    <x v="1"/>
    <x v="0"/>
    <s v="Low-Good"/>
  </r>
  <r>
    <n v="4086"/>
    <x v="2"/>
    <x v="0"/>
    <n v="3.7224529519999998"/>
    <n v="2.793066837"/>
    <n v="6.1983003539999997"/>
    <n v="3.0527306219999999"/>
    <n v="4"/>
    <n v="7.8596761000000001E-2"/>
    <x v="2"/>
    <x v="1"/>
    <x v="1"/>
    <s v="Low-Low"/>
    <x v="2"/>
    <x v="0"/>
    <x v="1"/>
    <x v="1"/>
    <s v="Low-Good"/>
  </r>
  <r>
    <n v="4087"/>
    <x v="5"/>
    <x v="1"/>
    <n v="7.2066445449999996"/>
    <n v="2.0586998400000001"/>
    <n v="6.9606502030000001"/>
    <n v="7.6237278240000004"/>
    <n v="3"/>
    <n v="0.205314106"/>
    <x v="2"/>
    <x v="2"/>
    <x v="0"/>
    <s v="High-Low"/>
    <x v="1"/>
    <x v="0"/>
    <x v="2"/>
    <x v="1"/>
    <s v="Low-Poor"/>
  </r>
  <r>
    <n v="4088"/>
    <x v="0"/>
    <x v="0"/>
    <n v="5.5480675829999999"/>
    <n v="0.10258635000000001"/>
    <n v="4.3778586410000004"/>
    <n v="2.0607062279999999"/>
    <n v="2"/>
    <n v="0.98580253399999995"/>
    <x v="2"/>
    <x v="0"/>
    <x v="1"/>
    <s v="High-High"/>
    <x v="2"/>
    <x v="1"/>
    <x v="2"/>
    <x v="0"/>
    <s v="Low-Excellent"/>
  </r>
  <r>
    <n v="4089"/>
    <x v="3"/>
    <x v="1"/>
    <n v="4.2287646849999998"/>
    <n v="2.4564986979999999"/>
    <n v="9.6787485679999996"/>
    <n v="9.1268281600000005"/>
    <n v="3"/>
    <n v="0.80026805300000003"/>
    <x v="0"/>
    <x v="1"/>
    <x v="1"/>
    <s v="Low-Low"/>
    <x v="0"/>
    <x v="0"/>
    <x v="1"/>
    <x v="1"/>
    <s v="Moderate-Good"/>
  </r>
  <r>
    <n v="4090"/>
    <x v="0"/>
    <x v="1"/>
    <n v="5.6575156419999999"/>
    <n v="0.60079846400000003"/>
    <n v="8.5914599369999998"/>
    <n v="3.9719269239999999"/>
    <n v="1"/>
    <n v="0.92412101700000004"/>
    <x v="2"/>
    <x v="1"/>
    <x v="1"/>
    <s v="Low-High"/>
    <x v="2"/>
    <x v="1"/>
    <x v="0"/>
    <x v="0"/>
    <s v="Low-Good"/>
  </r>
  <r>
    <n v="4091"/>
    <x v="3"/>
    <x v="1"/>
    <n v="3.6545148470000002"/>
    <n v="1.737663569"/>
    <n v="8.3851106390000005"/>
    <n v="3.295845371"/>
    <n v="3"/>
    <n v="0.27209035199999998"/>
    <x v="2"/>
    <x v="2"/>
    <x v="1"/>
    <s v="High-High"/>
    <x v="2"/>
    <x v="2"/>
    <x v="0"/>
    <x v="1"/>
    <s v="Low-Poor"/>
  </r>
  <r>
    <n v="4092"/>
    <x v="4"/>
    <x v="1"/>
    <n v="9.3614633539999996"/>
    <n v="1.3999031099999999"/>
    <n v="5.0371631499999996"/>
    <n v="5.3701781220000004"/>
    <n v="2"/>
    <n v="0.57385649599999999"/>
    <x v="1"/>
    <x v="0"/>
    <x v="1"/>
    <s v="High-High"/>
    <x v="1"/>
    <x v="2"/>
    <x v="0"/>
    <x v="0"/>
    <s v="High-Excellent"/>
  </r>
  <r>
    <n v="4093"/>
    <x v="5"/>
    <x v="1"/>
    <n v="0.54904890900000003"/>
    <n v="1.2595163469999999"/>
    <n v="7.622804608"/>
    <n v="9.7104429789999998"/>
    <n v="2"/>
    <n v="0.55488479599999996"/>
    <x v="1"/>
    <x v="0"/>
    <x v="1"/>
    <s v="Moderate-High"/>
    <x v="0"/>
    <x v="2"/>
    <x v="1"/>
    <x v="1"/>
    <s v="High-Excellent"/>
  </r>
  <r>
    <n v="4094"/>
    <x v="0"/>
    <x v="1"/>
    <n v="6.73391479"/>
    <n v="2.6691411600000001"/>
    <n v="7.1783496810000003"/>
    <n v="3.0661308630000002"/>
    <n v="4"/>
    <n v="0.56951895100000005"/>
    <x v="1"/>
    <x v="2"/>
    <x v="1"/>
    <s v="Low-High"/>
    <x v="2"/>
    <x v="0"/>
    <x v="2"/>
    <x v="0"/>
    <s v="High-Poor"/>
  </r>
  <r>
    <n v="4095"/>
    <x v="0"/>
    <x v="1"/>
    <n v="8.9128266479999994"/>
    <n v="1.3120838749999999"/>
    <n v="9.8948130750000001"/>
    <n v="4.2983899579999996"/>
    <n v="2"/>
    <n v="0.71756694099999996"/>
    <x v="2"/>
    <x v="2"/>
    <x v="0"/>
    <s v="Moderate-High"/>
    <x v="1"/>
    <x v="2"/>
    <x v="2"/>
    <x v="0"/>
    <s v="Low-Poor"/>
  </r>
  <r>
    <n v="4096"/>
    <x v="5"/>
    <x v="1"/>
    <n v="8.0388470870000006"/>
    <n v="0.22603235299999999"/>
    <n v="8.4860306199999993"/>
    <n v="2.084644216"/>
    <n v="1"/>
    <n v="0.39398003100000001"/>
    <x v="2"/>
    <x v="1"/>
    <x v="1"/>
    <s v="High-Low"/>
    <x v="2"/>
    <x v="1"/>
    <x v="0"/>
    <x v="1"/>
    <s v="Low-Good"/>
  </r>
  <r>
    <n v="4097"/>
    <x v="0"/>
    <x v="0"/>
    <n v="1.840410348"/>
    <n v="2.8399161820000001"/>
    <n v="7.4545713019999997"/>
    <n v="11.684148629999999"/>
    <n v="3"/>
    <n v="0.67721036000000001"/>
    <x v="0"/>
    <x v="1"/>
    <x v="1"/>
    <s v="Moderate-Low"/>
    <x v="0"/>
    <x v="0"/>
    <x v="0"/>
    <x v="0"/>
    <s v="Moderate-Good"/>
  </r>
  <r>
    <n v="4098"/>
    <x v="3"/>
    <x v="1"/>
    <n v="2.9592634900000001"/>
    <n v="2.761605694"/>
    <n v="9.1048759990000008"/>
    <n v="7.9214560000000001"/>
    <n v="5"/>
    <n v="0.78843704400000003"/>
    <x v="0"/>
    <x v="3"/>
    <x v="1"/>
    <s v="High-Low"/>
    <x v="1"/>
    <x v="0"/>
    <x v="2"/>
    <x v="1"/>
    <s v="Moderate-Average"/>
  </r>
  <r>
    <n v="4099"/>
    <x v="0"/>
    <x v="1"/>
    <n v="7.1704793870000003"/>
    <n v="2.0532980689999998"/>
    <n v="4.9305656249999998"/>
    <n v="9.1989963639999992"/>
    <n v="2"/>
    <n v="0.28907323600000001"/>
    <x v="0"/>
    <x v="3"/>
    <x v="0"/>
    <s v="Moderate-Low"/>
    <x v="0"/>
    <x v="0"/>
    <x v="0"/>
    <x v="0"/>
    <s v="Moderate-Average"/>
  </r>
  <r>
    <n v="4100"/>
    <x v="2"/>
    <x v="0"/>
    <n v="0.84270559199999995"/>
    <n v="1.403677584"/>
    <n v="4.0912991779999999"/>
    <n v="8.513831712"/>
    <n v="3"/>
    <n v="0.94574319900000003"/>
    <x v="0"/>
    <x v="2"/>
    <x v="1"/>
    <s v="High-Low"/>
    <x v="0"/>
    <x v="2"/>
    <x v="1"/>
    <x v="1"/>
    <s v="Moderate-Poor"/>
  </r>
  <r>
    <n v="4101"/>
    <x v="4"/>
    <x v="1"/>
    <n v="8.1186169980000003"/>
    <n v="0.27857841900000002"/>
    <n v="8.1414000000000009"/>
    <n v="3.443645589"/>
    <n v="4"/>
    <n v="0.51804801499999997"/>
    <x v="2"/>
    <x v="3"/>
    <x v="1"/>
    <s v="High-Low"/>
    <x v="2"/>
    <x v="1"/>
    <x v="1"/>
    <x v="0"/>
    <s v="Low-Average"/>
  </r>
  <r>
    <n v="4102"/>
    <x v="1"/>
    <x v="0"/>
    <n v="7.1890694460000004"/>
    <n v="2.3722443559999999"/>
    <n v="4.589868761"/>
    <n v="7.94939939"/>
    <n v="5"/>
    <n v="0.73276270399999999"/>
    <x v="1"/>
    <x v="0"/>
    <x v="0"/>
    <s v="High-High"/>
    <x v="1"/>
    <x v="0"/>
    <x v="0"/>
    <x v="0"/>
    <s v="High-Excellent"/>
  </r>
  <r>
    <n v="4103"/>
    <x v="3"/>
    <x v="1"/>
    <n v="7.2960664919999996"/>
    <n v="0.22643374299999999"/>
    <n v="4.69260184"/>
    <n v="3.314155951"/>
    <n v="4"/>
    <n v="0.72892489999999999"/>
    <x v="2"/>
    <x v="0"/>
    <x v="0"/>
    <s v="Low-High"/>
    <x v="2"/>
    <x v="1"/>
    <x v="1"/>
    <x v="1"/>
    <s v="Low-Excellent"/>
  </r>
  <r>
    <n v="4104"/>
    <x v="2"/>
    <x v="0"/>
    <n v="1.002413703"/>
    <n v="0.20580295500000001"/>
    <n v="8.4680843590000006"/>
    <n v="6.0123645400000001"/>
    <n v="1"/>
    <n v="0.56524331900000002"/>
    <x v="2"/>
    <x v="0"/>
    <x v="0"/>
    <s v="High-Low"/>
    <x v="1"/>
    <x v="1"/>
    <x v="1"/>
    <x v="1"/>
    <s v="Low-Excellent"/>
  </r>
  <r>
    <n v="4105"/>
    <x v="4"/>
    <x v="0"/>
    <n v="7.1776054480000004"/>
    <n v="1.612151527"/>
    <n v="5.6232090650000002"/>
    <n v="7.6896313589999998"/>
    <n v="4"/>
    <n v="0.32268369499999999"/>
    <x v="2"/>
    <x v="1"/>
    <x v="1"/>
    <s v="Low-High"/>
    <x v="1"/>
    <x v="2"/>
    <x v="0"/>
    <x v="0"/>
    <s v="Low-Good"/>
  </r>
  <r>
    <n v="4106"/>
    <x v="5"/>
    <x v="1"/>
    <n v="6.798181252"/>
    <n v="0.48038472100000001"/>
    <n v="7.771787293"/>
    <n v="7.5888111409999999"/>
    <n v="3"/>
    <n v="0.66693946199999998"/>
    <x v="2"/>
    <x v="3"/>
    <x v="0"/>
    <s v="High-Low"/>
    <x v="1"/>
    <x v="1"/>
    <x v="1"/>
    <x v="1"/>
    <s v="Low-Average"/>
  </r>
  <r>
    <n v="4107"/>
    <x v="3"/>
    <x v="0"/>
    <n v="8.3092249079999991"/>
    <n v="2.3190802E-2"/>
    <n v="9.5044415569999998"/>
    <n v="3.1907342600000002"/>
    <n v="5"/>
    <n v="8.7284872999999999E-2"/>
    <x v="1"/>
    <x v="3"/>
    <x v="1"/>
    <s v="Moderate-Low"/>
    <x v="2"/>
    <x v="1"/>
    <x v="2"/>
    <x v="1"/>
    <s v="High-Average"/>
  </r>
  <r>
    <n v="4108"/>
    <x v="1"/>
    <x v="1"/>
    <n v="0.41595956299999998"/>
    <n v="1.269340293"/>
    <n v="5.8988471899999997"/>
    <n v="2.3443596960000002"/>
    <n v="4"/>
    <n v="0.98143538799999996"/>
    <x v="1"/>
    <x v="2"/>
    <x v="0"/>
    <s v="High-High"/>
    <x v="2"/>
    <x v="2"/>
    <x v="0"/>
    <x v="0"/>
    <s v="High-Poor"/>
  </r>
  <r>
    <n v="4109"/>
    <x v="4"/>
    <x v="1"/>
    <n v="0.23110668500000001"/>
    <n v="0.41165169499999998"/>
    <n v="5.3028649469999998"/>
    <n v="9.9823431389999993"/>
    <n v="4"/>
    <n v="0.183997261"/>
    <x v="0"/>
    <x v="1"/>
    <x v="0"/>
    <s v="High-High"/>
    <x v="0"/>
    <x v="1"/>
    <x v="1"/>
    <x v="0"/>
    <s v="Moderate-Good"/>
  </r>
  <r>
    <n v="4110"/>
    <x v="1"/>
    <x v="1"/>
    <n v="3.7300709990000001"/>
    <n v="0.48154624600000001"/>
    <n v="4.6393773019999998"/>
    <n v="9.2592243700000001"/>
    <n v="1"/>
    <n v="0.27542618600000002"/>
    <x v="2"/>
    <x v="1"/>
    <x v="0"/>
    <s v="Moderate-Low"/>
    <x v="0"/>
    <x v="1"/>
    <x v="1"/>
    <x v="0"/>
    <s v="Low-Good"/>
  </r>
  <r>
    <n v="4111"/>
    <x v="5"/>
    <x v="1"/>
    <n v="1.487882838"/>
    <n v="0.23073191600000001"/>
    <n v="4.7827741689999996"/>
    <n v="2.8181890460000001"/>
    <n v="3"/>
    <n v="0.95443913700000005"/>
    <x v="0"/>
    <x v="1"/>
    <x v="1"/>
    <s v="High-Low"/>
    <x v="2"/>
    <x v="1"/>
    <x v="1"/>
    <x v="1"/>
    <s v="Moderate-Good"/>
  </r>
  <r>
    <n v="4112"/>
    <x v="5"/>
    <x v="0"/>
    <n v="5.5838447760000003"/>
    <n v="0.61528126100000002"/>
    <n v="4.3733361720000001"/>
    <n v="3.2741551879999999"/>
    <n v="4"/>
    <n v="0.18654137700000001"/>
    <x v="1"/>
    <x v="0"/>
    <x v="1"/>
    <s v="High-Low"/>
    <x v="2"/>
    <x v="1"/>
    <x v="1"/>
    <x v="1"/>
    <s v="High-Excellent"/>
  </r>
  <r>
    <n v="4113"/>
    <x v="3"/>
    <x v="1"/>
    <n v="9.1734890149999995"/>
    <n v="2.1464525390000002"/>
    <n v="4.5258542730000002"/>
    <n v="10.92583776"/>
    <n v="3"/>
    <n v="0.17009269799999999"/>
    <x v="1"/>
    <x v="1"/>
    <x v="0"/>
    <s v="High-Low"/>
    <x v="0"/>
    <x v="0"/>
    <x v="1"/>
    <x v="1"/>
    <s v="High-Good"/>
  </r>
  <r>
    <n v="4114"/>
    <x v="0"/>
    <x v="0"/>
    <n v="3.9147973029999998"/>
    <n v="2.426781922"/>
    <n v="6.5920275330000004"/>
    <n v="9.6912890160000007"/>
    <n v="2"/>
    <n v="0.80453598000000004"/>
    <x v="0"/>
    <x v="3"/>
    <x v="1"/>
    <s v="Moderate-Low"/>
    <x v="0"/>
    <x v="0"/>
    <x v="1"/>
    <x v="0"/>
    <s v="Moderate-Average"/>
  </r>
  <r>
    <n v="4115"/>
    <x v="5"/>
    <x v="0"/>
    <n v="8.449503773"/>
    <n v="1.357600932"/>
    <n v="5.9251902699999999"/>
    <n v="11.96160296"/>
    <n v="1"/>
    <n v="0.251288171"/>
    <x v="1"/>
    <x v="2"/>
    <x v="1"/>
    <s v="High-High"/>
    <x v="0"/>
    <x v="2"/>
    <x v="2"/>
    <x v="1"/>
    <s v="High-Poor"/>
  </r>
  <r>
    <n v="4116"/>
    <x v="4"/>
    <x v="1"/>
    <n v="2.4087449999999999E-3"/>
    <n v="1.5196614479999999"/>
    <n v="8.2393648860000006"/>
    <n v="4.539874492"/>
    <n v="1"/>
    <n v="9.4726588E-2"/>
    <x v="1"/>
    <x v="3"/>
    <x v="1"/>
    <s v="Low-Low"/>
    <x v="1"/>
    <x v="2"/>
    <x v="1"/>
    <x v="0"/>
    <s v="High-Average"/>
  </r>
  <r>
    <n v="4117"/>
    <x v="0"/>
    <x v="1"/>
    <n v="1.6851464350000001"/>
    <n v="9.7965103999999997E-2"/>
    <n v="9.2214499490000001"/>
    <n v="6.8780298889999996"/>
    <n v="1"/>
    <n v="0.226643028"/>
    <x v="2"/>
    <x v="1"/>
    <x v="1"/>
    <s v="Low-Low"/>
    <x v="1"/>
    <x v="1"/>
    <x v="0"/>
    <x v="0"/>
    <s v="Low-Good"/>
  </r>
  <r>
    <n v="4118"/>
    <x v="2"/>
    <x v="1"/>
    <n v="0.30423539700000002"/>
    <n v="0.207948784"/>
    <n v="8.7086392190000002"/>
    <n v="4.3645957610000004"/>
    <n v="3"/>
    <n v="0.88837358600000005"/>
    <x v="2"/>
    <x v="2"/>
    <x v="1"/>
    <s v="Low-Low"/>
    <x v="1"/>
    <x v="1"/>
    <x v="0"/>
    <x v="1"/>
    <s v="Low-Poor"/>
  </r>
  <r>
    <n v="4119"/>
    <x v="1"/>
    <x v="1"/>
    <n v="3.2814718049999998"/>
    <n v="0.77270317700000002"/>
    <n v="7.1838235399999997"/>
    <n v="8.2280013850000007"/>
    <n v="4"/>
    <n v="0.28031918500000003"/>
    <x v="1"/>
    <x v="0"/>
    <x v="1"/>
    <s v="Low-Low"/>
    <x v="0"/>
    <x v="1"/>
    <x v="0"/>
    <x v="0"/>
    <s v="High-Excellent"/>
  </r>
  <r>
    <n v="4120"/>
    <x v="0"/>
    <x v="0"/>
    <n v="9.0818959570000004"/>
    <n v="1.631695262"/>
    <n v="4.6146526970000004"/>
    <n v="3.1541423910000002"/>
    <n v="4"/>
    <n v="0.69506051599999996"/>
    <x v="1"/>
    <x v="2"/>
    <x v="0"/>
    <s v="Moderate-High"/>
    <x v="2"/>
    <x v="2"/>
    <x v="2"/>
    <x v="0"/>
    <s v="High-Poor"/>
  </r>
  <r>
    <n v="4121"/>
    <x v="1"/>
    <x v="1"/>
    <n v="0.96952123599999995"/>
    <n v="2.2186534459999998"/>
    <n v="8.2586037040000004"/>
    <n v="3.2724317269999998"/>
    <n v="3"/>
    <n v="0.39513922899999998"/>
    <x v="0"/>
    <x v="1"/>
    <x v="0"/>
    <s v="High-High"/>
    <x v="2"/>
    <x v="0"/>
    <x v="1"/>
    <x v="0"/>
    <s v="Moderate-Good"/>
  </r>
  <r>
    <n v="4122"/>
    <x v="0"/>
    <x v="0"/>
    <n v="6.0640977669999998"/>
    <n v="1.815009184"/>
    <n v="6.1769723479999996"/>
    <n v="2.7188789139999998"/>
    <n v="3"/>
    <n v="0.26211876699999997"/>
    <x v="0"/>
    <x v="1"/>
    <x v="1"/>
    <s v="Low-Low"/>
    <x v="2"/>
    <x v="2"/>
    <x v="0"/>
    <x v="0"/>
    <s v="Moderate-Good"/>
  </r>
  <r>
    <n v="4123"/>
    <x v="2"/>
    <x v="1"/>
    <n v="4.5149593909999997"/>
    <n v="1.1763835650000001"/>
    <n v="4.5139023629999997"/>
    <n v="8.9358608230000005"/>
    <n v="2"/>
    <n v="0.14404740699999999"/>
    <x v="1"/>
    <x v="2"/>
    <x v="1"/>
    <s v="High-High"/>
    <x v="0"/>
    <x v="2"/>
    <x v="2"/>
    <x v="1"/>
    <s v="High-Poor"/>
  </r>
  <r>
    <n v="4124"/>
    <x v="5"/>
    <x v="1"/>
    <n v="9.3846821239999993"/>
    <n v="0.35497221899999998"/>
    <n v="9.0547984429999993"/>
    <n v="6.9407257739999997"/>
    <n v="5"/>
    <n v="0.97219172899999995"/>
    <x v="2"/>
    <x v="1"/>
    <x v="1"/>
    <s v="High-Low"/>
    <x v="1"/>
    <x v="1"/>
    <x v="1"/>
    <x v="1"/>
    <s v="Low-Good"/>
  </r>
  <r>
    <n v="4125"/>
    <x v="2"/>
    <x v="1"/>
    <n v="1.225191425"/>
    <n v="2.342319705"/>
    <n v="6.0292991029999996"/>
    <n v="8.1773121639999999"/>
    <n v="5"/>
    <n v="0.52111554400000004"/>
    <x v="2"/>
    <x v="1"/>
    <x v="0"/>
    <s v="Moderate-Low"/>
    <x v="0"/>
    <x v="0"/>
    <x v="0"/>
    <x v="1"/>
    <s v="Low-Good"/>
  </r>
  <r>
    <n v="4126"/>
    <x v="5"/>
    <x v="1"/>
    <n v="2.1202785049999999"/>
    <n v="1.091358155"/>
    <n v="5.3094929950000003"/>
    <n v="10.79301047"/>
    <n v="1"/>
    <n v="0.114754993"/>
    <x v="0"/>
    <x v="1"/>
    <x v="0"/>
    <s v="High-Low"/>
    <x v="0"/>
    <x v="2"/>
    <x v="2"/>
    <x v="1"/>
    <s v="Moderate-Good"/>
  </r>
  <r>
    <n v="4127"/>
    <x v="5"/>
    <x v="0"/>
    <n v="0.29541968600000001"/>
    <n v="2.2081620430000002"/>
    <n v="9.2287123879999999"/>
    <n v="9.4032848480000002"/>
    <n v="4"/>
    <n v="0.198813976"/>
    <x v="2"/>
    <x v="1"/>
    <x v="1"/>
    <s v="Low-Low"/>
    <x v="0"/>
    <x v="0"/>
    <x v="1"/>
    <x v="1"/>
    <s v="Low-Good"/>
  </r>
  <r>
    <n v="4128"/>
    <x v="1"/>
    <x v="0"/>
    <n v="4.3393524960000001"/>
    <n v="1.5389365260000001"/>
    <n v="9.4128032109999999"/>
    <n v="6.617229182"/>
    <n v="1"/>
    <n v="0.40729707799999998"/>
    <x v="2"/>
    <x v="2"/>
    <x v="0"/>
    <s v="Low-High"/>
    <x v="1"/>
    <x v="2"/>
    <x v="0"/>
    <x v="0"/>
    <s v="Low-Poor"/>
  </r>
  <r>
    <n v="4129"/>
    <x v="4"/>
    <x v="1"/>
    <n v="2.7783289959999999"/>
    <n v="2.215986161"/>
    <n v="6.0338250230000003"/>
    <n v="11.843559880000001"/>
    <n v="4"/>
    <n v="0.54417052700000001"/>
    <x v="0"/>
    <x v="2"/>
    <x v="1"/>
    <s v="Moderate-High"/>
    <x v="0"/>
    <x v="0"/>
    <x v="0"/>
    <x v="0"/>
    <s v="Moderate-Poor"/>
  </r>
  <r>
    <n v="4130"/>
    <x v="2"/>
    <x v="0"/>
    <n v="8.6990593389999997"/>
    <n v="2.7218686839999999"/>
    <n v="6.1288085160000003"/>
    <n v="6.5625610109999997"/>
    <n v="4"/>
    <n v="0.18179679800000001"/>
    <x v="0"/>
    <x v="3"/>
    <x v="0"/>
    <s v="Low-Low"/>
    <x v="1"/>
    <x v="0"/>
    <x v="2"/>
    <x v="1"/>
    <s v="Moderate-Average"/>
  </r>
  <r>
    <n v="4131"/>
    <x v="0"/>
    <x v="0"/>
    <n v="6.0494081319999999"/>
    <n v="2.7630885479999998"/>
    <n v="7.4777711650000001"/>
    <n v="3.124506732"/>
    <n v="2"/>
    <n v="0.27772835800000001"/>
    <x v="2"/>
    <x v="0"/>
    <x v="0"/>
    <s v="Low-Low"/>
    <x v="2"/>
    <x v="0"/>
    <x v="2"/>
    <x v="0"/>
    <s v="Low-Excellent"/>
  </r>
  <r>
    <n v="4132"/>
    <x v="2"/>
    <x v="1"/>
    <n v="6.1409073799999998"/>
    <n v="1.60532034"/>
    <n v="8.4006489630000001"/>
    <n v="11.926547469999999"/>
    <n v="3"/>
    <n v="0.78370632500000004"/>
    <x v="0"/>
    <x v="0"/>
    <x v="1"/>
    <s v="Moderate-Low"/>
    <x v="0"/>
    <x v="2"/>
    <x v="2"/>
    <x v="1"/>
    <s v="Moderate-Excellent"/>
  </r>
  <r>
    <n v="4133"/>
    <x v="1"/>
    <x v="1"/>
    <n v="5.3191069689999999"/>
    <n v="1.5345250939999999"/>
    <n v="4.3788952109999997"/>
    <n v="2.2282072999999998"/>
    <n v="3"/>
    <n v="0.41748160000000001"/>
    <x v="1"/>
    <x v="3"/>
    <x v="1"/>
    <s v="Moderate-Low"/>
    <x v="2"/>
    <x v="2"/>
    <x v="0"/>
    <x v="0"/>
    <s v="High-Average"/>
  </r>
  <r>
    <n v="4134"/>
    <x v="5"/>
    <x v="0"/>
    <n v="0.91850337199999998"/>
    <n v="0.79703539700000003"/>
    <n v="7.560061943"/>
    <n v="7.4988355950000001"/>
    <n v="3"/>
    <n v="1.402368E-3"/>
    <x v="0"/>
    <x v="2"/>
    <x v="1"/>
    <s v="Low-Low"/>
    <x v="1"/>
    <x v="1"/>
    <x v="1"/>
    <x v="1"/>
    <s v="Moderate-Poor"/>
  </r>
  <r>
    <n v="4135"/>
    <x v="1"/>
    <x v="0"/>
    <n v="4.4501868370000004"/>
    <n v="2.8073994949999999"/>
    <n v="9.7169203710000005"/>
    <n v="5.0909548869999997"/>
    <n v="5"/>
    <n v="5.3940288000000003E-2"/>
    <x v="1"/>
    <x v="3"/>
    <x v="1"/>
    <s v="Moderate-Low"/>
    <x v="1"/>
    <x v="0"/>
    <x v="2"/>
    <x v="0"/>
    <s v="High-Average"/>
  </r>
  <r>
    <n v="4136"/>
    <x v="3"/>
    <x v="0"/>
    <n v="9.9950518969999997"/>
    <n v="1.3737575019999999"/>
    <n v="5.5725633830000003"/>
    <n v="7.0355215099999997"/>
    <n v="3"/>
    <n v="0.43932844599999998"/>
    <x v="1"/>
    <x v="1"/>
    <x v="0"/>
    <s v="Moderate-Low"/>
    <x v="1"/>
    <x v="2"/>
    <x v="0"/>
    <x v="1"/>
    <s v="High-Good"/>
  </r>
  <r>
    <n v="4137"/>
    <x v="3"/>
    <x v="0"/>
    <n v="8.3522929080000008"/>
    <n v="0.38277371799999999"/>
    <n v="9.4529632849999992"/>
    <n v="7.587129526"/>
    <n v="5"/>
    <n v="6.0117737999999997E-2"/>
    <x v="1"/>
    <x v="1"/>
    <x v="1"/>
    <s v="Low-High"/>
    <x v="1"/>
    <x v="1"/>
    <x v="1"/>
    <x v="1"/>
    <s v="High-Good"/>
  </r>
  <r>
    <n v="4138"/>
    <x v="0"/>
    <x v="1"/>
    <n v="8.9345905420000005"/>
    <n v="1.298114744"/>
    <n v="9.7010100450000003"/>
    <n v="4.4009589629999999"/>
    <n v="1"/>
    <n v="0.17390441200000001"/>
    <x v="0"/>
    <x v="0"/>
    <x v="0"/>
    <s v="Low-Low"/>
    <x v="1"/>
    <x v="2"/>
    <x v="0"/>
    <x v="0"/>
    <s v="Moderate-Excellent"/>
  </r>
  <r>
    <n v="4139"/>
    <x v="1"/>
    <x v="1"/>
    <n v="8.2322635920000007"/>
    <n v="0.38115975099999999"/>
    <n v="5.6149218459999997"/>
    <n v="7.5685875569999999"/>
    <n v="5"/>
    <n v="0.72787644299999998"/>
    <x v="0"/>
    <x v="2"/>
    <x v="1"/>
    <s v="Moderate-High"/>
    <x v="1"/>
    <x v="1"/>
    <x v="0"/>
    <x v="0"/>
    <s v="Moderate-Poor"/>
  </r>
  <r>
    <n v="4140"/>
    <x v="0"/>
    <x v="0"/>
    <n v="1.030416934"/>
    <n v="1.507595053"/>
    <n v="8.5252111950000007"/>
    <n v="9.5606111200000008"/>
    <n v="4"/>
    <n v="0.48038382499999999"/>
    <x v="0"/>
    <x v="0"/>
    <x v="0"/>
    <s v="High-Low"/>
    <x v="0"/>
    <x v="2"/>
    <x v="1"/>
    <x v="0"/>
    <s v="Moderate-Excellent"/>
  </r>
  <r>
    <n v="4141"/>
    <x v="0"/>
    <x v="1"/>
    <n v="2.2744825409999998"/>
    <n v="1.6838265450000001"/>
    <n v="5.4326500500000003"/>
    <n v="4.6650983720000001"/>
    <n v="2"/>
    <n v="0.48246193300000001"/>
    <x v="1"/>
    <x v="3"/>
    <x v="0"/>
    <s v="High-High"/>
    <x v="1"/>
    <x v="2"/>
    <x v="0"/>
    <x v="0"/>
    <s v="High-Average"/>
  </r>
  <r>
    <n v="4142"/>
    <x v="3"/>
    <x v="0"/>
    <n v="3.1216514000000001E-2"/>
    <n v="1.0132672840000001"/>
    <n v="8.42566697"/>
    <n v="5.8342613329999997"/>
    <n v="2"/>
    <n v="0.59821809199999998"/>
    <x v="0"/>
    <x v="0"/>
    <x v="1"/>
    <s v="Low-High"/>
    <x v="1"/>
    <x v="2"/>
    <x v="1"/>
    <x v="1"/>
    <s v="Moderate-Excellent"/>
  </r>
  <r>
    <n v="4143"/>
    <x v="0"/>
    <x v="0"/>
    <n v="3.0351012489999998"/>
    <n v="0.214951843"/>
    <n v="8.7845198280000005"/>
    <n v="4.6824269320000003"/>
    <n v="4"/>
    <n v="0.78851866800000003"/>
    <x v="2"/>
    <x v="0"/>
    <x v="1"/>
    <s v="Low-Low"/>
    <x v="1"/>
    <x v="1"/>
    <x v="0"/>
    <x v="0"/>
    <s v="Low-Excellent"/>
  </r>
  <r>
    <n v="4144"/>
    <x v="3"/>
    <x v="1"/>
    <n v="1.0860740230000001"/>
    <n v="2.8305106069999999"/>
    <n v="5.4832342220000001"/>
    <n v="10.20559731"/>
    <n v="1"/>
    <n v="0.158585951"/>
    <x v="2"/>
    <x v="1"/>
    <x v="0"/>
    <s v="High-High"/>
    <x v="0"/>
    <x v="0"/>
    <x v="0"/>
    <x v="1"/>
    <s v="Low-Good"/>
  </r>
  <r>
    <n v="4145"/>
    <x v="5"/>
    <x v="0"/>
    <n v="4.7279334530000003"/>
    <n v="2.3200593399999998"/>
    <n v="8.2952172609999995"/>
    <n v="9.2498225919999992"/>
    <n v="2"/>
    <n v="0.173047594"/>
    <x v="0"/>
    <x v="0"/>
    <x v="1"/>
    <s v="Moderate-High"/>
    <x v="0"/>
    <x v="0"/>
    <x v="1"/>
    <x v="1"/>
    <s v="Moderate-Excellent"/>
  </r>
  <r>
    <n v="4146"/>
    <x v="1"/>
    <x v="0"/>
    <n v="6.7712748859999996"/>
    <n v="2.5166432419999998"/>
    <n v="8.8726272329999993"/>
    <n v="10.71196437"/>
    <n v="4"/>
    <n v="0.12140384999999999"/>
    <x v="1"/>
    <x v="3"/>
    <x v="1"/>
    <s v="High-Low"/>
    <x v="0"/>
    <x v="0"/>
    <x v="0"/>
    <x v="0"/>
    <s v="High-Average"/>
  </r>
  <r>
    <n v="4147"/>
    <x v="0"/>
    <x v="1"/>
    <n v="8.7450529499999998"/>
    <n v="1.1006051830000001"/>
    <n v="6.1514732329999999"/>
    <n v="3.7004989290000001"/>
    <n v="2"/>
    <n v="0.93682927699999996"/>
    <x v="0"/>
    <x v="2"/>
    <x v="0"/>
    <s v="High-Low"/>
    <x v="2"/>
    <x v="2"/>
    <x v="0"/>
    <x v="0"/>
    <s v="Moderate-Poor"/>
  </r>
  <r>
    <n v="4148"/>
    <x v="3"/>
    <x v="1"/>
    <n v="7.4921716509999996"/>
    <n v="2.28249309"/>
    <n v="5.0062166560000003"/>
    <n v="2.7357963820000002"/>
    <n v="5"/>
    <n v="0.57729022399999996"/>
    <x v="2"/>
    <x v="0"/>
    <x v="1"/>
    <s v="Low-High"/>
    <x v="2"/>
    <x v="0"/>
    <x v="2"/>
    <x v="1"/>
    <s v="Low-Excellent"/>
  </r>
  <r>
    <n v="4149"/>
    <x v="2"/>
    <x v="0"/>
    <n v="9.3858559580000005"/>
    <n v="1.4561186859999999"/>
    <n v="4.5517874039999997"/>
    <n v="3.1938350390000001"/>
    <n v="2"/>
    <n v="9.2640423E-2"/>
    <x v="1"/>
    <x v="2"/>
    <x v="0"/>
    <s v="Moderate-High"/>
    <x v="2"/>
    <x v="2"/>
    <x v="1"/>
    <x v="1"/>
    <s v="High-Poor"/>
  </r>
  <r>
    <n v="4150"/>
    <x v="0"/>
    <x v="0"/>
    <n v="0.53898290400000004"/>
    <n v="0.60325046500000001"/>
    <n v="7.4522902220000002"/>
    <n v="3.6101833280000002"/>
    <n v="5"/>
    <n v="0.22064556099999999"/>
    <x v="0"/>
    <x v="3"/>
    <x v="1"/>
    <s v="High-High"/>
    <x v="2"/>
    <x v="1"/>
    <x v="1"/>
    <x v="0"/>
    <s v="Moderate-Average"/>
  </r>
  <r>
    <n v="4151"/>
    <x v="4"/>
    <x v="1"/>
    <n v="0.121798354"/>
    <n v="0.37327013100000001"/>
    <n v="9.8685887159999996"/>
    <n v="7.3308266069999997"/>
    <n v="5"/>
    <n v="0.72559004999999999"/>
    <x v="0"/>
    <x v="0"/>
    <x v="0"/>
    <s v="Moderate-High"/>
    <x v="1"/>
    <x v="1"/>
    <x v="2"/>
    <x v="0"/>
    <s v="Moderate-Excellent"/>
  </r>
  <r>
    <n v="4152"/>
    <x v="5"/>
    <x v="0"/>
    <n v="6.6133811380000003"/>
    <n v="1.035152608"/>
    <n v="8.9377019200000003"/>
    <n v="11.7091207"/>
    <n v="2"/>
    <n v="2.8991678999999999E-2"/>
    <x v="1"/>
    <x v="2"/>
    <x v="0"/>
    <s v="Low-High"/>
    <x v="0"/>
    <x v="2"/>
    <x v="0"/>
    <x v="1"/>
    <s v="High-Poor"/>
  </r>
  <r>
    <n v="4153"/>
    <x v="5"/>
    <x v="0"/>
    <n v="2.8935241020000002"/>
    <n v="0.41265633400000001"/>
    <n v="6.6150378339999998"/>
    <n v="5.5723541660000002"/>
    <n v="2"/>
    <n v="0.72565555800000003"/>
    <x v="1"/>
    <x v="1"/>
    <x v="1"/>
    <s v="High-Low"/>
    <x v="1"/>
    <x v="1"/>
    <x v="0"/>
    <x v="1"/>
    <s v="High-Good"/>
  </r>
  <r>
    <n v="4154"/>
    <x v="2"/>
    <x v="1"/>
    <n v="2.5350101610000002"/>
    <n v="2.9948069290000001"/>
    <n v="7.2197254170000003"/>
    <n v="11.58508269"/>
    <n v="5"/>
    <n v="0.911464418"/>
    <x v="2"/>
    <x v="1"/>
    <x v="1"/>
    <s v="Low-Low"/>
    <x v="0"/>
    <x v="0"/>
    <x v="2"/>
    <x v="1"/>
    <s v="Low-Good"/>
  </r>
  <r>
    <n v="4155"/>
    <x v="3"/>
    <x v="1"/>
    <n v="3.3088708769999999"/>
    <n v="0.14756697099999999"/>
    <n v="5.6771673119999999"/>
    <n v="2.3820079500000002"/>
    <n v="2"/>
    <n v="5.6381766E-2"/>
    <x v="0"/>
    <x v="3"/>
    <x v="0"/>
    <s v="High-High"/>
    <x v="2"/>
    <x v="1"/>
    <x v="2"/>
    <x v="1"/>
    <s v="Moderate-Average"/>
  </r>
  <r>
    <n v="4156"/>
    <x v="0"/>
    <x v="1"/>
    <n v="2.6979605790000001"/>
    <n v="1.323430798"/>
    <n v="4.9783952039999999"/>
    <n v="11.268722029999999"/>
    <n v="1"/>
    <n v="0.18642044599999999"/>
    <x v="2"/>
    <x v="0"/>
    <x v="1"/>
    <s v="Moderate-Low"/>
    <x v="0"/>
    <x v="2"/>
    <x v="1"/>
    <x v="0"/>
    <s v="Low-Excellent"/>
  </r>
  <r>
    <n v="4157"/>
    <x v="3"/>
    <x v="1"/>
    <n v="5.114364063"/>
    <n v="1.356280567"/>
    <n v="6.8924869490000003"/>
    <n v="3.811526073"/>
    <n v="3"/>
    <n v="2.3786020000000001E-3"/>
    <x v="2"/>
    <x v="3"/>
    <x v="1"/>
    <s v="Low-High"/>
    <x v="2"/>
    <x v="2"/>
    <x v="1"/>
    <x v="1"/>
    <s v="Low-Average"/>
  </r>
  <r>
    <n v="4158"/>
    <x v="5"/>
    <x v="1"/>
    <n v="4.4014844719999999"/>
    <n v="0.90189578599999998"/>
    <n v="6.781009397"/>
    <n v="11.12474986"/>
    <n v="3"/>
    <n v="0.10903051499999999"/>
    <x v="1"/>
    <x v="2"/>
    <x v="1"/>
    <s v="Moderate-Low"/>
    <x v="0"/>
    <x v="1"/>
    <x v="2"/>
    <x v="1"/>
    <s v="High-Poor"/>
  </r>
  <r>
    <n v="4159"/>
    <x v="3"/>
    <x v="1"/>
    <n v="5.1242855140000003"/>
    <n v="1.7140546969999999"/>
    <n v="7.1315797170000002"/>
    <n v="2.562274301"/>
    <n v="4"/>
    <n v="0.61699152099999999"/>
    <x v="0"/>
    <x v="2"/>
    <x v="1"/>
    <s v="High-Low"/>
    <x v="2"/>
    <x v="2"/>
    <x v="2"/>
    <x v="1"/>
    <s v="Moderate-Poor"/>
  </r>
  <r>
    <n v="4160"/>
    <x v="5"/>
    <x v="0"/>
    <n v="6.7271361150000004"/>
    <n v="0.44993107199999999"/>
    <n v="9.7168275130000001"/>
    <n v="11.48219447"/>
    <n v="3"/>
    <n v="4.4817796E-2"/>
    <x v="2"/>
    <x v="3"/>
    <x v="0"/>
    <s v="Low-Low"/>
    <x v="0"/>
    <x v="1"/>
    <x v="2"/>
    <x v="1"/>
    <s v="Low-Average"/>
  </r>
  <r>
    <n v="4161"/>
    <x v="3"/>
    <x v="0"/>
    <n v="3.8713050899999999"/>
    <n v="2.3517371420000002"/>
    <n v="7.6233718010000002"/>
    <n v="4.0079826430000001"/>
    <n v="1"/>
    <n v="0.42583507500000001"/>
    <x v="2"/>
    <x v="2"/>
    <x v="1"/>
    <s v="Moderate-High"/>
    <x v="1"/>
    <x v="0"/>
    <x v="0"/>
    <x v="1"/>
    <s v="Low-Poor"/>
  </r>
  <r>
    <n v="4162"/>
    <x v="2"/>
    <x v="1"/>
    <n v="2.513076871"/>
    <n v="0.99734315500000004"/>
    <n v="7.6346310199999996"/>
    <n v="5.0271406010000002"/>
    <n v="3"/>
    <n v="0.50340176699999994"/>
    <x v="1"/>
    <x v="3"/>
    <x v="1"/>
    <s v="Moderate-High"/>
    <x v="1"/>
    <x v="1"/>
    <x v="2"/>
    <x v="1"/>
    <s v="High-Average"/>
  </r>
  <r>
    <n v="4163"/>
    <x v="1"/>
    <x v="1"/>
    <n v="1.662005368"/>
    <n v="1.7740277689999999"/>
    <n v="4.7681485769999998"/>
    <n v="6.9094234410000004"/>
    <n v="3"/>
    <n v="0.90662909800000002"/>
    <x v="0"/>
    <x v="3"/>
    <x v="1"/>
    <s v="High-Low"/>
    <x v="1"/>
    <x v="2"/>
    <x v="2"/>
    <x v="0"/>
    <s v="Moderate-Average"/>
  </r>
  <r>
    <n v="4164"/>
    <x v="2"/>
    <x v="0"/>
    <n v="3.494741195"/>
    <n v="2.1469177080000001"/>
    <n v="9.9789331969999999"/>
    <n v="5.8072088119999998"/>
    <n v="1"/>
    <n v="0.47429035600000002"/>
    <x v="0"/>
    <x v="1"/>
    <x v="1"/>
    <s v="Low-High"/>
    <x v="1"/>
    <x v="0"/>
    <x v="1"/>
    <x v="1"/>
    <s v="Moderate-Good"/>
  </r>
  <r>
    <n v="4165"/>
    <x v="2"/>
    <x v="0"/>
    <n v="7.4180647520000003"/>
    <n v="2.667126353"/>
    <n v="8.6370696650000003"/>
    <n v="8.6752796930000002"/>
    <n v="5"/>
    <n v="0.14254551900000001"/>
    <x v="2"/>
    <x v="2"/>
    <x v="1"/>
    <s v="Moderate-Low"/>
    <x v="0"/>
    <x v="0"/>
    <x v="0"/>
    <x v="1"/>
    <s v="Low-Poor"/>
  </r>
  <r>
    <n v="4166"/>
    <x v="1"/>
    <x v="0"/>
    <n v="7.5670491010000003"/>
    <n v="2.5073623089999999"/>
    <n v="9.2632200650000005"/>
    <n v="11.748077670000001"/>
    <n v="3"/>
    <n v="0.28929221500000002"/>
    <x v="1"/>
    <x v="3"/>
    <x v="0"/>
    <s v="Low-High"/>
    <x v="0"/>
    <x v="0"/>
    <x v="0"/>
    <x v="0"/>
    <s v="High-Average"/>
  </r>
  <r>
    <n v="4167"/>
    <x v="1"/>
    <x v="1"/>
    <n v="6.6690538669999997"/>
    <n v="1.824927084"/>
    <n v="6.4858024710000004"/>
    <n v="8.0642649080000002"/>
    <n v="4"/>
    <n v="0.67219536599999996"/>
    <x v="0"/>
    <x v="1"/>
    <x v="1"/>
    <s v="Low-High"/>
    <x v="0"/>
    <x v="2"/>
    <x v="0"/>
    <x v="0"/>
    <s v="Moderate-Good"/>
  </r>
  <r>
    <n v="4168"/>
    <x v="0"/>
    <x v="1"/>
    <n v="2.3402817530000002"/>
    <n v="1.1651795410000001"/>
    <n v="7.0127685749999999"/>
    <n v="9.2148540939999997"/>
    <n v="3"/>
    <n v="0.11211581"/>
    <x v="0"/>
    <x v="3"/>
    <x v="0"/>
    <s v="Low-High"/>
    <x v="0"/>
    <x v="2"/>
    <x v="2"/>
    <x v="0"/>
    <s v="Moderate-Average"/>
  </r>
  <r>
    <n v="4169"/>
    <x v="0"/>
    <x v="0"/>
    <n v="5.8808624590000003"/>
    <n v="1.50961401"/>
    <n v="7.1325028550000003"/>
    <n v="2.8800525029999999"/>
    <n v="3"/>
    <n v="0.23174276799999999"/>
    <x v="2"/>
    <x v="2"/>
    <x v="1"/>
    <s v="Low-Low"/>
    <x v="2"/>
    <x v="2"/>
    <x v="2"/>
    <x v="0"/>
    <s v="Low-Poor"/>
  </r>
  <r>
    <n v="4170"/>
    <x v="2"/>
    <x v="1"/>
    <n v="5.7068966159999999"/>
    <n v="2.3062043800000001"/>
    <n v="5.1645672359999999"/>
    <n v="8.2781242909999992"/>
    <n v="1"/>
    <n v="0.99577712100000004"/>
    <x v="0"/>
    <x v="1"/>
    <x v="1"/>
    <s v="High-High"/>
    <x v="0"/>
    <x v="0"/>
    <x v="2"/>
    <x v="1"/>
    <s v="Moderate-Good"/>
  </r>
  <r>
    <n v="4171"/>
    <x v="2"/>
    <x v="1"/>
    <n v="4.842661981"/>
    <n v="2.6326366280000002"/>
    <n v="8.1369349379999996"/>
    <n v="6.5384977700000002"/>
    <n v="1"/>
    <n v="5.5345710000000003E-3"/>
    <x v="0"/>
    <x v="2"/>
    <x v="1"/>
    <s v="Moderate-High"/>
    <x v="1"/>
    <x v="0"/>
    <x v="1"/>
    <x v="1"/>
    <s v="Moderate-Poor"/>
  </r>
  <r>
    <n v="4172"/>
    <x v="5"/>
    <x v="1"/>
    <n v="5.4997898640000003"/>
    <n v="0.31134578499999999"/>
    <n v="9.4178603420000009"/>
    <n v="10.85782358"/>
    <n v="4"/>
    <n v="0.15218331299999999"/>
    <x v="0"/>
    <x v="0"/>
    <x v="1"/>
    <s v="Low-Low"/>
    <x v="0"/>
    <x v="1"/>
    <x v="0"/>
    <x v="1"/>
    <s v="Moderate-Excellent"/>
  </r>
  <r>
    <n v="4173"/>
    <x v="5"/>
    <x v="0"/>
    <n v="4.9179063259999998"/>
    <n v="1.1545687870000001"/>
    <n v="4.9822349089999998"/>
    <n v="5.8821109959999998"/>
    <n v="2"/>
    <n v="0.84368584099999999"/>
    <x v="0"/>
    <x v="0"/>
    <x v="0"/>
    <s v="Moderate-High"/>
    <x v="1"/>
    <x v="2"/>
    <x v="0"/>
    <x v="1"/>
    <s v="Moderate-Excellent"/>
  </r>
  <r>
    <n v="4174"/>
    <x v="0"/>
    <x v="0"/>
    <n v="5.6545636610000001"/>
    <n v="2.3283497949999998"/>
    <n v="4.5179096410000001"/>
    <n v="8.7945414399999997"/>
    <n v="1"/>
    <n v="0.101382023"/>
    <x v="2"/>
    <x v="0"/>
    <x v="1"/>
    <s v="Moderate-Low"/>
    <x v="0"/>
    <x v="0"/>
    <x v="1"/>
    <x v="0"/>
    <s v="Low-Excellent"/>
  </r>
  <r>
    <n v="4175"/>
    <x v="4"/>
    <x v="1"/>
    <n v="7.1550595460000004"/>
    <n v="1.2949552879999999"/>
    <n v="8.4293134330000008"/>
    <n v="4.2815372829999996"/>
    <n v="2"/>
    <n v="3.3641006000000001E-2"/>
    <x v="0"/>
    <x v="0"/>
    <x v="1"/>
    <s v="Moderate-Low"/>
    <x v="1"/>
    <x v="2"/>
    <x v="1"/>
    <x v="0"/>
    <s v="Moderate-Excellent"/>
  </r>
  <r>
    <n v="4176"/>
    <x v="4"/>
    <x v="1"/>
    <n v="1.096281944"/>
    <n v="0.99668329200000005"/>
    <n v="5.6392109899999996"/>
    <n v="4.5937253350000002"/>
    <n v="4"/>
    <n v="0.121312304"/>
    <x v="0"/>
    <x v="1"/>
    <x v="1"/>
    <s v="High-Low"/>
    <x v="1"/>
    <x v="1"/>
    <x v="0"/>
    <x v="0"/>
    <s v="Moderate-Good"/>
  </r>
  <r>
    <n v="4177"/>
    <x v="0"/>
    <x v="1"/>
    <n v="7.4962575210000004"/>
    <n v="1.2339680900000001"/>
    <n v="7.7431752500000002"/>
    <n v="5.7612243090000002"/>
    <n v="3"/>
    <n v="0.693597189"/>
    <x v="1"/>
    <x v="2"/>
    <x v="0"/>
    <s v="Low-Low"/>
    <x v="1"/>
    <x v="2"/>
    <x v="1"/>
    <x v="0"/>
    <s v="High-Poor"/>
  </r>
  <r>
    <n v="4178"/>
    <x v="5"/>
    <x v="1"/>
    <n v="1.358861501"/>
    <n v="1.80853424"/>
    <n v="8.1745500280000005"/>
    <n v="5.0406353749999999"/>
    <n v="3"/>
    <n v="0.99311053199999999"/>
    <x v="2"/>
    <x v="3"/>
    <x v="1"/>
    <s v="Low-Low"/>
    <x v="1"/>
    <x v="2"/>
    <x v="2"/>
    <x v="1"/>
    <s v="Low-Average"/>
  </r>
  <r>
    <n v="4179"/>
    <x v="5"/>
    <x v="1"/>
    <n v="0.66627998399999999"/>
    <n v="2.9994154320000002"/>
    <n v="5.9314645810000002"/>
    <n v="4.538788394"/>
    <n v="2"/>
    <n v="0.590635566"/>
    <x v="0"/>
    <x v="3"/>
    <x v="1"/>
    <s v="Moderate-High"/>
    <x v="1"/>
    <x v="0"/>
    <x v="0"/>
    <x v="1"/>
    <s v="Moderate-Average"/>
  </r>
  <r>
    <n v="4180"/>
    <x v="4"/>
    <x v="0"/>
    <n v="9.7607968619999994"/>
    <n v="1.478977287"/>
    <n v="8.8908675850000005"/>
    <n v="2.4966870590000001"/>
    <n v="4"/>
    <n v="0.12431626899999999"/>
    <x v="1"/>
    <x v="3"/>
    <x v="1"/>
    <s v="Moderate-High"/>
    <x v="2"/>
    <x v="2"/>
    <x v="1"/>
    <x v="0"/>
    <s v="High-Average"/>
  </r>
  <r>
    <n v="4181"/>
    <x v="3"/>
    <x v="1"/>
    <n v="9.5699176890000004"/>
    <n v="0.62548342499999998"/>
    <n v="7.2999338930000004"/>
    <n v="10.367463320000001"/>
    <n v="4"/>
    <n v="0.18377877100000001"/>
    <x v="2"/>
    <x v="2"/>
    <x v="0"/>
    <s v="High-Low"/>
    <x v="0"/>
    <x v="1"/>
    <x v="0"/>
    <x v="1"/>
    <s v="Low-Poor"/>
  </r>
  <r>
    <n v="4182"/>
    <x v="3"/>
    <x v="1"/>
    <n v="0.604365449"/>
    <n v="0.48853972600000001"/>
    <n v="9.2139964479999996"/>
    <n v="2.6430153089999999"/>
    <n v="1"/>
    <n v="0.53768200899999996"/>
    <x v="0"/>
    <x v="1"/>
    <x v="0"/>
    <s v="High-High"/>
    <x v="2"/>
    <x v="1"/>
    <x v="2"/>
    <x v="1"/>
    <s v="Moderate-Good"/>
  </r>
  <r>
    <n v="4183"/>
    <x v="5"/>
    <x v="1"/>
    <n v="4.4325344150000001"/>
    <n v="0.12704924200000001"/>
    <n v="8.5797613150000007"/>
    <n v="10.87365516"/>
    <n v="2"/>
    <n v="0.71565818699999995"/>
    <x v="1"/>
    <x v="2"/>
    <x v="1"/>
    <s v="Moderate-Low"/>
    <x v="0"/>
    <x v="1"/>
    <x v="0"/>
    <x v="1"/>
    <s v="High-Poor"/>
  </r>
  <r>
    <n v="4184"/>
    <x v="3"/>
    <x v="0"/>
    <n v="1.862449383"/>
    <n v="1.6764517050000001"/>
    <n v="9.2114537920000004"/>
    <n v="3.2546538909999998"/>
    <n v="1"/>
    <n v="0.66291218299999999"/>
    <x v="2"/>
    <x v="0"/>
    <x v="1"/>
    <s v="Low-High"/>
    <x v="2"/>
    <x v="2"/>
    <x v="0"/>
    <x v="1"/>
    <s v="Low-Excellent"/>
  </r>
  <r>
    <n v="4185"/>
    <x v="1"/>
    <x v="0"/>
    <n v="4.8534489709999997"/>
    <n v="1.633716274"/>
    <n v="4.1209682929999998"/>
    <n v="2.6526173709999998"/>
    <n v="2"/>
    <n v="0.57472649799999997"/>
    <x v="0"/>
    <x v="3"/>
    <x v="1"/>
    <s v="High-High"/>
    <x v="2"/>
    <x v="2"/>
    <x v="0"/>
    <x v="0"/>
    <s v="Moderate-Average"/>
  </r>
  <r>
    <n v="4186"/>
    <x v="0"/>
    <x v="1"/>
    <n v="8.3017724299999998"/>
    <n v="0.61570177999999998"/>
    <n v="5.4610375639999997"/>
    <n v="7.6300476399999999"/>
    <n v="1"/>
    <n v="0.98626977599999999"/>
    <x v="1"/>
    <x v="2"/>
    <x v="1"/>
    <s v="Low-Low"/>
    <x v="1"/>
    <x v="1"/>
    <x v="1"/>
    <x v="0"/>
    <s v="High-Poor"/>
  </r>
  <r>
    <n v="4187"/>
    <x v="0"/>
    <x v="0"/>
    <n v="9.5061177469999993"/>
    <n v="2.0859882189999999"/>
    <n v="4.5400476430000003"/>
    <n v="7.0244179259999999"/>
    <n v="1"/>
    <n v="0.19803394999999999"/>
    <x v="2"/>
    <x v="0"/>
    <x v="1"/>
    <s v="High-High"/>
    <x v="1"/>
    <x v="0"/>
    <x v="1"/>
    <x v="0"/>
    <s v="Low-Excellent"/>
  </r>
  <r>
    <n v="4188"/>
    <x v="5"/>
    <x v="0"/>
    <n v="6.3425265350000002"/>
    <n v="2.223321125"/>
    <n v="6.6524981030000001"/>
    <n v="6.9123456880000003"/>
    <n v="4"/>
    <n v="0.17290399100000001"/>
    <x v="1"/>
    <x v="0"/>
    <x v="1"/>
    <s v="Low-Low"/>
    <x v="1"/>
    <x v="0"/>
    <x v="1"/>
    <x v="1"/>
    <s v="High-Excellent"/>
  </r>
  <r>
    <n v="4189"/>
    <x v="2"/>
    <x v="0"/>
    <n v="3.5390566720000001"/>
    <n v="0.77729461600000005"/>
    <n v="9.3397607300000001"/>
    <n v="7.7450432749999996"/>
    <n v="4"/>
    <n v="0.85906121000000002"/>
    <x v="1"/>
    <x v="1"/>
    <x v="0"/>
    <s v="Moderate-Low"/>
    <x v="1"/>
    <x v="1"/>
    <x v="2"/>
    <x v="1"/>
    <s v="High-Good"/>
  </r>
  <r>
    <n v="4190"/>
    <x v="4"/>
    <x v="0"/>
    <n v="6.0332556559999997"/>
    <n v="1.032299292"/>
    <n v="6.8052415740000001"/>
    <n v="4.8705660609999999"/>
    <n v="3"/>
    <n v="0.29082172899999997"/>
    <x v="0"/>
    <x v="3"/>
    <x v="0"/>
    <s v="High-Low"/>
    <x v="1"/>
    <x v="2"/>
    <x v="0"/>
    <x v="0"/>
    <s v="Moderate-Average"/>
  </r>
  <r>
    <n v="4191"/>
    <x v="5"/>
    <x v="0"/>
    <n v="3.1200130609999999"/>
    <n v="2.971415017"/>
    <n v="9.0982782669999995"/>
    <n v="8.6294927339999994"/>
    <n v="3"/>
    <n v="0.33252637699999998"/>
    <x v="1"/>
    <x v="2"/>
    <x v="1"/>
    <s v="Moderate-High"/>
    <x v="0"/>
    <x v="0"/>
    <x v="2"/>
    <x v="1"/>
    <s v="High-Poor"/>
  </r>
  <r>
    <n v="4192"/>
    <x v="3"/>
    <x v="0"/>
    <n v="9.098236408"/>
    <n v="1.1227934040000001"/>
    <n v="5.9630694279999998"/>
    <n v="7.0240221969999999"/>
    <n v="4"/>
    <n v="0.54866813999999997"/>
    <x v="0"/>
    <x v="0"/>
    <x v="1"/>
    <s v="High-Low"/>
    <x v="1"/>
    <x v="2"/>
    <x v="0"/>
    <x v="1"/>
    <s v="Moderate-Excellent"/>
  </r>
  <r>
    <n v="4193"/>
    <x v="4"/>
    <x v="1"/>
    <n v="8.7040046310000001"/>
    <n v="2.2824050150000001"/>
    <n v="6.0374204369999998"/>
    <n v="5.3474346700000002"/>
    <n v="4"/>
    <n v="0.381274799"/>
    <x v="0"/>
    <x v="0"/>
    <x v="0"/>
    <s v="Moderate-Low"/>
    <x v="1"/>
    <x v="0"/>
    <x v="1"/>
    <x v="0"/>
    <s v="Moderate-Excellent"/>
  </r>
  <r>
    <n v="4194"/>
    <x v="2"/>
    <x v="0"/>
    <n v="5.5823175029999996"/>
    <n v="1.3581762799999999"/>
    <n v="9.3733703819999992"/>
    <n v="10.26500667"/>
    <n v="1"/>
    <n v="0.287640432"/>
    <x v="1"/>
    <x v="3"/>
    <x v="0"/>
    <s v="High-Low"/>
    <x v="0"/>
    <x v="2"/>
    <x v="2"/>
    <x v="1"/>
    <s v="High-Average"/>
  </r>
  <r>
    <n v="4195"/>
    <x v="3"/>
    <x v="0"/>
    <n v="3.2479891539999999"/>
    <n v="2.3800344839999998"/>
    <n v="6.5549028790000001"/>
    <n v="9.2772109629999999"/>
    <n v="3"/>
    <n v="0.91717526100000002"/>
    <x v="1"/>
    <x v="2"/>
    <x v="1"/>
    <s v="High-Low"/>
    <x v="0"/>
    <x v="0"/>
    <x v="0"/>
    <x v="1"/>
    <s v="High-Poor"/>
  </r>
  <r>
    <n v="4196"/>
    <x v="1"/>
    <x v="1"/>
    <n v="2.9338967560000002"/>
    <n v="2.307069716"/>
    <n v="8.7385929269999991"/>
    <n v="5.9361034190000002"/>
    <n v="4"/>
    <n v="0.129274213"/>
    <x v="1"/>
    <x v="2"/>
    <x v="1"/>
    <s v="High-Low"/>
    <x v="1"/>
    <x v="0"/>
    <x v="2"/>
    <x v="0"/>
    <s v="High-Poor"/>
  </r>
  <r>
    <n v="4197"/>
    <x v="3"/>
    <x v="1"/>
    <n v="0.33417994699999998"/>
    <n v="2.0032680759999999"/>
    <n v="5.4198612869999998"/>
    <n v="10.476177849999999"/>
    <n v="2"/>
    <n v="0.40428978300000001"/>
    <x v="1"/>
    <x v="3"/>
    <x v="0"/>
    <s v="Low-High"/>
    <x v="0"/>
    <x v="0"/>
    <x v="0"/>
    <x v="1"/>
    <s v="High-Average"/>
  </r>
  <r>
    <n v="4198"/>
    <x v="1"/>
    <x v="1"/>
    <n v="8.1582085099999997"/>
    <n v="2.5643350389999999"/>
    <n v="9.6928049779999998"/>
    <n v="11.2025825"/>
    <n v="2"/>
    <n v="2.9670590000000002E-3"/>
    <x v="2"/>
    <x v="0"/>
    <x v="1"/>
    <s v="Low-Low"/>
    <x v="0"/>
    <x v="0"/>
    <x v="1"/>
    <x v="0"/>
    <s v="Low-Excellent"/>
  </r>
  <r>
    <n v="4199"/>
    <x v="4"/>
    <x v="1"/>
    <n v="4.5038321300000002"/>
    <n v="2.817655485"/>
    <n v="7.4474694789999996"/>
    <n v="7.3686626710000001"/>
    <n v="3"/>
    <n v="0.80745365999999996"/>
    <x v="0"/>
    <x v="1"/>
    <x v="1"/>
    <s v="High-Low"/>
    <x v="1"/>
    <x v="0"/>
    <x v="0"/>
    <x v="0"/>
    <s v="Moderate-Good"/>
  </r>
  <r>
    <n v="4200"/>
    <x v="1"/>
    <x v="0"/>
    <n v="3.2513292840000001"/>
    <n v="1.739949961"/>
    <n v="8.5559414109999992"/>
    <n v="4.1495245020000002"/>
    <n v="2"/>
    <n v="0.16841884600000001"/>
    <x v="1"/>
    <x v="3"/>
    <x v="1"/>
    <s v="Moderate-High"/>
    <x v="1"/>
    <x v="2"/>
    <x v="2"/>
    <x v="0"/>
    <s v="High-Average"/>
  </r>
  <r>
    <n v="4201"/>
    <x v="4"/>
    <x v="0"/>
    <n v="4.7111035499999998"/>
    <n v="0.71240672199999999"/>
    <n v="4.5370941990000002"/>
    <n v="11.157921569999999"/>
    <n v="1"/>
    <n v="0.77298999700000004"/>
    <x v="2"/>
    <x v="0"/>
    <x v="1"/>
    <s v="Moderate-Low"/>
    <x v="0"/>
    <x v="1"/>
    <x v="0"/>
    <x v="0"/>
    <s v="Low-Excellent"/>
  </r>
  <r>
    <n v="4202"/>
    <x v="4"/>
    <x v="0"/>
    <n v="8.1873799050000002"/>
    <n v="1.195886885"/>
    <n v="6.9559853550000001"/>
    <n v="3.8947962010000001"/>
    <n v="3"/>
    <n v="0.14860311400000001"/>
    <x v="1"/>
    <x v="1"/>
    <x v="1"/>
    <s v="High-Low"/>
    <x v="2"/>
    <x v="2"/>
    <x v="1"/>
    <x v="0"/>
    <s v="High-Good"/>
  </r>
  <r>
    <n v="4203"/>
    <x v="4"/>
    <x v="0"/>
    <n v="1.246142077"/>
    <n v="2.274917141"/>
    <n v="9.4062309860000006"/>
    <n v="2.4842322640000001"/>
    <n v="4"/>
    <n v="0.416738848"/>
    <x v="2"/>
    <x v="3"/>
    <x v="1"/>
    <s v="Low-Low"/>
    <x v="2"/>
    <x v="0"/>
    <x v="2"/>
    <x v="0"/>
    <s v="Low-Average"/>
  </r>
  <r>
    <n v="4204"/>
    <x v="4"/>
    <x v="1"/>
    <n v="8.5765598819999997"/>
    <n v="1.9526504549999999"/>
    <n v="9.262231774"/>
    <n v="5.2748700890000002"/>
    <n v="2"/>
    <n v="0.72818493900000003"/>
    <x v="0"/>
    <x v="3"/>
    <x v="0"/>
    <s v="Low-Low"/>
    <x v="1"/>
    <x v="2"/>
    <x v="0"/>
    <x v="0"/>
    <s v="Moderate-Average"/>
  </r>
  <r>
    <n v="4205"/>
    <x v="4"/>
    <x v="0"/>
    <n v="8.9750883510000001"/>
    <n v="0.53339501600000006"/>
    <n v="4.2808837430000004"/>
    <n v="9.2696634450000008"/>
    <n v="1"/>
    <n v="0.27080880299999999"/>
    <x v="1"/>
    <x v="0"/>
    <x v="1"/>
    <s v="Low-Low"/>
    <x v="0"/>
    <x v="1"/>
    <x v="0"/>
    <x v="0"/>
    <s v="High-Excellent"/>
  </r>
  <r>
    <n v="4206"/>
    <x v="3"/>
    <x v="0"/>
    <n v="9.46707915"/>
    <n v="0.153718623"/>
    <n v="5.8221908149999999"/>
    <n v="11.23274086"/>
    <n v="4"/>
    <n v="0.31391712599999999"/>
    <x v="2"/>
    <x v="3"/>
    <x v="1"/>
    <s v="Low-Low"/>
    <x v="0"/>
    <x v="1"/>
    <x v="1"/>
    <x v="1"/>
    <s v="Low-Average"/>
  </r>
  <r>
    <n v="4207"/>
    <x v="4"/>
    <x v="1"/>
    <n v="3.9748799240000001"/>
    <n v="2.0488847809999999"/>
    <n v="6.6599200390000002"/>
    <n v="8.3728564680000002"/>
    <n v="5"/>
    <n v="0.66732249499999996"/>
    <x v="2"/>
    <x v="2"/>
    <x v="0"/>
    <s v="Moderate-Low"/>
    <x v="0"/>
    <x v="0"/>
    <x v="1"/>
    <x v="0"/>
    <s v="Low-Poor"/>
  </r>
  <r>
    <n v="4208"/>
    <x v="3"/>
    <x v="0"/>
    <n v="2.1714040400000001"/>
    <n v="0.75323707200000001"/>
    <n v="5.0335888860000004"/>
    <n v="11.51838547"/>
    <n v="1"/>
    <n v="0.18770098399999999"/>
    <x v="0"/>
    <x v="2"/>
    <x v="0"/>
    <s v="High-High"/>
    <x v="0"/>
    <x v="1"/>
    <x v="2"/>
    <x v="1"/>
    <s v="Moderate-Poor"/>
  </r>
  <r>
    <n v="4209"/>
    <x v="4"/>
    <x v="0"/>
    <n v="3.7364081850000002"/>
    <n v="1.499010731"/>
    <n v="8.3799898660000007"/>
    <n v="2.9237083930000001"/>
    <n v="2"/>
    <n v="0.95178438300000001"/>
    <x v="1"/>
    <x v="1"/>
    <x v="1"/>
    <s v="High-Low"/>
    <x v="2"/>
    <x v="2"/>
    <x v="1"/>
    <x v="0"/>
    <s v="High-Good"/>
  </r>
  <r>
    <n v="4210"/>
    <x v="1"/>
    <x v="0"/>
    <n v="3.3291209620000002"/>
    <n v="2.2402403180000001"/>
    <n v="5.1070719740000001"/>
    <n v="2.6075372959999998"/>
    <n v="1"/>
    <n v="0.18878768400000001"/>
    <x v="1"/>
    <x v="3"/>
    <x v="1"/>
    <s v="High-Low"/>
    <x v="2"/>
    <x v="0"/>
    <x v="0"/>
    <x v="0"/>
    <s v="High-Average"/>
  </r>
  <r>
    <n v="4211"/>
    <x v="4"/>
    <x v="0"/>
    <n v="1.7615391250000001"/>
    <n v="1.688000342"/>
    <n v="6.079838166"/>
    <n v="8.0419195069999994"/>
    <n v="5"/>
    <n v="0.74999545999999995"/>
    <x v="0"/>
    <x v="2"/>
    <x v="1"/>
    <s v="Moderate-Low"/>
    <x v="0"/>
    <x v="2"/>
    <x v="1"/>
    <x v="0"/>
    <s v="Moderate-Poor"/>
  </r>
  <r>
    <n v="4212"/>
    <x v="2"/>
    <x v="1"/>
    <n v="6.0726667010000002"/>
    <n v="0.24990774900000001"/>
    <n v="7.9796838210000001"/>
    <n v="11.661163220000001"/>
    <n v="5"/>
    <n v="0.80259886899999999"/>
    <x v="0"/>
    <x v="0"/>
    <x v="0"/>
    <s v="Low-Low"/>
    <x v="0"/>
    <x v="1"/>
    <x v="2"/>
    <x v="1"/>
    <s v="Moderate-Excellent"/>
  </r>
  <r>
    <n v="4213"/>
    <x v="4"/>
    <x v="1"/>
    <n v="4.7662416050000003"/>
    <n v="0.55674071000000003"/>
    <n v="6.892536067"/>
    <n v="7.0272130900000001"/>
    <n v="1"/>
    <n v="0.37437044000000003"/>
    <x v="0"/>
    <x v="0"/>
    <x v="0"/>
    <s v="Low-Low"/>
    <x v="1"/>
    <x v="1"/>
    <x v="2"/>
    <x v="0"/>
    <s v="Moderate-Excellent"/>
  </r>
  <r>
    <n v="4214"/>
    <x v="4"/>
    <x v="1"/>
    <n v="8.6570099230000004"/>
    <n v="0.65798455199999994"/>
    <n v="8.4314262319999997"/>
    <n v="2.5151522590000002"/>
    <n v="4"/>
    <n v="0.156239141"/>
    <x v="2"/>
    <x v="0"/>
    <x v="1"/>
    <s v="Moderate-Low"/>
    <x v="2"/>
    <x v="1"/>
    <x v="2"/>
    <x v="0"/>
    <s v="Low-Excellent"/>
  </r>
  <r>
    <n v="4215"/>
    <x v="1"/>
    <x v="1"/>
    <n v="0.32109580500000001"/>
    <n v="0.77359276099999996"/>
    <n v="9.7672474069999993"/>
    <n v="4.2121865610000002"/>
    <n v="4"/>
    <n v="0.165903516"/>
    <x v="2"/>
    <x v="2"/>
    <x v="0"/>
    <s v="Moderate-High"/>
    <x v="1"/>
    <x v="1"/>
    <x v="0"/>
    <x v="0"/>
    <s v="Low-Poor"/>
  </r>
  <r>
    <n v="4216"/>
    <x v="0"/>
    <x v="1"/>
    <n v="6.4386792760000002"/>
    <n v="1.6962101759999999"/>
    <n v="4.6992801259999997"/>
    <n v="4.4479290640000002"/>
    <n v="5"/>
    <n v="0.98545036399999997"/>
    <x v="0"/>
    <x v="3"/>
    <x v="0"/>
    <s v="High-High"/>
    <x v="1"/>
    <x v="2"/>
    <x v="0"/>
    <x v="0"/>
    <s v="Moderate-Average"/>
  </r>
  <r>
    <n v="4217"/>
    <x v="1"/>
    <x v="0"/>
    <n v="7.6294887850000004"/>
    <n v="1.5118973389999999"/>
    <n v="8.2574062979999994"/>
    <n v="5.3785712910000001"/>
    <n v="3"/>
    <n v="0.725409937"/>
    <x v="1"/>
    <x v="3"/>
    <x v="0"/>
    <s v="High-High"/>
    <x v="1"/>
    <x v="2"/>
    <x v="1"/>
    <x v="0"/>
    <s v="High-Average"/>
  </r>
  <r>
    <n v="4218"/>
    <x v="2"/>
    <x v="0"/>
    <n v="7.5948656919999999"/>
    <n v="0.60948011499999999"/>
    <n v="5.3820649339999997"/>
    <n v="2.436033836"/>
    <n v="3"/>
    <n v="0.45004743699999999"/>
    <x v="2"/>
    <x v="3"/>
    <x v="1"/>
    <s v="Moderate-Low"/>
    <x v="2"/>
    <x v="1"/>
    <x v="0"/>
    <x v="1"/>
    <s v="Low-Average"/>
  </r>
  <r>
    <n v="4219"/>
    <x v="0"/>
    <x v="1"/>
    <n v="8.8607396709999993"/>
    <n v="0.20266453000000001"/>
    <n v="6.486860364"/>
    <n v="11.048927000000001"/>
    <n v="4"/>
    <n v="0.257349789"/>
    <x v="0"/>
    <x v="1"/>
    <x v="1"/>
    <s v="Moderate-High"/>
    <x v="0"/>
    <x v="1"/>
    <x v="1"/>
    <x v="0"/>
    <s v="Moderate-Good"/>
  </r>
  <r>
    <n v="4220"/>
    <x v="5"/>
    <x v="1"/>
    <n v="7.290337428"/>
    <n v="0.51429661299999996"/>
    <n v="4.1971763549999999"/>
    <n v="7.1556394470000004"/>
    <n v="3"/>
    <n v="1.8910123000000001E-2"/>
    <x v="2"/>
    <x v="3"/>
    <x v="0"/>
    <s v="Moderate-Low"/>
    <x v="1"/>
    <x v="1"/>
    <x v="2"/>
    <x v="1"/>
    <s v="Low-Average"/>
  </r>
  <r>
    <n v="4221"/>
    <x v="5"/>
    <x v="1"/>
    <n v="9.2781006159999997"/>
    <n v="2.9531439380000002"/>
    <n v="4.8154442939999997"/>
    <n v="8.7093079299999996"/>
    <n v="4"/>
    <n v="0.670463857"/>
    <x v="2"/>
    <x v="2"/>
    <x v="1"/>
    <s v="Low-Low"/>
    <x v="0"/>
    <x v="0"/>
    <x v="1"/>
    <x v="1"/>
    <s v="Low-Poor"/>
  </r>
  <r>
    <n v="4222"/>
    <x v="2"/>
    <x v="0"/>
    <n v="3.326565998"/>
    <n v="1.4056408490000001"/>
    <n v="5.9186637339999999"/>
    <n v="2.6717283690000002"/>
    <n v="2"/>
    <n v="0.95691634699999994"/>
    <x v="0"/>
    <x v="2"/>
    <x v="0"/>
    <s v="High-High"/>
    <x v="2"/>
    <x v="2"/>
    <x v="1"/>
    <x v="1"/>
    <s v="Moderate-Poor"/>
  </r>
  <r>
    <n v="4223"/>
    <x v="1"/>
    <x v="1"/>
    <n v="5.0320941680000004"/>
    <n v="2.6020365139999999"/>
    <n v="6.0519148319999996"/>
    <n v="2.5411546779999998"/>
    <n v="4"/>
    <n v="0.106843208"/>
    <x v="1"/>
    <x v="3"/>
    <x v="1"/>
    <s v="Moderate-High"/>
    <x v="2"/>
    <x v="0"/>
    <x v="1"/>
    <x v="0"/>
    <s v="High-Average"/>
  </r>
  <r>
    <n v="4224"/>
    <x v="3"/>
    <x v="0"/>
    <n v="0.140796633"/>
    <n v="2.5462574"/>
    <n v="9.3975112989999996"/>
    <n v="7.8646777200000004"/>
    <n v="2"/>
    <n v="0.75449124700000003"/>
    <x v="1"/>
    <x v="0"/>
    <x v="0"/>
    <s v="Moderate-Low"/>
    <x v="1"/>
    <x v="0"/>
    <x v="2"/>
    <x v="1"/>
    <s v="High-Excellent"/>
  </r>
  <r>
    <n v="4225"/>
    <x v="2"/>
    <x v="0"/>
    <n v="6.9575872999999996E-2"/>
    <n v="1.534558672"/>
    <n v="8.4508774560000006"/>
    <n v="10.872960109999999"/>
    <n v="5"/>
    <n v="0.15323688699999999"/>
    <x v="2"/>
    <x v="1"/>
    <x v="1"/>
    <s v="Low-Low"/>
    <x v="0"/>
    <x v="2"/>
    <x v="0"/>
    <x v="1"/>
    <s v="Low-Good"/>
  </r>
  <r>
    <n v="4226"/>
    <x v="0"/>
    <x v="0"/>
    <n v="2.4012662050000002"/>
    <n v="2.1200631250000002"/>
    <n v="9.8330978089999999"/>
    <n v="7.2848200099999998"/>
    <n v="3"/>
    <n v="0.79210518299999999"/>
    <x v="1"/>
    <x v="1"/>
    <x v="0"/>
    <s v="Moderate-Low"/>
    <x v="1"/>
    <x v="0"/>
    <x v="0"/>
    <x v="0"/>
    <s v="High-Good"/>
  </r>
  <r>
    <n v="4227"/>
    <x v="0"/>
    <x v="0"/>
    <n v="1.0080719709999999"/>
    <n v="0.578256031"/>
    <n v="7.5944290619999997"/>
    <n v="10.77819173"/>
    <n v="5"/>
    <n v="0.37057284499999998"/>
    <x v="1"/>
    <x v="2"/>
    <x v="1"/>
    <s v="High-High"/>
    <x v="0"/>
    <x v="1"/>
    <x v="0"/>
    <x v="0"/>
    <s v="High-Poor"/>
  </r>
  <r>
    <n v="4228"/>
    <x v="4"/>
    <x v="1"/>
    <n v="2.6021136789999999"/>
    <n v="2.065190115"/>
    <n v="5.4502823930000002"/>
    <n v="10.10991273"/>
    <n v="1"/>
    <n v="0.71206157800000003"/>
    <x v="0"/>
    <x v="1"/>
    <x v="0"/>
    <s v="Low-High"/>
    <x v="0"/>
    <x v="0"/>
    <x v="2"/>
    <x v="0"/>
    <s v="Moderate-Good"/>
  </r>
  <r>
    <n v="4229"/>
    <x v="5"/>
    <x v="0"/>
    <n v="1.770432945"/>
    <n v="0.81715373800000002"/>
    <n v="5.96593018"/>
    <n v="2.758537858"/>
    <n v="1"/>
    <n v="0.92628240399999995"/>
    <x v="0"/>
    <x v="0"/>
    <x v="1"/>
    <s v="Moderate-High"/>
    <x v="2"/>
    <x v="1"/>
    <x v="1"/>
    <x v="1"/>
    <s v="Moderate-Excellent"/>
  </r>
  <r>
    <n v="4230"/>
    <x v="0"/>
    <x v="0"/>
    <n v="0.28520024799999999"/>
    <n v="2.4961862899999998"/>
    <n v="5.9190155400000002"/>
    <n v="4.0195747439999998"/>
    <n v="5"/>
    <n v="0.62013919500000003"/>
    <x v="0"/>
    <x v="3"/>
    <x v="1"/>
    <s v="High-High"/>
    <x v="1"/>
    <x v="0"/>
    <x v="1"/>
    <x v="0"/>
    <s v="Moderate-Average"/>
  </r>
  <r>
    <n v="4231"/>
    <x v="2"/>
    <x v="1"/>
    <n v="9.0930414640000006"/>
    <n v="0.25117239899999999"/>
    <n v="5.9589659660000001"/>
    <n v="8.5771066919999992"/>
    <n v="4"/>
    <n v="0.92069902400000003"/>
    <x v="1"/>
    <x v="1"/>
    <x v="0"/>
    <s v="High-Low"/>
    <x v="0"/>
    <x v="1"/>
    <x v="1"/>
    <x v="1"/>
    <s v="High-Good"/>
  </r>
  <r>
    <n v="4232"/>
    <x v="0"/>
    <x v="0"/>
    <n v="8.2231314E-2"/>
    <n v="2.3194160190000002"/>
    <n v="8.0377850389999992"/>
    <n v="6.4350138259999996"/>
    <n v="4"/>
    <n v="0.23502437600000001"/>
    <x v="1"/>
    <x v="1"/>
    <x v="0"/>
    <s v="Low-Low"/>
    <x v="1"/>
    <x v="0"/>
    <x v="1"/>
    <x v="0"/>
    <s v="High-Good"/>
  </r>
  <r>
    <n v="4233"/>
    <x v="2"/>
    <x v="0"/>
    <n v="7.3608214429999999"/>
    <n v="0.29981071999999998"/>
    <n v="7.1848475690000004"/>
    <n v="4.9069981360000003"/>
    <n v="3"/>
    <n v="0.97813380900000002"/>
    <x v="0"/>
    <x v="2"/>
    <x v="0"/>
    <s v="High-Low"/>
    <x v="1"/>
    <x v="1"/>
    <x v="0"/>
    <x v="1"/>
    <s v="Moderate-Poor"/>
  </r>
  <r>
    <n v="4234"/>
    <x v="3"/>
    <x v="0"/>
    <n v="1.5214788690000001"/>
    <n v="2.6435677110000002"/>
    <n v="6.3125450689999996"/>
    <n v="6.1863385600000003"/>
    <n v="5"/>
    <n v="0.87284807200000003"/>
    <x v="1"/>
    <x v="0"/>
    <x v="1"/>
    <s v="Low-High"/>
    <x v="1"/>
    <x v="0"/>
    <x v="2"/>
    <x v="1"/>
    <s v="High-Excellent"/>
  </r>
  <r>
    <n v="4235"/>
    <x v="4"/>
    <x v="1"/>
    <n v="9.1222962200000008"/>
    <n v="0.91261355399999999"/>
    <n v="4.8945386119999998"/>
    <n v="6.4519964630000004"/>
    <n v="1"/>
    <n v="0.10757333400000001"/>
    <x v="0"/>
    <x v="2"/>
    <x v="0"/>
    <s v="High-High"/>
    <x v="1"/>
    <x v="1"/>
    <x v="2"/>
    <x v="0"/>
    <s v="Moderate-Poor"/>
  </r>
  <r>
    <n v="4236"/>
    <x v="5"/>
    <x v="0"/>
    <n v="8.9279593960000003"/>
    <n v="1.9631800939999999"/>
    <n v="4.132834978"/>
    <n v="11.10552251"/>
    <n v="5"/>
    <n v="0.41353974399999999"/>
    <x v="2"/>
    <x v="2"/>
    <x v="1"/>
    <s v="Moderate-Low"/>
    <x v="0"/>
    <x v="2"/>
    <x v="1"/>
    <x v="1"/>
    <s v="Low-Poor"/>
  </r>
  <r>
    <n v="4237"/>
    <x v="0"/>
    <x v="0"/>
    <n v="6.5390114639999997"/>
    <n v="1.462506836"/>
    <n v="5.3130080660000001"/>
    <n v="3.0345828369999999"/>
    <n v="5"/>
    <n v="0.92702952400000005"/>
    <x v="2"/>
    <x v="1"/>
    <x v="0"/>
    <s v="Low-Low"/>
    <x v="2"/>
    <x v="2"/>
    <x v="1"/>
    <x v="0"/>
    <s v="Low-Good"/>
  </r>
  <r>
    <n v="4238"/>
    <x v="2"/>
    <x v="1"/>
    <n v="6.7223414979999996"/>
    <n v="1.098909436"/>
    <n v="4.644828424"/>
    <n v="4.7973074679999996"/>
    <n v="3"/>
    <n v="7.8115365000000006E-2"/>
    <x v="1"/>
    <x v="2"/>
    <x v="0"/>
    <s v="High-High"/>
    <x v="1"/>
    <x v="2"/>
    <x v="1"/>
    <x v="1"/>
    <s v="High-Poor"/>
  </r>
  <r>
    <n v="4239"/>
    <x v="1"/>
    <x v="1"/>
    <n v="5.3391420000000002E-2"/>
    <n v="1.9363254999999999"/>
    <n v="8.7126701850000003"/>
    <n v="7.3756481660000004"/>
    <n v="4"/>
    <n v="0.45376276199999999"/>
    <x v="1"/>
    <x v="2"/>
    <x v="1"/>
    <s v="Low-Low"/>
    <x v="1"/>
    <x v="2"/>
    <x v="1"/>
    <x v="0"/>
    <s v="High-Poor"/>
  </r>
  <r>
    <n v="4240"/>
    <x v="5"/>
    <x v="0"/>
    <n v="9.848715661"/>
    <n v="2.8425689420000002"/>
    <n v="4.6749877470000003"/>
    <n v="8.9828692659999998"/>
    <n v="1"/>
    <n v="0.72359376200000003"/>
    <x v="1"/>
    <x v="1"/>
    <x v="0"/>
    <s v="High-Low"/>
    <x v="0"/>
    <x v="0"/>
    <x v="0"/>
    <x v="1"/>
    <s v="High-Good"/>
  </r>
  <r>
    <n v="4241"/>
    <x v="3"/>
    <x v="0"/>
    <n v="8.7783260359999993"/>
    <n v="0.123809242"/>
    <n v="8.3453694239999994"/>
    <n v="8.3063728900000005"/>
    <n v="3"/>
    <n v="3.3447310000000001E-2"/>
    <x v="1"/>
    <x v="1"/>
    <x v="1"/>
    <s v="Low-High"/>
    <x v="0"/>
    <x v="1"/>
    <x v="1"/>
    <x v="1"/>
    <s v="High-Good"/>
  </r>
  <r>
    <n v="4242"/>
    <x v="2"/>
    <x v="1"/>
    <n v="8.9510622570000002"/>
    <n v="2.756558568"/>
    <n v="6.3139521390000004"/>
    <n v="11.41642738"/>
    <n v="1"/>
    <n v="0.75283090399999997"/>
    <x v="2"/>
    <x v="1"/>
    <x v="1"/>
    <s v="Moderate-High"/>
    <x v="0"/>
    <x v="0"/>
    <x v="0"/>
    <x v="1"/>
    <s v="Low-Good"/>
  </r>
  <r>
    <n v="4243"/>
    <x v="4"/>
    <x v="0"/>
    <n v="6.5924453710000002"/>
    <n v="1.827244965"/>
    <n v="4.4402703380000004"/>
    <n v="9.9560892479999996"/>
    <n v="1"/>
    <n v="0.361202578"/>
    <x v="0"/>
    <x v="3"/>
    <x v="1"/>
    <s v="Low-Low"/>
    <x v="0"/>
    <x v="2"/>
    <x v="2"/>
    <x v="0"/>
    <s v="Moderate-Average"/>
  </r>
  <r>
    <n v="4244"/>
    <x v="4"/>
    <x v="1"/>
    <n v="3.4478692870000001"/>
    <n v="2.4219429020000001"/>
    <n v="8.8763802970000008"/>
    <n v="7.5707684200000003"/>
    <n v="4"/>
    <n v="0.249371817"/>
    <x v="2"/>
    <x v="0"/>
    <x v="1"/>
    <s v="Low-Low"/>
    <x v="1"/>
    <x v="0"/>
    <x v="1"/>
    <x v="0"/>
    <s v="Low-Excellent"/>
  </r>
  <r>
    <n v="4245"/>
    <x v="3"/>
    <x v="0"/>
    <n v="8.9364864910000001"/>
    <n v="1.1516248600000001"/>
    <n v="7.4777834209999998"/>
    <n v="4.1468269170000003"/>
    <n v="4"/>
    <n v="0.57597225100000005"/>
    <x v="0"/>
    <x v="3"/>
    <x v="0"/>
    <s v="Moderate-Low"/>
    <x v="1"/>
    <x v="2"/>
    <x v="0"/>
    <x v="1"/>
    <s v="Moderate-Average"/>
  </r>
  <r>
    <n v="4246"/>
    <x v="3"/>
    <x v="1"/>
    <n v="2.9151692819999999"/>
    <n v="1.415528925"/>
    <n v="5.4145690770000003"/>
    <n v="6.508742314"/>
    <n v="3"/>
    <n v="0.54433121699999998"/>
    <x v="1"/>
    <x v="1"/>
    <x v="0"/>
    <s v="High-High"/>
    <x v="1"/>
    <x v="2"/>
    <x v="2"/>
    <x v="1"/>
    <s v="High-Good"/>
  </r>
  <r>
    <n v="4247"/>
    <x v="4"/>
    <x v="0"/>
    <n v="5.6271154330000002"/>
    <n v="2.606552255"/>
    <n v="9.3680870459999994"/>
    <n v="8.9338224420000003"/>
    <n v="2"/>
    <n v="0.87393928600000004"/>
    <x v="0"/>
    <x v="0"/>
    <x v="1"/>
    <s v="Moderate-Low"/>
    <x v="0"/>
    <x v="0"/>
    <x v="1"/>
    <x v="0"/>
    <s v="Moderate-Excellent"/>
  </r>
  <r>
    <n v="4248"/>
    <x v="0"/>
    <x v="1"/>
    <n v="0.99730972299999998"/>
    <n v="1.2445439089999999"/>
    <n v="4.2715498829999996"/>
    <n v="10.37962175"/>
    <n v="3"/>
    <n v="0.67600293600000005"/>
    <x v="0"/>
    <x v="2"/>
    <x v="1"/>
    <s v="Low-Low"/>
    <x v="0"/>
    <x v="2"/>
    <x v="0"/>
    <x v="0"/>
    <s v="Moderate-Poor"/>
  </r>
  <r>
    <n v="4249"/>
    <x v="0"/>
    <x v="1"/>
    <n v="9.2195563010000008"/>
    <n v="1.6039787000000001"/>
    <n v="5.2109176489999998"/>
    <n v="11.597362240000001"/>
    <n v="3"/>
    <n v="0.421864342"/>
    <x v="0"/>
    <x v="0"/>
    <x v="1"/>
    <s v="Moderate-Low"/>
    <x v="0"/>
    <x v="2"/>
    <x v="1"/>
    <x v="0"/>
    <s v="Moderate-Excellent"/>
  </r>
  <r>
    <n v="4250"/>
    <x v="2"/>
    <x v="1"/>
    <n v="1.4077045779999999"/>
    <n v="6.0584768999999997E-2"/>
    <n v="8.5122815670000005"/>
    <n v="8.0545276609999998"/>
    <n v="2"/>
    <n v="0.650138412"/>
    <x v="0"/>
    <x v="1"/>
    <x v="1"/>
    <s v="Moderate-Low"/>
    <x v="0"/>
    <x v="1"/>
    <x v="1"/>
    <x v="1"/>
    <s v="Moderate-Good"/>
  </r>
  <r>
    <n v="4251"/>
    <x v="1"/>
    <x v="1"/>
    <n v="2.2489680569999999"/>
    <n v="0.47579401799999999"/>
    <n v="8.2562675819999995"/>
    <n v="7.2691936730000002"/>
    <n v="1"/>
    <n v="0.75014803500000005"/>
    <x v="2"/>
    <x v="3"/>
    <x v="1"/>
    <s v="Low-Low"/>
    <x v="1"/>
    <x v="1"/>
    <x v="0"/>
    <x v="0"/>
    <s v="Low-Average"/>
  </r>
  <r>
    <n v="4252"/>
    <x v="2"/>
    <x v="1"/>
    <n v="5.5813415810000002"/>
    <n v="1.9250595239999999"/>
    <n v="5.7356301619999996"/>
    <n v="2.1769192309999998"/>
    <n v="5"/>
    <n v="0.93732857999999997"/>
    <x v="1"/>
    <x v="0"/>
    <x v="1"/>
    <s v="Low-High"/>
    <x v="2"/>
    <x v="2"/>
    <x v="0"/>
    <x v="1"/>
    <s v="High-Excellent"/>
  </r>
  <r>
    <n v="4253"/>
    <x v="1"/>
    <x v="0"/>
    <n v="7.6409300020000002"/>
    <n v="2.1509307030000002"/>
    <n v="4.3721492519999998"/>
    <n v="2.720990692"/>
    <n v="2"/>
    <n v="0.70426158999999999"/>
    <x v="1"/>
    <x v="2"/>
    <x v="0"/>
    <s v="Moderate-Low"/>
    <x v="2"/>
    <x v="0"/>
    <x v="1"/>
    <x v="0"/>
    <s v="High-Poor"/>
  </r>
  <r>
    <n v="4254"/>
    <x v="3"/>
    <x v="0"/>
    <n v="6.1935130589999998"/>
    <n v="1.74780281"/>
    <n v="9.1484684329999997"/>
    <n v="3.5610499760000001"/>
    <n v="5"/>
    <n v="0.54387235599999995"/>
    <x v="0"/>
    <x v="3"/>
    <x v="1"/>
    <s v="Low-High"/>
    <x v="2"/>
    <x v="2"/>
    <x v="1"/>
    <x v="1"/>
    <s v="Moderate-Average"/>
  </r>
  <r>
    <n v="4255"/>
    <x v="5"/>
    <x v="1"/>
    <n v="2.321339128"/>
    <n v="0.429930109"/>
    <n v="5.8821858279999999"/>
    <n v="2.547599312"/>
    <n v="1"/>
    <n v="0.37298008300000002"/>
    <x v="1"/>
    <x v="3"/>
    <x v="0"/>
    <s v="High-Low"/>
    <x v="2"/>
    <x v="1"/>
    <x v="0"/>
    <x v="1"/>
    <s v="High-Average"/>
  </r>
  <r>
    <n v="4256"/>
    <x v="2"/>
    <x v="0"/>
    <n v="9.4304249999999992E-3"/>
    <n v="1.336216286"/>
    <n v="5.1742804900000001"/>
    <n v="6.0086323879999997"/>
    <n v="2"/>
    <n v="0.89148363200000003"/>
    <x v="2"/>
    <x v="3"/>
    <x v="1"/>
    <s v="High-High"/>
    <x v="1"/>
    <x v="2"/>
    <x v="1"/>
    <x v="1"/>
    <s v="Low-Average"/>
  </r>
  <r>
    <n v="4257"/>
    <x v="2"/>
    <x v="0"/>
    <n v="7.571505803"/>
    <n v="1.065284299"/>
    <n v="7.0963709340000003"/>
    <n v="5.3687854509999999"/>
    <n v="4"/>
    <n v="0.792519635"/>
    <x v="0"/>
    <x v="3"/>
    <x v="1"/>
    <s v="High-Low"/>
    <x v="1"/>
    <x v="2"/>
    <x v="1"/>
    <x v="1"/>
    <s v="Moderate-Average"/>
  </r>
  <r>
    <n v="4258"/>
    <x v="1"/>
    <x v="0"/>
    <n v="9.8520732590000009"/>
    <n v="1.4869840320000001"/>
    <n v="9.4613631960000006"/>
    <n v="8.3735415789999994"/>
    <n v="3"/>
    <n v="7.7181266999999998E-2"/>
    <x v="1"/>
    <x v="2"/>
    <x v="0"/>
    <s v="High-High"/>
    <x v="0"/>
    <x v="2"/>
    <x v="2"/>
    <x v="0"/>
    <s v="High-Poor"/>
  </r>
  <r>
    <n v="4259"/>
    <x v="3"/>
    <x v="0"/>
    <n v="8.0991312030000007"/>
    <n v="2.6109871039999999"/>
    <n v="4.2612794669999996"/>
    <n v="7.3566510789999997"/>
    <n v="2"/>
    <n v="0.69954120500000005"/>
    <x v="1"/>
    <x v="1"/>
    <x v="1"/>
    <s v="Moderate-High"/>
    <x v="1"/>
    <x v="0"/>
    <x v="0"/>
    <x v="1"/>
    <s v="High-Good"/>
  </r>
  <r>
    <n v="4260"/>
    <x v="3"/>
    <x v="0"/>
    <n v="4.6020661819999997"/>
    <n v="2.3275843159999998"/>
    <n v="8.5948245280000002"/>
    <n v="7.9597075940000002"/>
    <n v="2"/>
    <n v="0.53874957899999998"/>
    <x v="0"/>
    <x v="2"/>
    <x v="1"/>
    <s v="Moderate-Low"/>
    <x v="1"/>
    <x v="0"/>
    <x v="1"/>
    <x v="1"/>
    <s v="Moderate-Poor"/>
  </r>
  <r>
    <n v="4261"/>
    <x v="1"/>
    <x v="0"/>
    <n v="9.0376726139999999"/>
    <n v="0.25196850399999998"/>
    <n v="7.4348393679999996"/>
    <n v="6.7197720289999996"/>
    <n v="1"/>
    <n v="0.103643927"/>
    <x v="2"/>
    <x v="1"/>
    <x v="1"/>
    <s v="Moderate-Low"/>
    <x v="1"/>
    <x v="1"/>
    <x v="0"/>
    <x v="0"/>
    <s v="Low-Good"/>
  </r>
  <r>
    <n v="4262"/>
    <x v="3"/>
    <x v="1"/>
    <n v="4.0984767309999999"/>
    <n v="2.670927593"/>
    <n v="6.5526946989999999"/>
    <n v="4.7773714859999998"/>
    <n v="4"/>
    <n v="0.564960884"/>
    <x v="0"/>
    <x v="1"/>
    <x v="1"/>
    <s v="Low-High"/>
    <x v="1"/>
    <x v="0"/>
    <x v="2"/>
    <x v="1"/>
    <s v="Moderate-Good"/>
  </r>
  <r>
    <n v="4263"/>
    <x v="4"/>
    <x v="0"/>
    <n v="5.2493408419999996"/>
    <n v="1.4153014530000001"/>
    <n v="8.4644826650000002"/>
    <n v="11.528253149999999"/>
    <n v="2"/>
    <n v="0.19250593299999999"/>
    <x v="0"/>
    <x v="0"/>
    <x v="0"/>
    <s v="Moderate-Low"/>
    <x v="0"/>
    <x v="2"/>
    <x v="2"/>
    <x v="0"/>
    <s v="Moderate-Excellent"/>
  </r>
  <r>
    <n v="4264"/>
    <x v="0"/>
    <x v="0"/>
    <n v="4.7712976740000004"/>
    <n v="2.2315864350000001"/>
    <n v="9.7949465470000003"/>
    <n v="2.8640915979999999"/>
    <n v="4"/>
    <n v="0.70814488499999995"/>
    <x v="1"/>
    <x v="2"/>
    <x v="1"/>
    <s v="Moderate-Low"/>
    <x v="2"/>
    <x v="0"/>
    <x v="0"/>
    <x v="0"/>
    <s v="High-Poor"/>
  </r>
  <r>
    <n v="4265"/>
    <x v="4"/>
    <x v="0"/>
    <n v="4.4762387270000001"/>
    <n v="0.42011769399999999"/>
    <n v="5.3752372670000002"/>
    <n v="11.38890999"/>
    <n v="5"/>
    <n v="0.27846130600000002"/>
    <x v="1"/>
    <x v="1"/>
    <x v="0"/>
    <s v="Low-High"/>
    <x v="0"/>
    <x v="1"/>
    <x v="0"/>
    <x v="0"/>
    <s v="High-Good"/>
  </r>
  <r>
    <n v="4266"/>
    <x v="5"/>
    <x v="1"/>
    <n v="7.7519076929999997"/>
    <n v="2.0121585770000001"/>
    <n v="4.8618841899999996"/>
    <n v="5.1123804689999996"/>
    <n v="2"/>
    <n v="0.15034393400000001"/>
    <x v="0"/>
    <x v="2"/>
    <x v="0"/>
    <s v="Low-Low"/>
    <x v="1"/>
    <x v="0"/>
    <x v="1"/>
    <x v="1"/>
    <s v="Moderate-Poor"/>
  </r>
  <r>
    <n v="4267"/>
    <x v="2"/>
    <x v="0"/>
    <n v="5.2676890729999997"/>
    <n v="0.70897805300000005"/>
    <n v="9.4772904709999999"/>
    <n v="7.1266144540000003"/>
    <n v="4"/>
    <n v="8.1972919000000005E-2"/>
    <x v="0"/>
    <x v="2"/>
    <x v="1"/>
    <s v="Low-Low"/>
    <x v="1"/>
    <x v="1"/>
    <x v="1"/>
    <x v="1"/>
    <s v="Moderate-Poor"/>
  </r>
  <r>
    <n v="4268"/>
    <x v="5"/>
    <x v="0"/>
    <n v="3.1671712200000002"/>
    <n v="1.3151426909999999"/>
    <n v="8.0137184650000002"/>
    <n v="3.0884232279999999"/>
    <n v="3"/>
    <n v="0.49079946299999999"/>
    <x v="1"/>
    <x v="1"/>
    <x v="0"/>
    <s v="High-High"/>
    <x v="2"/>
    <x v="2"/>
    <x v="0"/>
    <x v="1"/>
    <s v="High-Good"/>
  </r>
  <r>
    <n v="4269"/>
    <x v="2"/>
    <x v="0"/>
    <n v="2.581581677"/>
    <n v="5.0588609999999999E-2"/>
    <n v="6.6279161289999999"/>
    <n v="2.7093106840000001"/>
    <n v="1"/>
    <n v="0.19963477399999999"/>
    <x v="0"/>
    <x v="1"/>
    <x v="1"/>
    <s v="Moderate-Low"/>
    <x v="2"/>
    <x v="1"/>
    <x v="0"/>
    <x v="1"/>
    <s v="Moderate-Good"/>
  </r>
  <r>
    <n v="4270"/>
    <x v="0"/>
    <x v="1"/>
    <n v="0.37747317000000002"/>
    <n v="0.454831914"/>
    <n v="7.439557422"/>
    <n v="6.2954544869999998"/>
    <n v="4"/>
    <n v="0.85512783699999995"/>
    <x v="2"/>
    <x v="3"/>
    <x v="1"/>
    <s v="Moderate-Low"/>
    <x v="1"/>
    <x v="1"/>
    <x v="2"/>
    <x v="0"/>
    <s v="Low-Average"/>
  </r>
  <r>
    <n v="4271"/>
    <x v="3"/>
    <x v="0"/>
    <n v="5.8319516189999998"/>
    <n v="0.27624147900000001"/>
    <n v="8.4736834309999995"/>
    <n v="9.4169737639999997"/>
    <n v="1"/>
    <n v="3.001105E-3"/>
    <x v="0"/>
    <x v="0"/>
    <x v="0"/>
    <s v="Moderate-Low"/>
    <x v="0"/>
    <x v="1"/>
    <x v="2"/>
    <x v="1"/>
    <s v="Moderate-Excellent"/>
  </r>
  <r>
    <n v="4272"/>
    <x v="4"/>
    <x v="1"/>
    <n v="2.2996141539999999"/>
    <n v="0.71923251899999996"/>
    <n v="8.6381913919999995"/>
    <n v="4.6936477749999996"/>
    <n v="2"/>
    <n v="0.84363878999999997"/>
    <x v="2"/>
    <x v="1"/>
    <x v="1"/>
    <s v="Low-High"/>
    <x v="1"/>
    <x v="1"/>
    <x v="0"/>
    <x v="0"/>
    <s v="Low-Good"/>
  </r>
  <r>
    <n v="4273"/>
    <x v="1"/>
    <x v="0"/>
    <n v="1.48133922"/>
    <n v="0.30005427000000001"/>
    <n v="9.5193650850000004"/>
    <n v="7.6234788890000003"/>
    <n v="2"/>
    <n v="0.52109240599999995"/>
    <x v="0"/>
    <x v="1"/>
    <x v="1"/>
    <s v="Moderate-High"/>
    <x v="1"/>
    <x v="1"/>
    <x v="0"/>
    <x v="0"/>
    <s v="Moderate-Good"/>
  </r>
  <r>
    <n v="4274"/>
    <x v="4"/>
    <x v="1"/>
    <n v="6.5382996379999998"/>
    <n v="2.07573008"/>
    <n v="6.561056733"/>
    <n v="4.7865034050000004"/>
    <n v="5"/>
    <n v="0.92214554400000004"/>
    <x v="0"/>
    <x v="1"/>
    <x v="1"/>
    <s v="High-High"/>
    <x v="1"/>
    <x v="0"/>
    <x v="0"/>
    <x v="0"/>
    <s v="Moderate-Good"/>
  </r>
  <r>
    <n v="4275"/>
    <x v="0"/>
    <x v="1"/>
    <n v="6.8120925779999997"/>
    <n v="8.7119707000000005E-2"/>
    <n v="5.7604654599999998"/>
    <n v="5.8861306090000003"/>
    <n v="1"/>
    <n v="0.20461125699999999"/>
    <x v="0"/>
    <x v="0"/>
    <x v="0"/>
    <s v="Moderate-High"/>
    <x v="1"/>
    <x v="1"/>
    <x v="2"/>
    <x v="0"/>
    <s v="Moderate-Excellent"/>
  </r>
  <r>
    <n v="4276"/>
    <x v="5"/>
    <x v="1"/>
    <n v="7.5215489230000001"/>
    <n v="1.853221502"/>
    <n v="7.8379856009999997"/>
    <n v="11.064463180000001"/>
    <n v="3"/>
    <n v="0.102273799"/>
    <x v="1"/>
    <x v="2"/>
    <x v="1"/>
    <s v="Moderate-Low"/>
    <x v="0"/>
    <x v="2"/>
    <x v="1"/>
    <x v="1"/>
    <s v="High-Poor"/>
  </r>
  <r>
    <n v="4277"/>
    <x v="1"/>
    <x v="0"/>
    <n v="5.0357689629999998"/>
    <n v="0.42212349199999999"/>
    <n v="6.4943673960000003"/>
    <n v="10.558396249999999"/>
    <n v="3"/>
    <n v="0.62495820899999999"/>
    <x v="1"/>
    <x v="3"/>
    <x v="1"/>
    <s v="Low-High"/>
    <x v="0"/>
    <x v="1"/>
    <x v="2"/>
    <x v="0"/>
    <s v="High-Average"/>
  </r>
  <r>
    <n v="4278"/>
    <x v="3"/>
    <x v="1"/>
    <n v="8.9405460520000002"/>
    <n v="2.8354843719999998"/>
    <n v="7.5675907240000004"/>
    <n v="7.1601754340000001"/>
    <n v="4"/>
    <n v="0.70672742"/>
    <x v="1"/>
    <x v="3"/>
    <x v="1"/>
    <s v="High-Low"/>
    <x v="1"/>
    <x v="0"/>
    <x v="2"/>
    <x v="1"/>
    <s v="High-Average"/>
  </r>
  <r>
    <n v="4279"/>
    <x v="0"/>
    <x v="1"/>
    <n v="9.3634275339999995"/>
    <n v="2.7992822190000002"/>
    <n v="6.5199147909999997"/>
    <n v="4.3810562749999997"/>
    <n v="3"/>
    <n v="0.37258506000000002"/>
    <x v="1"/>
    <x v="2"/>
    <x v="0"/>
    <s v="Moderate-Low"/>
    <x v="1"/>
    <x v="0"/>
    <x v="2"/>
    <x v="0"/>
    <s v="High-Poor"/>
  </r>
  <r>
    <n v="4280"/>
    <x v="1"/>
    <x v="1"/>
    <n v="8.0737093980000001"/>
    <n v="0.67650930799999998"/>
    <n v="4.9179747200000001"/>
    <n v="3.9318391269999999"/>
    <n v="1"/>
    <n v="1.3680174E-2"/>
    <x v="1"/>
    <x v="0"/>
    <x v="1"/>
    <s v="Low-High"/>
    <x v="2"/>
    <x v="1"/>
    <x v="2"/>
    <x v="0"/>
    <s v="High-Excellent"/>
  </r>
  <r>
    <n v="4281"/>
    <x v="0"/>
    <x v="1"/>
    <n v="6.3559348199999999"/>
    <n v="1.843263895"/>
    <n v="6.8165605100000004"/>
    <n v="11.540873530000001"/>
    <n v="2"/>
    <n v="0.40696245800000003"/>
    <x v="1"/>
    <x v="0"/>
    <x v="1"/>
    <s v="High-Low"/>
    <x v="0"/>
    <x v="2"/>
    <x v="1"/>
    <x v="0"/>
    <s v="High-Excellent"/>
  </r>
  <r>
    <n v="4282"/>
    <x v="0"/>
    <x v="0"/>
    <n v="3.0372095360000002"/>
    <n v="8.4015958000000002E-2"/>
    <n v="8.145506932"/>
    <n v="4.027165965"/>
    <n v="1"/>
    <n v="0.23378692400000001"/>
    <x v="0"/>
    <x v="1"/>
    <x v="1"/>
    <s v="High-Low"/>
    <x v="1"/>
    <x v="1"/>
    <x v="2"/>
    <x v="0"/>
    <s v="Moderate-Good"/>
  </r>
  <r>
    <n v="4283"/>
    <x v="3"/>
    <x v="0"/>
    <n v="9.8294492160000004"/>
    <n v="2.795365629"/>
    <n v="8.7957028459999993"/>
    <n v="10.08168311"/>
    <n v="1"/>
    <n v="0.347469641"/>
    <x v="2"/>
    <x v="0"/>
    <x v="1"/>
    <s v="Low-Low"/>
    <x v="0"/>
    <x v="0"/>
    <x v="0"/>
    <x v="1"/>
    <s v="Low-Excellent"/>
  </r>
  <r>
    <n v="4284"/>
    <x v="2"/>
    <x v="0"/>
    <n v="2.741361672"/>
    <n v="1.568961925"/>
    <n v="6.9599576609999998"/>
    <n v="5.6897020950000003"/>
    <n v="2"/>
    <n v="0.50675445900000005"/>
    <x v="1"/>
    <x v="0"/>
    <x v="1"/>
    <s v="Low-High"/>
    <x v="1"/>
    <x v="2"/>
    <x v="0"/>
    <x v="1"/>
    <s v="High-Excellent"/>
  </r>
  <r>
    <n v="4285"/>
    <x v="1"/>
    <x v="0"/>
    <n v="2.0265692199999998"/>
    <n v="0.12966945399999999"/>
    <n v="4.9914273409999996"/>
    <n v="11.856598480000001"/>
    <n v="1"/>
    <n v="0.70234182899999997"/>
    <x v="1"/>
    <x v="1"/>
    <x v="1"/>
    <s v="Low-High"/>
    <x v="0"/>
    <x v="1"/>
    <x v="2"/>
    <x v="0"/>
    <s v="High-Good"/>
  </r>
  <r>
    <n v="4286"/>
    <x v="3"/>
    <x v="1"/>
    <n v="4.4215411380000003"/>
    <n v="1.0274999789999999"/>
    <n v="6.4881262580000003"/>
    <n v="5.6815574040000003"/>
    <n v="3"/>
    <n v="0.96322528600000001"/>
    <x v="0"/>
    <x v="2"/>
    <x v="1"/>
    <s v="Low-Low"/>
    <x v="1"/>
    <x v="2"/>
    <x v="1"/>
    <x v="1"/>
    <s v="Moderate-Poor"/>
  </r>
  <r>
    <n v="4287"/>
    <x v="0"/>
    <x v="0"/>
    <n v="0.56840570700000004"/>
    <n v="0.23054838599999999"/>
    <n v="8.7177635729999992"/>
    <n v="5.515166249"/>
    <n v="4"/>
    <n v="0.14399984399999999"/>
    <x v="1"/>
    <x v="3"/>
    <x v="1"/>
    <s v="Low-High"/>
    <x v="1"/>
    <x v="1"/>
    <x v="2"/>
    <x v="0"/>
    <s v="High-Average"/>
  </r>
  <r>
    <n v="4288"/>
    <x v="3"/>
    <x v="1"/>
    <n v="9.7849446469999997"/>
    <n v="1.1788333179999999"/>
    <n v="6.4771556239999999"/>
    <n v="8.3746362889999997"/>
    <n v="4"/>
    <n v="0.67989942699999995"/>
    <x v="0"/>
    <x v="2"/>
    <x v="0"/>
    <s v="Low-Low"/>
    <x v="0"/>
    <x v="2"/>
    <x v="0"/>
    <x v="1"/>
    <s v="Moderate-Poor"/>
  </r>
  <r>
    <n v="4289"/>
    <x v="2"/>
    <x v="0"/>
    <n v="5.8843355639999997"/>
    <n v="2.0097790259999999"/>
    <n v="8.1791847620000002"/>
    <n v="11.615168069999999"/>
    <n v="1"/>
    <n v="0.23321145200000001"/>
    <x v="1"/>
    <x v="2"/>
    <x v="0"/>
    <s v="Moderate-Low"/>
    <x v="0"/>
    <x v="0"/>
    <x v="2"/>
    <x v="1"/>
    <s v="High-Poor"/>
  </r>
  <r>
    <n v="4290"/>
    <x v="4"/>
    <x v="0"/>
    <n v="5.5695209170000002"/>
    <n v="1.409669724"/>
    <n v="7.0432820899999999"/>
    <n v="11.762096059999999"/>
    <n v="2"/>
    <n v="0.220704704"/>
    <x v="2"/>
    <x v="1"/>
    <x v="1"/>
    <s v="Low-Low"/>
    <x v="0"/>
    <x v="2"/>
    <x v="0"/>
    <x v="0"/>
    <s v="Low-Good"/>
  </r>
  <r>
    <n v="4291"/>
    <x v="1"/>
    <x v="0"/>
    <n v="6.5579627990000002"/>
    <n v="1.151166524"/>
    <n v="5.4473387510000002"/>
    <n v="9.0720614650000009"/>
    <n v="5"/>
    <n v="0.63355408000000002"/>
    <x v="1"/>
    <x v="2"/>
    <x v="1"/>
    <s v="Low-Low"/>
    <x v="0"/>
    <x v="2"/>
    <x v="2"/>
    <x v="0"/>
    <s v="High-Poor"/>
  </r>
  <r>
    <n v="4292"/>
    <x v="2"/>
    <x v="1"/>
    <n v="4.9702364780000003"/>
    <n v="0.35747113699999999"/>
    <n v="8.7769030479999994"/>
    <n v="9.5460636559999994"/>
    <n v="1"/>
    <n v="0.77599952100000003"/>
    <x v="1"/>
    <x v="0"/>
    <x v="0"/>
    <s v="High-Low"/>
    <x v="0"/>
    <x v="1"/>
    <x v="1"/>
    <x v="1"/>
    <s v="High-Excellent"/>
  </r>
  <r>
    <n v="4293"/>
    <x v="5"/>
    <x v="0"/>
    <n v="0.320635171"/>
    <n v="0.73481713699999995"/>
    <n v="4.5052807240000003"/>
    <n v="7.6340217600000004"/>
    <n v="1"/>
    <n v="0.977787042"/>
    <x v="0"/>
    <x v="2"/>
    <x v="1"/>
    <s v="High-Low"/>
    <x v="1"/>
    <x v="1"/>
    <x v="0"/>
    <x v="1"/>
    <s v="Moderate-Poor"/>
  </r>
  <r>
    <n v="4294"/>
    <x v="1"/>
    <x v="0"/>
    <n v="6.1231128879999996"/>
    <n v="0.30042986300000002"/>
    <n v="7.1493416969999997"/>
    <n v="9.5577573910000009"/>
    <n v="5"/>
    <n v="0.76883080999999998"/>
    <x v="1"/>
    <x v="2"/>
    <x v="1"/>
    <s v="High-Low"/>
    <x v="0"/>
    <x v="1"/>
    <x v="1"/>
    <x v="0"/>
    <s v="High-Poor"/>
  </r>
  <r>
    <n v="4295"/>
    <x v="2"/>
    <x v="0"/>
    <n v="7.1617387700000004"/>
    <n v="2.4224961949999999"/>
    <n v="5.2533462049999997"/>
    <n v="10.59779655"/>
    <n v="4"/>
    <n v="0.157314968"/>
    <x v="0"/>
    <x v="1"/>
    <x v="0"/>
    <s v="Low-High"/>
    <x v="0"/>
    <x v="0"/>
    <x v="2"/>
    <x v="1"/>
    <s v="Moderate-Good"/>
  </r>
  <r>
    <n v="4296"/>
    <x v="0"/>
    <x v="1"/>
    <n v="4.1674906060000003"/>
    <n v="0.40571948400000002"/>
    <n v="4.4023937709999998"/>
    <n v="6.8609530320000003"/>
    <n v="4"/>
    <n v="0.22540265600000001"/>
    <x v="2"/>
    <x v="1"/>
    <x v="0"/>
    <s v="Low-Low"/>
    <x v="1"/>
    <x v="1"/>
    <x v="1"/>
    <x v="0"/>
    <s v="Low-Good"/>
  </r>
  <r>
    <n v="4297"/>
    <x v="1"/>
    <x v="0"/>
    <n v="7.5729557209999996"/>
    <n v="1.7861201"/>
    <n v="7.0176036220000002"/>
    <n v="8.1986226280000007"/>
    <n v="5"/>
    <n v="0.76138969499999998"/>
    <x v="1"/>
    <x v="3"/>
    <x v="0"/>
    <s v="Moderate-Low"/>
    <x v="0"/>
    <x v="2"/>
    <x v="1"/>
    <x v="0"/>
    <s v="High-Average"/>
  </r>
  <r>
    <n v="4298"/>
    <x v="1"/>
    <x v="0"/>
    <n v="2.2700129929999999"/>
    <n v="1.028221241"/>
    <n v="6.9973729359999997"/>
    <n v="7.3731669520000001"/>
    <n v="2"/>
    <n v="0.52698790399999995"/>
    <x v="0"/>
    <x v="0"/>
    <x v="0"/>
    <s v="Moderate-Low"/>
    <x v="1"/>
    <x v="2"/>
    <x v="2"/>
    <x v="0"/>
    <s v="Moderate-Excellent"/>
  </r>
  <r>
    <n v="4299"/>
    <x v="3"/>
    <x v="1"/>
    <n v="2.212765911"/>
    <n v="0.67793515400000004"/>
    <n v="8.2414054100000005"/>
    <n v="7.6247061350000003"/>
    <n v="1"/>
    <n v="0.29540801300000002"/>
    <x v="2"/>
    <x v="0"/>
    <x v="1"/>
    <s v="Moderate-High"/>
    <x v="1"/>
    <x v="1"/>
    <x v="2"/>
    <x v="1"/>
    <s v="Low-Excellent"/>
  </r>
  <r>
    <n v="4300"/>
    <x v="0"/>
    <x v="1"/>
    <n v="1.6141698769999999"/>
    <n v="1.918405318"/>
    <n v="8.468504158"/>
    <n v="10.9004791"/>
    <n v="3"/>
    <n v="0.47178324599999999"/>
    <x v="2"/>
    <x v="3"/>
    <x v="1"/>
    <s v="Moderate-Low"/>
    <x v="0"/>
    <x v="2"/>
    <x v="0"/>
    <x v="0"/>
    <s v="Low-Average"/>
  </r>
  <r>
    <n v="4301"/>
    <x v="5"/>
    <x v="0"/>
    <n v="3.7199475980000001"/>
    <n v="1.3710069279999999"/>
    <n v="8.3667489320000001"/>
    <n v="5.5561683019999997"/>
    <n v="4"/>
    <n v="0.91488802199999997"/>
    <x v="0"/>
    <x v="3"/>
    <x v="1"/>
    <s v="Low-Low"/>
    <x v="1"/>
    <x v="2"/>
    <x v="0"/>
    <x v="1"/>
    <s v="Moderate-Average"/>
  </r>
  <r>
    <n v="4302"/>
    <x v="4"/>
    <x v="0"/>
    <n v="8.4701203540000005"/>
    <n v="1.200436402"/>
    <n v="6.4573523980000003"/>
    <n v="4.0818402559999996"/>
    <n v="4"/>
    <n v="0.75559936800000005"/>
    <x v="0"/>
    <x v="1"/>
    <x v="0"/>
    <s v="High-High"/>
    <x v="1"/>
    <x v="2"/>
    <x v="0"/>
    <x v="0"/>
    <s v="Moderate-Good"/>
  </r>
  <r>
    <n v="4303"/>
    <x v="2"/>
    <x v="0"/>
    <n v="8.2791206210000006"/>
    <n v="1.7785560149999999"/>
    <n v="7.7901387230000001"/>
    <n v="6.562801103"/>
    <n v="4"/>
    <n v="0.45069774299999998"/>
    <x v="1"/>
    <x v="3"/>
    <x v="0"/>
    <s v="Low-High"/>
    <x v="1"/>
    <x v="2"/>
    <x v="2"/>
    <x v="1"/>
    <s v="High-Average"/>
  </r>
  <r>
    <n v="4304"/>
    <x v="3"/>
    <x v="1"/>
    <n v="3.8282420799999999"/>
    <n v="1.473802885"/>
    <n v="7.4616714560000004"/>
    <n v="4.0808519050000003"/>
    <n v="2"/>
    <n v="0.98055392500000005"/>
    <x v="2"/>
    <x v="2"/>
    <x v="0"/>
    <s v="Low-High"/>
    <x v="1"/>
    <x v="2"/>
    <x v="2"/>
    <x v="1"/>
    <s v="Low-Poor"/>
  </r>
  <r>
    <n v="4305"/>
    <x v="2"/>
    <x v="1"/>
    <n v="5.89118736"/>
    <n v="0.91045262599999999"/>
    <n v="6.5293705370000001"/>
    <n v="6.9840042569999996"/>
    <n v="5"/>
    <n v="0.794874627"/>
    <x v="2"/>
    <x v="3"/>
    <x v="1"/>
    <s v="Low-Low"/>
    <x v="1"/>
    <x v="1"/>
    <x v="2"/>
    <x v="1"/>
    <s v="Low-Average"/>
  </r>
  <r>
    <n v="4306"/>
    <x v="5"/>
    <x v="1"/>
    <n v="7.2081631650000002"/>
    <n v="1.677183863"/>
    <n v="7.583276165"/>
    <n v="11.035081050000001"/>
    <n v="2"/>
    <n v="5.8709110000000004E-3"/>
    <x v="0"/>
    <x v="2"/>
    <x v="0"/>
    <s v="Low-High"/>
    <x v="0"/>
    <x v="2"/>
    <x v="2"/>
    <x v="1"/>
    <s v="Moderate-Poor"/>
  </r>
  <r>
    <n v="4307"/>
    <x v="5"/>
    <x v="0"/>
    <n v="2.412067746"/>
    <n v="2.0084957299999999"/>
    <n v="9.6834872599999997"/>
    <n v="8.1743352050000002"/>
    <n v="4"/>
    <n v="0.112367253"/>
    <x v="2"/>
    <x v="3"/>
    <x v="1"/>
    <s v="High-Low"/>
    <x v="0"/>
    <x v="0"/>
    <x v="2"/>
    <x v="1"/>
    <s v="Low-Average"/>
  </r>
  <r>
    <n v="4308"/>
    <x v="1"/>
    <x v="1"/>
    <n v="1.6814108590000001"/>
    <n v="8.0079475999999997E-2"/>
    <n v="5.157362462"/>
    <n v="10.554328529999999"/>
    <n v="1"/>
    <n v="0.55396878900000002"/>
    <x v="0"/>
    <x v="1"/>
    <x v="0"/>
    <s v="High-High"/>
    <x v="0"/>
    <x v="1"/>
    <x v="0"/>
    <x v="0"/>
    <s v="Moderate-Good"/>
  </r>
  <r>
    <n v="4309"/>
    <x v="5"/>
    <x v="0"/>
    <n v="9.7209599319999995"/>
    <n v="1.397615187"/>
    <n v="9.4346325750000002"/>
    <n v="3.6619091959999999"/>
    <n v="4"/>
    <n v="0.34995417400000001"/>
    <x v="1"/>
    <x v="0"/>
    <x v="1"/>
    <s v="Moderate-High"/>
    <x v="2"/>
    <x v="2"/>
    <x v="1"/>
    <x v="1"/>
    <s v="High-Excellent"/>
  </r>
  <r>
    <n v="4310"/>
    <x v="2"/>
    <x v="1"/>
    <n v="6.1755731320000002"/>
    <n v="0.173049854"/>
    <n v="4.3207330839999996"/>
    <n v="11.00873593"/>
    <n v="1"/>
    <n v="0.81255876400000004"/>
    <x v="0"/>
    <x v="2"/>
    <x v="0"/>
    <s v="Low-High"/>
    <x v="0"/>
    <x v="1"/>
    <x v="0"/>
    <x v="1"/>
    <s v="Moderate-Poor"/>
  </r>
  <r>
    <n v="4311"/>
    <x v="0"/>
    <x v="1"/>
    <n v="9.8141572180000001"/>
    <n v="0.55921624199999997"/>
    <n v="5.8503352770000001"/>
    <n v="8.0178716439999995"/>
    <n v="1"/>
    <n v="0.89568700800000001"/>
    <x v="1"/>
    <x v="0"/>
    <x v="1"/>
    <s v="Moderate-Low"/>
    <x v="0"/>
    <x v="1"/>
    <x v="1"/>
    <x v="0"/>
    <s v="High-Excellent"/>
  </r>
  <r>
    <n v="4312"/>
    <x v="0"/>
    <x v="1"/>
    <n v="3.3775598709999999"/>
    <n v="1.6815262019999999"/>
    <n v="5.7288714919999997"/>
    <n v="2.3175978869999998"/>
    <n v="4"/>
    <n v="0.24065082700000001"/>
    <x v="0"/>
    <x v="2"/>
    <x v="1"/>
    <s v="High-Low"/>
    <x v="2"/>
    <x v="2"/>
    <x v="1"/>
    <x v="0"/>
    <s v="Moderate-Poor"/>
  </r>
  <r>
    <n v="4313"/>
    <x v="1"/>
    <x v="0"/>
    <n v="7.0303170000000001"/>
    <n v="2.5985667459999999"/>
    <n v="7.7581906470000002"/>
    <n v="8.3311895529999997"/>
    <n v="4"/>
    <n v="0.76328581900000003"/>
    <x v="1"/>
    <x v="0"/>
    <x v="0"/>
    <s v="High-High"/>
    <x v="0"/>
    <x v="0"/>
    <x v="1"/>
    <x v="0"/>
    <s v="High-Excellent"/>
  </r>
  <r>
    <n v="4314"/>
    <x v="4"/>
    <x v="0"/>
    <n v="2.2260363650000001"/>
    <n v="2.6484170379999998"/>
    <n v="4.7873497110000001"/>
    <n v="11.51396956"/>
    <n v="1"/>
    <n v="0.53539735499999996"/>
    <x v="2"/>
    <x v="1"/>
    <x v="0"/>
    <s v="Moderate-Low"/>
    <x v="0"/>
    <x v="0"/>
    <x v="2"/>
    <x v="0"/>
    <s v="Low-Good"/>
  </r>
  <r>
    <n v="4315"/>
    <x v="2"/>
    <x v="0"/>
    <n v="2.6120017130000002"/>
    <n v="0.20983203"/>
    <n v="9.2940856709999995"/>
    <n v="2.7916700049999998"/>
    <n v="2"/>
    <n v="0.39196704100000002"/>
    <x v="0"/>
    <x v="2"/>
    <x v="1"/>
    <s v="High-Low"/>
    <x v="2"/>
    <x v="1"/>
    <x v="1"/>
    <x v="1"/>
    <s v="Moderate-Poor"/>
  </r>
  <r>
    <n v="4316"/>
    <x v="2"/>
    <x v="0"/>
    <n v="5.1190212129999999"/>
    <n v="1.2573152590000001"/>
    <n v="8.9713084510000005"/>
    <n v="7.8245613049999996"/>
    <n v="2"/>
    <n v="0.78678005200000001"/>
    <x v="0"/>
    <x v="3"/>
    <x v="1"/>
    <s v="High-Low"/>
    <x v="1"/>
    <x v="2"/>
    <x v="0"/>
    <x v="1"/>
    <s v="Moderate-Average"/>
  </r>
  <r>
    <n v="4317"/>
    <x v="5"/>
    <x v="1"/>
    <n v="3.1961812549999999"/>
    <n v="1.7490194489999999"/>
    <n v="7.9123949180000004"/>
    <n v="11.15478603"/>
    <n v="2"/>
    <n v="0.56492378499999996"/>
    <x v="0"/>
    <x v="1"/>
    <x v="1"/>
    <s v="Low-Low"/>
    <x v="0"/>
    <x v="2"/>
    <x v="0"/>
    <x v="1"/>
    <s v="Moderate-Good"/>
  </r>
  <r>
    <n v="4318"/>
    <x v="2"/>
    <x v="0"/>
    <n v="1.676215638"/>
    <n v="0.44120971399999998"/>
    <n v="6.7504829910000002"/>
    <n v="2.0969516829999999"/>
    <n v="3"/>
    <n v="0.63528404999999999"/>
    <x v="1"/>
    <x v="0"/>
    <x v="1"/>
    <s v="Low-Low"/>
    <x v="2"/>
    <x v="1"/>
    <x v="2"/>
    <x v="1"/>
    <s v="High-Excellent"/>
  </r>
  <r>
    <n v="4319"/>
    <x v="3"/>
    <x v="1"/>
    <n v="2.62880702"/>
    <n v="2.2962966499999999"/>
    <n v="9.5977362530000008"/>
    <n v="8.3091292649999993"/>
    <n v="1"/>
    <n v="6.2254056000000002E-2"/>
    <x v="0"/>
    <x v="2"/>
    <x v="1"/>
    <s v="High-Low"/>
    <x v="0"/>
    <x v="0"/>
    <x v="2"/>
    <x v="1"/>
    <s v="Moderate-Poor"/>
  </r>
  <r>
    <n v="4320"/>
    <x v="4"/>
    <x v="0"/>
    <n v="0.35748394500000003"/>
    <n v="2.2327057749999999"/>
    <n v="8.9844793280000008"/>
    <n v="6.7490229179999996"/>
    <n v="3"/>
    <n v="0.58587967900000004"/>
    <x v="0"/>
    <x v="1"/>
    <x v="1"/>
    <s v="High-High"/>
    <x v="1"/>
    <x v="0"/>
    <x v="0"/>
    <x v="0"/>
    <s v="Moderate-Good"/>
  </r>
  <r>
    <n v="4321"/>
    <x v="5"/>
    <x v="0"/>
    <n v="7.0442362149999997"/>
    <n v="2.7100230409999999"/>
    <n v="6.9958908879999999"/>
    <n v="5.4698931860000002"/>
    <n v="3"/>
    <n v="0.30071127199999997"/>
    <x v="2"/>
    <x v="0"/>
    <x v="1"/>
    <s v="Moderate-High"/>
    <x v="1"/>
    <x v="0"/>
    <x v="0"/>
    <x v="1"/>
    <s v="Low-Excellent"/>
  </r>
  <r>
    <n v="4322"/>
    <x v="3"/>
    <x v="1"/>
    <n v="4.9211665709999997"/>
    <n v="2.5458036E-2"/>
    <n v="8.2112401269999999"/>
    <n v="8.2753648989999995"/>
    <n v="1"/>
    <n v="0.49329422499999998"/>
    <x v="0"/>
    <x v="2"/>
    <x v="1"/>
    <s v="Moderate-Low"/>
    <x v="0"/>
    <x v="1"/>
    <x v="2"/>
    <x v="1"/>
    <s v="Moderate-Poor"/>
  </r>
  <r>
    <n v="4323"/>
    <x v="1"/>
    <x v="1"/>
    <n v="0.94243066399999997"/>
    <n v="0.65005273200000002"/>
    <n v="7.4015797130000003"/>
    <n v="2.5270209459999999"/>
    <n v="3"/>
    <n v="0.22201105099999999"/>
    <x v="0"/>
    <x v="2"/>
    <x v="1"/>
    <s v="High-Low"/>
    <x v="2"/>
    <x v="1"/>
    <x v="0"/>
    <x v="0"/>
    <s v="Moderate-Poor"/>
  </r>
  <r>
    <n v="4324"/>
    <x v="0"/>
    <x v="0"/>
    <n v="1.716939931"/>
    <n v="2.4815601429999998"/>
    <n v="7.52765343"/>
    <n v="9.5306304629999996"/>
    <n v="1"/>
    <n v="0.61447565400000004"/>
    <x v="0"/>
    <x v="1"/>
    <x v="1"/>
    <s v="Low-Low"/>
    <x v="0"/>
    <x v="0"/>
    <x v="2"/>
    <x v="0"/>
    <s v="Moderate-Good"/>
  </r>
  <r>
    <n v="4325"/>
    <x v="1"/>
    <x v="0"/>
    <n v="1.0253453809999999"/>
    <n v="2.0117401519999998"/>
    <n v="5.9858564169999999"/>
    <n v="2.0447947690000001"/>
    <n v="5"/>
    <n v="0.14746883799999999"/>
    <x v="0"/>
    <x v="0"/>
    <x v="1"/>
    <s v="Low-High"/>
    <x v="2"/>
    <x v="0"/>
    <x v="2"/>
    <x v="0"/>
    <s v="Moderate-Excellent"/>
  </r>
  <r>
    <n v="4326"/>
    <x v="0"/>
    <x v="1"/>
    <n v="6.1259280829999998"/>
    <n v="2.6831695610000001"/>
    <n v="6.7725076279999996"/>
    <n v="5.0693574379999999"/>
    <n v="5"/>
    <n v="0.122903917"/>
    <x v="2"/>
    <x v="0"/>
    <x v="0"/>
    <s v="Moderate-High"/>
    <x v="1"/>
    <x v="0"/>
    <x v="1"/>
    <x v="0"/>
    <s v="Low-Excellent"/>
  </r>
  <r>
    <n v="4327"/>
    <x v="1"/>
    <x v="1"/>
    <n v="0.94210363600000002"/>
    <n v="0.17153896399999999"/>
    <n v="4.468728585"/>
    <n v="7.039586377"/>
    <n v="1"/>
    <n v="0.18841139700000001"/>
    <x v="0"/>
    <x v="2"/>
    <x v="0"/>
    <s v="Low-Low"/>
    <x v="1"/>
    <x v="1"/>
    <x v="2"/>
    <x v="0"/>
    <s v="Moderate-Poor"/>
  </r>
  <r>
    <n v="4328"/>
    <x v="2"/>
    <x v="1"/>
    <n v="7.54282333"/>
    <n v="1.7908918970000001"/>
    <n v="6.1440921499999996"/>
    <n v="5.7702225059999996"/>
    <n v="1"/>
    <n v="0.81746454199999996"/>
    <x v="0"/>
    <x v="0"/>
    <x v="1"/>
    <s v="Low-High"/>
    <x v="1"/>
    <x v="2"/>
    <x v="1"/>
    <x v="1"/>
    <s v="Moderate-Excellent"/>
  </r>
  <r>
    <n v="4329"/>
    <x v="3"/>
    <x v="1"/>
    <n v="0.205109193"/>
    <n v="1.707139725"/>
    <n v="8.1749710919999998"/>
    <n v="5.0747593520000001"/>
    <n v="1"/>
    <n v="3.3533938999999999E-2"/>
    <x v="2"/>
    <x v="3"/>
    <x v="1"/>
    <s v="Moderate-Low"/>
    <x v="1"/>
    <x v="2"/>
    <x v="2"/>
    <x v="1"/>
    <s v="Low-Average"/>
  </r>
  <r>
    <n v="4330"/>
    <x v="0"/>
    <x v="1"/>
    <n v="2.49375788"/>
    <n v="0.107023249"/>
    <n v="9.7192961830000009"/>
    <n v="10.30835145"/>
    <n v="2"/>
    <n v="0.72957723200000002"/>
    <x v="1"/>
    <x v="3"/>
    <x v="1"/>
    <s v="Moderate-High"/>
    <x v="0"/>
    <x v="1"/>
    <x v="0"/>
    <x v="0"/>
    <s v="High-Average"/>
  </r>
  <r>
    <n v="4331"/>
    <x v="5"/>
    <x v="0"/>
    <n v="8.9066667590000002"/>
    <n v="1.5405662309999999"/>
    <n v="9.778384677"/>
    <n v="11.34832574"/>
    <n v="1"/>
    <n v="5.6507586999999998E-2"/>
    <x v="1"/>
    <x v="2"/>
    <x v="1"/>
    <s v="Low-High"/>
    <x v="0"/>
    <x v="2"/>
    <x v="0"/>
    <x v="1"/>
    <s v="High-Poor"/>
  </r>
  <r>
    <n v="4332"/>
    <x v="3"/>
    <x v="0"/>
    <n v="7.1853131809999997"/>
    <n v="1.828560934"/>
    <n v="7.3343372149999997"/>
    <n v="10.737126849999999"/>
    <n v="4"/>
    <n v="0.59185723899999998"/>
    <x v="2"/>
    <x v="0"/>
    <x v="1"/>
    <s v="Moderate-Low"/>
    <x v="0"/>
    <x v="2"/>
    <x v="0"/>
    <x v="1"/>
    <s v="Low-Excellent"/>
  </r>
  <r>
    <n v="4333"/>
    <x v="5"/>
    <x v="0"/>
    <n v="0.72968332899999999"/>
    <n v="0.573879523"/>
    <n v="7.6397335110000002"/>
    <n v="7.2243131299999996"/>
    <n v="5"/>
    <n v="0.77355847200000005"/>
    <x v="2"/>
    <x v="2"/>
    <x v="0"/>
    <s v="High-Low"/>
    <x v="1"/>
    <x v="1"/>
    <x v="2"/>
    <x v="1"/>
    <s v="Low-Poor"/>
  </r>
  <r>
    <n v="4334"/>
    <x v="3"/>
    <x v="0"/>
    <n v="8.2112610450000005"/>
    <n v="0.81998874899999996"/>
    <n v="5.1143271129999999"/>
    <n v="10.841641750000001"/>
    <n v="5"/>
    <n v="0.23107292900000001"/>
    <x v="1"/>
    <x v="3"/>
    <x v="0"/>
    <s v="Moderate-Low"/>
    <x v="0"/>
    <x v="1"/>
    <x v="2"/>
    <x v="1"/>
    <s v="High-Average"/>
  </r>
  <r>
    <n v="4335"/>
    <x v="3"/>
    <x v="1"/>
    <n v="4.930351215"/>
    <n v="1.921042039"/>
    <n v="8.1718486489999993"/>
    <n v="11.20861565"/>
    <n v="1"/>
    <n v="0.19594694800000001"/>
    <x v="0"/>
    <x v="2"/>
    <x v="0"/>
    <s v="High-Low"/>
    <x v="0"/>
    <x v="2"/>
    <x v="1"/>
    <x v="1"/>
    <s v="Moderate-Poor"/>
  </r>
  <r>
    <n v="4336"/>
    <x v="1"/>
    <x v="1"/>
    <n v="8.4678302720000005"/>
    <n v="1.4049028429999999"/>
    <n v="4.4239527560000003"/>
    <n v="6.0923839700000002"/>
    <n v="5"/>
    <n v="0.28917812700000001"/>
    <x v="1"/>
    <x v="2"/>
    <x v="1"/>
    <s v="High-High"/>
    <x v="1"/>
    <x v="2"/>
    <x v="0"/>
    <x v="0"/>
    <s v="High-Poor"/>
  </r>
  <r>
    <n v="4337"/>
    <x v="0"/>
    <x v="1"/>
    <n v="6.0073977449999996"/>
    <n v="2.5740409729999998"/>
    <n v="5.7081141149999999"/>
    <n v="4.8344585950000001"/>
    <n v="1"/>
    <n v="0.69961327500000003"/>
    <x v="0"/>
    <x v="1"/>
    <x v="0"/>
    <s v="High-Low"/>
    <x v="1"/>
    <x v="0"/>
    <x v="1"/>
    <x v="0"/>
    <s v="Moderate-Good"/>
  </r>
  <r>
    <n v="4338"/>
    <x v="0"/>
    <x v="0"/>
    <n v="6.8183303200000003"/>
    <n v="1.027145298"/>
    <n v="8.0101800839999999"/>
    <n v="2.9826520580000002"/>
    <n v="1"/>
    <n v="0.25482658699999999"/>
    <x v="2"/>
    <x v="1"/>
    <x v="1"/>
    <s v="Moderate-High"/>
    <x v="2"/>
    <x v="2"/>
    <x v="1"/>
    <x v="0"/>
    <s v="Low-Good"/>
  </r>
  <r>
    <n v="4339"/>
    <x v="3"/>
    <x v="1"/>
    <n v="9.9350156040000002"/>
    <n v="0.79997897500000004"/>
    <n v="5.8618607889999996"/>
    <n v="6.7909192100000002"/>
    <n v="5"/>
    <n v="0.50176999499999997"/>
    <x v="2"/>
    <x v="3"/>
    <x v="1"/>
    <s v="Moderate-Low"/>
    <x v="1"/>
    <x v="1"/>
    <x v="0"/>
    <x v="1"/>
    <s v="Low-Average"/>
  </r>
  <r>
    <n v="4340"/>
    <x v="2"/>
    <x v="1"/>
    <n v="2.3233554590000001"/>
    <n v="2.9545978210000001"/>
    <n v="4.299081245"/>
    <n v="11.4629692"/>
    <n v="5"/>
    <n v="0.13446610000000001"/>
    <x v="2"/>
    <x v="0"/>
    <x v="0"/>
    <s v="Moderate-High"/>
    <x v="0"/>
    <x v="0"/>
    <x v="1"/>
    <x v="1"/>
    <s v="Low-Excellent"/>
  </r>
  <r>
    <n v="4341"/>
    <x v="2"/>
    <x v="0"/>
    <n v="6.2394557480000001"/>
    <n v="2.73340731"/>
    <n v="8.9912224559999991"/>
    <n v="7.609075281"/>
    <n v="4"/>
    <n v="0.46119560399999998"/>
    <x v="1"/>
    <x v="3"/>
    <x v="0"/>
    <s v="High-High"/>
    <x v="1"/>
    <x v="0"/>
    <x v="1"/>
    <x v="1"/>
    <s v="High-Average"/>
  </r>
  <r>
    <n v="4342"/>
    <x v="5"/>
    <x v="0"/>
    <n v="4.6032139010000002"/>
    <n v="8.6978235000000001E-2"/>
    <n v="5.861980043"/>
    <n v="8.6756210179999993"/>
    <n v="3"/>
    <n v="0.62472847399999998"/>
    <x v="2"/>
    <x v="0"/>
    <x v="0"/>
    <s v="Moderate-Low"/>
    <x v="0"/>
    <x v="1"/>
    <x v="0"/>
    <x v="1"/>
    <s v="Low-Excellent"/>
  </r>
  <r>
    <n v="4343"/>
    <x v="5"/>
    <x v="0"/>
    <n v="0.39451952899999998"/>
    <n v="2.3121858460000002"/>
    <n v="4.378631349"/>
    <n v="3.1288381850000002"/>
    <n v="4"/>
    <n v="7.1818927000000005E-2"/>
    <x v="1"/>
    <x v="0"/>
    <x v="1"/>
    <s v="Low-Low"/>
    <x v="2"/>
    <x v="0"/>
    <x v="1"/>
    <x v="1"/>
    <s v="High-Excellent"/>
  </r>
  <r>
    <n v="4344"/>
    <x v="1"/>
    <x v="1"/>
    <n v="0.144706415"/>
    <n v="0.33100432099999999"/>
    <n v="4.448728987"/>
    <n v="3.4351966410000001"/>
    <n v="4"/>
    <n v="0.81542329300000005"/>
    <x v="0"/>
    <x v="1"/>
    <x v="0"/>
    <s v="Low-High"/>
    <x v="2"/>
    <x v="1"/>
    <x v="1"/>
    <x v="0"/>
    <s v="Moderate-Good"/>
  </r>
  <r>
    <n v="4345"/>
    <x v="3"/>
    <x v="1"/>
    <n v="1.192285778"/>
    <n v="8.2455583999999998E-2"/>
    <n v="5.5105527929999996"/>
    <n v="6.6447326200000001"/>
    <n v="5"/>
    <n v="0.93743591900000001"/>
    <x v="0"/>
    <x v="1"/>
    <x v="0"/>
    <s v="Moderate-Low"/>
    <x v="1"/>
    <x v="1"/>
    <x v="1"/>
    <x v="1"/>
    <s v="Moderate-Good"/>
  </r>
  <r>
    <n v="4346"/>
    <x v="5"/>
    <x v="0"/>
    <n v="6.4909174050000003"/>
    <n v="0.82108654800000003"/>
    <n v="5.0680956830000001"/>
    <n v="11.51264799"/>
    <n v="4"/>
    <n v="0.19354775900000001"/>
    <x v="0"/>
    <x v="3"/>
    <x v="0"/>
    <s v="High-Low"/>
    <x v="0"/>
    <x v="1"/>
    <x v="1"/>
    <x v="1"/>
    <s v="Moderate-Average"/>
  </r>
  <r>
    <n v="4347"/>
    <x v="5"/>
    <x v="0"/>
    <n v="5.6716308790000003"/>
    <n v="0.80803763699999998"/>
    <n v="8.6458007069999994"/>
    <n v="5.6078464160000001"/>
    <n v="5"/>
    <n v="0.75943274599999999"/>
    <x v="2"/>
    <x v="3"/>
    <x v="0"/>
    <s v="Moderate-High"/>
    <x v="1"/>
    <x v="1"/>
    <x v="1"/>
    <x v="1"/>
    <s v="Low-Average"/>
  </r>
  <r>
    <n v="4348"/>
    <x v="4"/>
    <x v="1"/>
    <n v="5.5342956120000002"/>
    <n v="2.457956287"/>
    <n v="5.9301042800000001"/>
    <n v="10.774840409999999"/>
    <n v="2"/>
    <n v="0.31346666200000001"/>
    <x v="0"/>
    <x v="3"/>
    <x v="0"/>
    <s v="Low-Low"/>
    <x v="0"/>
    <x v="0"/>
    <x v="0"/>
    <x v="0"/>
    <s v="Moderate-Average"/>
  </r>
  <r>
    <n v="4349"/>
    <x v="3"/>
    <x v="0"/>
    <n v="0.31856762500000002"/>
    <n v="2.132001738"/>
    <n v="8.8281747100000008"/>
    <n v="3.2028859340000002"/>
    <n v="1"/>
    <n v="0.67672462099999997"/>
    <x v="2"/>
    <x v="1"/>
    <x v="1"/>
    <s v="High-High"/>
    <x v="2"/>
    <x v="0"/>
    <x v="1"/>
    <x v="1"/>
    <s v="Low-Good"/>
  </r>
  <r>
    <n v="4350"/>
    <x v="1"/>
    <x v="1"/>
    <n v="4.6930299639999999"/>
    <n v="2.944828282"/>
    <n v="5.0430759869999999"/>
    <n v="8.1701720689999995"/>
    <n v="3"/>
    <n v="0.30667740500000001"/>
    <x v="1"/>
    <x v="1"/>
    <x v="1"/>
    <s v="Moderate-Low"/>
    <x v="0"/>
    <x v="0"/>
    <x v="0"/>
    <x v="0"/>
    <s v="High-Good"/>
  </r>
  <r>
    <n v="4351"/>
    <x v="5"/>
    <x v="0"/>
    <n v="9.2462281780000009"/>
    <n v="2.1345387009999999"/>
    <n v="6.9572750770000003"/>
    <n v="8.0061297689999993"/>
    <n v="2"/>
    <n v="0.86234313299999998"/>
    <x v="2"/>
    <x v="2"/>
    <x v="1"/>
    <s v="Moderate-High"/>
    <x v="0"/>
    <x v="0"/>
    <x v="1"/>
    <x v="1"/>
    <s v="Low-Poor"/>
  </r>
  <r>
    <n v="4352"/>
    <x v="1"/>
    <x v="0"/>
    <n v="3.9759186930000001"/>
    <n v="1.25476666"/>
    <n v="8.1282228009999997"/>
    <n v="10.5987475"/>
    <n v="1"/>
    <n v="0.34710808500000001"/>
    <x v="0"/>
    <x v="3"/>
    <x v="1"/>
    <s v="High-High"/>
    <x v="0"/>
    <x v="2"/>
    <x v="2"/>
    <x v="0"/>
    <s v="Moderate-Average"/>
  </r>
  <r>
    <n v="4353"/>
    <x v="0"/>
    <x v="0"/>
    <n v="6.2492246979999999"/>
    <n v="2.0967829830000002"/>
    <n v="7.9119451229999997"/>
    <n v="2.0331670439999998"/>
    <n v="1"/>
    <n v="0.84883069799999999"/>
    <x v="2"/>
    <x v="2"/>
    <x v="1"/>
    <s v="High-Low"/>
    <x v="2"/>
    <x v="0"/>
    <x v="0"/>
    <x v="0"/>
    <s v="Low-Poor"/>
  </r>
  <r>
    <n v="4354"/>
    <x v="1"/>
    <x v="1"/>
    <n v="7.7981867559999998"/>
    <n v="2.9983772019999999"/>
    <n v="7.6067764599999999"/>
    <n v="3.8993166719999999"/>
    <n v="3"/>
    <n v="0.76614257200000002"/>
    <x v="2"/>
    <x v="0"/>
    <x v="1"/>
    <s v="Low-Low"/>
    <x v="2"/>
    <x v="0"/>
    <x v="2"/>
    <x v="0"/>
    <s v="Low-Excellent"/>
  </r>
  <r>
    <n v="4355"/>
    <x v="2"/>
    <x v="1"/>
    <n v="7.8392527909999998"/>
    <n v="2.1304256480000001"/>
    <n v="9.5489296120000002"/>
    <n v="4.1968762540000002"/>
    <n v="4"/>
    <n v="0.19632391299999999"/>
    <x v="1"/>
    <x v="3"/>
    <x v="1"/>
    <s v="Moderate-High"/>
    <x v="1"/>
    <x v="0"/>
    <x v="2"/>
    <x v="1"/>
    <s v="High-Average"/>
  </r>
  <r>
    <n v="4356"/>
    <x v="2"/>
    <x v="0"/>
    <n v="5.1928008239999999"/>
    <n v="2.2850440679999999"/>
    <n v="5.3711508859999997"/>
    <n v="11.49966088"/>
    <n v="1"/>
    <n v="0.15695308099999999"/>
    <x v="2"/>
    <x v="1"/>
    <x v="0"/>
    <s v="Low-Low"/>
    <x v="0"/>
    <x v="0"/>
    <x v="0"/>
    <x v="1"/>
    <s v="Low-Good"/>
  </r>
  <r>
    <n v="4357"/>
    <x v="1"/>
    <x v="1"/>
    <n v="8.5795194539999997"/>
    <n v="2.8150950460000002"/>
    <n v="6.9623152270000004"/>
    <n v="3.5369365629999998"/>
    <n v="3"/>
    <n v="0.77965588500000005"/>
    <x v="0"/>
    <x v="3"/>
    <x v="1"/>
    <s v="Low-Low"/>
    <x v="2"/>
    <x v="0"/>
    <x v="1"/>
    <x v="0"/>
    <s v="Moderate-Average"/>
  </r>
  <r>
    <n v="4358"/>
    <x v="2"/>
    <x v="0"/>
    <n v="3.913780934"/>
    <n v="0.34095378399999998"/>
    <n v="9.3039553000000002"/>
    <n v="2.369623502"/>
    <n v="5"/>
    <n v="0.39030325399999999"/>
    <x v="2"/>
    <x v="3"/>
    <x v="1"/>
    <s v="High-Low"/>
    <x v="2"/>
    <x v="1"/>
    <x v="2"/>
    <x v="1"/>
    <s v="Low-Average"/>
  </r>
  <r>
    <n v="4359"/>
    <x v="0"/>
    <x v="0"/>
    <n v="8.8869321479999996"/>
    <n v="2.1143528800000002"/>
    <n v="4.4673625939999999"/>
    <n v="7.3446149470000002"/>
    <n v="1"/>
    <n v="0.94939316900000004"/>
    <x v="2"/>
    <x v="1"/>
    <x v="0"/>
    <s v="Moderate-Low"/>
    <x v="1"/>
    <x v="0"/>
    <x v="0"/>
    <x v="0"/>
    <s v="Low-Good"/>
  </r>
  <r>
    <n v="4360"/>
    <x v="3"/>
    <x v="1"/>
    <n v="2.4022716640000001"/>
    <n v="2.5524178740000001"/>
    <n v="4.3353296099999996"/>
    <n v="7.2855846240000002"/>
    <n v="1"/>
    <n v="0.94294826499999995"/>
    <x v="0"/>
    <x v="1"/>
    <x v="1"/>
    <s v="Low-High"/>
    <x v="1"/>
    <x v="0"/>
    <x v="1"/>
    <x v="1"/>
    <s v="Moderate-Good"/>
  </r>
  <r>
    <n v="4361"/>
    <x v="2"/>
    <x v="1"/>
    <n v="2.8021640699999999"/>
    <n v="2.8631358009999999"/>
    <n v="5.3998137249999996"/>
    <n v="10.440469650000001"/>
    <n v="4"/>
    <n v="0.69348063100000001"/>
    <x v="2"/>
    <x v="0"/>
    <x v="1"/>
    <s v="Low-Low"/>
    <x v="0"/>
    <x v="0"/>
    <x v="1"/>
    <x v="1"/>
    <s v="Low-Excellent"/>
  </r>
  <r>
    <n v="4362"/>
    <x v="2"/>
    <x v="1"/>
    <n v="0.531206242"/>
    <n v="0.63290786899999996"/>
    <n v="7.7981273169999996"/>
    <n v="11.4885965"/>
    <n v="4"/>
    <n v="0.50058033999999996"/>
    <x v="1"/>
    <x v="3"/>
    <x v="0"/>
    <s v="High-Low"/>
    <x v="0"/>
    <x v="1"/>
    <x v="1"/>
    <x v="1"/>
    <s v="High-Average"/>
  </r>
  <r>
    <n v="4363"/>
    <x v="1"/>
    <x v="1"/>
    <n v="7.9558183649999998"/>
    <n v="1.5117870229999999"/>
    <n v="5.5592777590000004"/>
    <n v="7.3854544210000004"/>
    <n v="5"/>
    <n v="0.19496730800000001"/>
    <x v="0"/>
    <x v="3"/>
    <x v="0"/>
    <s v="Moderate-Low"/>
    <x v="1"/>
    <x v="2"/>
    <x v="2"/>
    <x v="0"/>
    <s v="Moderate-Average"/>
  </r>
  <r>
    <n v="4364"/>
    <x v="0"/>
    <x v="0"/>
    <n v="4.1705523619999996"/>
    <n v="2.041664543"/>
    <n v="5.1414393030000003"/>
    <n v="11.299941820000001"/>
    <n v="1"/>
    <n v="0.88239273600000001"/>
    <x v="0"/>
    <x v="3"/>
    <x v="0"/>
    <s v="Moderate-Low"/>
    <x v="0"/>
    <x v="0"/>
    <x v="1"/>
    <x v="0"/>
    <s v="Moderate-Average"/>
  </r>
  <r>
    <n v="4365"/>
    <x v="3"/>
    <x v="1"/>
    <n v="2.291166139"/>
    <n v="0.74240318900000002"/>
    <n v="6.7528138919999998"/>
    <n v="9.2515915129999993"/>
    <n v="4"/>
    <n v="8.1997953999999998E-2"/>
    <x v="2"/>
    <x v="3"/>
    <x v="1"/>
    <s v="Low-Low"/>
    <x v="0"/>
    <x v="1"/>
    <x v="1"/>
    <x v="1"/>
    <s v="Low-Average"/>
  </r>
  <r>
    <n v="4366"/>
    <x v="1"/>
    <x v="1"/>
    <n v="2.3179027759999999"/>
    <n v="1.8014185899999999"/>
    <n v="7.6815884130000001"/>
    <n v="4.6455912799999997"/>
    <n v="3"/>
    <n v="0.37035127699999998"/>
    <x v="1"/>
    <x v="0"/>
    <x v="0"/>
    <s v="High-High"/>
    <x v="1"/>
    <x v="2"/>
    <x v="2"/>
    <x v="0"/>
    <s v="High-Excellent"/>
  </r>
  <r>
    <n v="4367"/>
    <x v="1"/>
    <x v="0"/>
    <n v="9.0139994120000004"/>
    <n v="0.77273634700000005"/>
    <n v="5.4913462419999997"/>
    <n v="11.284207110000001"/>
    <n v="1"/>
    <n v="0.31921950999999998"/>
    <x v="1"/>
    <x v="3"/>
    <x v="1"/>
    <s v="Moderate-Low"/>
    <x v="0"/>
    <x v="1"/>
    <x v="2"/>
    <x v="0"/>
    <s v="High-Average"/>
  </r>
  <r>
    <n v="4368"/>
    <x v="4"/>
    <x v="0"/>
    <n v="8.3391660049999992"/>
    <n v="1.0003710619999999"/>
    <n v="5.8041471199999997"/>
    <n v="8.6744317619999993"/>
    <n v="3"/>
    <n v="0.95842882900000004"/>
    <x v="0"/>
    <x v="0"/>
    <x v="1"/>
    <s v="Moderate-High"/>
    <x v="0"/>
    <x v="2"/>
    <x v="1"/>
    <x v="0"/>
    <s v="Moderate-Excellent"/>
  </r>
  <r>
    <n v="4369"/>
    <x v="0"/>
    <x v="0"/>
    <n v="5.5353088540000002"/>
    <n v="1.32455609"/>
    <n v="7.6813558290000001"/>
    <n v="6.140959327"/>
    <n v="2"/>
    <n v="0.118115926"/>
    <x v="0"/>
    <x v="0"/>
    <x v="1"/>
    <s v="Low-Low"/>
    <x v="1"/>
    <x v="2"/>
    <x v="1"/>
    <x v="0"/>
    <s v="Moderate-Excellent"/>
  </r>
  <r>
    <n v="4370"/>
    <x v="3"/>
    <x v="0"/>
    <n v="6.1611080039999999"/>
    <n v="1.587570296"/>
    <n v="9.6744305320000006"/>
    <n v="8.8024208450000003"/>
    <n v="5"/>
    <n v="0.89014999699999997"/>
    <x v="2"/>
    <x v="1"/>
    <x v="1"/>
    <s v="Moderate-Low"/>
    <x v="0"/>
    <x v="2"/>
    <x v="2"/>
    <x v="1"/>
    <s v="Low-Good"/>
  </r>
  <r>
    <n v="4371"/>
    <x v="0"/>
    <x v="1"/>
    <n v="4.7432557060000002"/>
    <n v="1.3480976149999999"/>
    <n v="8.0484503650000008"/>
    <n v="6.0131282769999999"/>
    <n v="4"/>
    <n v="0.45643463200000001"/>
    <x v="0"/>
    <x v="3"/>
    <x v="0"/>
    <s v="Moderate-Low"/>
    <x v="1"/>
    <x v="2"/>
    <x v="0"/>
    <x v="0"/>
    <s v="Moderate-Average"/>
  </r>
  <r>
    <n v="4372"/>
    <x v="3"/>
    <x v="1"/>
    <n v="3.916665429"/>
    <n v="1.4795865589999999"/>
    <n v="8.6974248620000001"/>
    <n v="3.1418376800000001"/>
    <n v="2"/>
    <n v="4.7498908999999999E-2"/>
    <x v="1"/>
    <x v="1"/>
    <x v="0"/>
    <s v="Moderate-Low"/>
    <x v="2"/>
    <x v="2"/>
    <x v="0"/>
    <x v="1"/>
    <s v="High-Good"/>
  </r>
  <r>
    <n v="4373"/>
    <x v="0"/>
    <x v="0"/>
    <n v="9.1547688120000004"/>
    <n v="0.895766269"/>
    <n v="6.2008605689999996"/>
    <n v="9.1897874720000008"/>
    <n v="4"/>
    <n v="0.72886635200000005"/>
    <x v="2"/>
    <x v="0"/>
    <x v="1"/>
    <s v="Moderate-High"/>
    <x v="0"/>
    <x v="1"/>
    <x v="0"/>
    <x v="0"/>
    <s v="Low-Excellent"/>
  </r>
  <r>
    <n v="4374"/>
    <x v="1"/>
    <x v="0"/>
    <n v="1.256127035"/>
    <n v="0.47689528199999998"/>
    <n v="5.6335261560000003"/>
    <n v="10.240876119999999"/>
    <n v="2"/>
    <n v="0.100879262"/>
    <x v="2"/>
    <x v="2"/>
    <x v="0"/>
    <s v="Low-Low"/>
    <x v="0"/>
    <x v="1"/>
    <x v="2"/>
    <x v="0"/>
    <s v="Low-Poor"/>
  </r>
  <r>
    <n v="4375"/>
    <x v="1"/>
    <x v="1"/>
    <n v="4.1844678970000002"/>
    <n v="0.14204993199999999"/>
    <n v="6.7256064589999998"/>
    <n v="9.2880619899999992"/>
    <n v="4"/>
    <n v="0.23700407800000001"/>
    <x v="1"/>
    <x v="2"/>
    <x v="1"/>
    <s v="Moderate-Low"/>
    <x v="0"/>
    <x v="1"/>
    <x v="1"/>
    <x v="0"/>
    <s v="High-Poor"/>
  </r>
  <r>
    <n v="4376"/>
    <x v="5"/>
    <x v="1"/>
    <n v="3.4456190800000002"/>
    <n v="0.58793616699999995"/>
    <n v="8.8427969720000004"/>
    <n v="4.2911466779999996"/>
    <n v="5"/>
    <n v="0.79972883500000003"/>
    <x v="1"/>
    <x v="3"/>
    <x v="0"/>
    <s v="Moderate-Low"/>
    <x v="1"/>
    <x v="1"/>
    <x v="2"/>
    <x v="1"/>
    <s v="High-Average"/>
  </r>
  <r>
    <n v="4377"/>
    <x v="2"/>
    <x v="1"/>
    <n v="4.9815072029999996"/>
    <n v="1.7458309249999999"/>
    <n v="6.7377978509999998"/>
    <n v="11.56635013"/>
    <n v="1"/>
    <n v="0.154732009"/>
    <x v="0"/>
    <x v="2"/>
    <x v="0"/>
    <s v="High-High"/>
    <x v="0"/>
    <x v="2"/>
    <x v="0"/>
    <x v="1"/>
    <s v="Moderate-Poor"/>
  </r>
  <r>
    <n v="4378"/>
    <x v="4"/>
    <x v="1"/>
    <n v="4.576318745"/>
    <n v="2.358346343"/>
    <n v="9.0803524529999997"/>
    <n v="2.252545617"/>
    <n v="3"/>
    <n v="0.32547004299999999"/>
    <x v="1"/>
    <x v="1"/>
    <x v="1"/>
    <s v="Low-Low"/>
    <x v="2"/>
    <x v="0"/>
    <x v="2"/>
    <x v="0"/>
    <s v="High-Good"/>
  </r>
  <r>
    <n v="4379"/>
    <x v="0"/>
    <x v="1"/>
    <n v="5.1888953170000001"/>
    <n v="0.50774279200000005"/>
    <n v="9.9326318839999992"/>
    <n v="5.3268529740000004"/>
    <n v="2"/>
    <n v="0.36099829"/>
    <x v="2"/>
    <x v="2"/>
    <x v="1"/>
    <s v="Moderate-Low"/>
    <x v="1"/>
    <x v="1"/>
    <x v="0"/>
    <x v="0"/>
    <s v="Low-Poor"/>
  </r>
  <r>
    <n v="4380"/>
    <x v="4"/>
    <x v="0"/>
    <n v="1.3991897719999999"/>
    <n v="0.325666073"/>
    <n v="4.432159994"/>
    <n v="4.6009243450000001"/>
    <n v="3"/>
    <n v="0.58880256900000005"/>
    <x v="2"/>
    <x v="2"/>
    <x v="1"/>
    <s v="High-Low"/>
    <x v="1"/>
    <x v="1"/>
    <x v="0"/>
    <x v="0"/>
    <s v="Low-Poor"/>
  </r>
  <r>
    <n v="4381"/>
    <x v="5"/>
    <x v="0"/>
    <n v="5.131415015"/>
    <n v="2.2478710820000001"/>
    <n v="4.272460937"/>
    <n v="2.4812622759999998"/>
    <n v="3"/>
    <n v="0.78993329700000003"/>
    <x v="1"/>
    <x v="0"/>
    <x v="1"/>
    <s v="Low-High"/>
    <x v="2"/>
    <x v="0"/>
    <x v="1"/>
    <x v="1"/>
    <s v="High-Excellent"/>
  </r>
  <r>
    <n v="4382"/>
    <x v="2"/>
    <x v="0"/>
    <n v="2.424188139"/>
    <n v="0.91547499200000004"/>
    <n v="4.8975382170000001"/>
    <n v="6.0572969299999997"/>
    <n v="4"/>
    <n v="0.23081126099999999"/>
    <x v="0"/>
    <x v="1"/>
    <x v="1"/>
    <s v="Moderate-High"/>
    <x v="1"/>
    <x v="1"/>
    <x v="1"/>
    <x v="1"/>
    <s v="Moderate-Good"/>
  </r>
  <r>
    <n v="4383"/>
    <x v="0"/>
    <x v="0"/>
    <n v="1.8433134900000001"/>
    <n v="2.8544983180000001"/>
    <n v="6.3062180540000004"/>
    <n v="8.2311484020000005"/>
    <n v="1"/>
    <n v="0.20578291900000001"/>
    <x v="2"/>
    <x v="3"/>
    <x v="0"/>
    <s v="High-Low"/>
    <x v="0"/>
    <x v="0"/>
    <x v="1"/>
    <x v="0"/>
    <s v="Low-Average"/>
  </r>
  <r>
    <n v="4384"/>
    <x v="3"/>
    <x v="1"/>
    <n v="0.64834218799999999"/>
    <n v="2.1429539119999998"/>
    <n v="4.7862532550000001"/>
    <n v="10.825528630000001"/>
    <n v="4"/>
    <n v="0.22190259400000001"/>
    <x v="0"/>
    <x v="1"/>
    <x v="1"/>
    <s v="Low-Low"/>
    <x v="0"/>
    <x v="0"/>
    <x v="2"/>
    <x v="1"/>
    <s v="Moderate-Good"/>
  </r>
  <r>
    <n v="4385"/>
    <x v="2"/>
    <x v="0"/>
    <n v="7.6265255879999998"/>
    <n v="0.98026814200000001"/>
    <n v="9.2239868660000006"/>
    <n v="11.89689716"/>
    <n v="3"/>
    <n v="0.38161187400000002"/>
    <x v="1"/>
    <x v="1"/>
    <x v="0"/>
    <s v="Moderate-Low"/>
    <x v="0"/>
    <x v="1"/>
    <x v="1"/>
    <x v="1"/>
    <s v="High-Good"/>
  </r>
  <r>
    <n v="4386"/>
    <x v="1"/>
    <x v="1"/>
    <n v="4.2744192090000004"/>
    <n v="0.86862824299999997"/>
    <n v="4.138877506"/>
    <n v="10.08089586"/>
    <n v="5"/>
    <n v="0.53510316300000005"/>
    <x v="0"/>
    <x v="3"/>
    <x v="1"/>
    <s v="High-Low"/>
    <x v="0"/>
    <x v="1"/>
    <x v="0"/>
    <x v="0"/>
    <s v="Moderate-Average"/>
  </r>
  <r>
    <n v="4387"/>
    <x v="5"/>
    <x v="1"/>
    <n v="6.2664368330000002"/>
    <n v="1.571095159"/>
    <n v="5.8947562979999999"/>
    <n v="6.686805187"/>
    <n v="1"/>
    <n v="1.3444954E-2"/>
    <x v="2"/>
    <x v="1"/>
    <x v="0"/>
    <s v="Low-Low"/>
    <x v="1"/>
    <x v="2"/>
    <x v="1"/>
    <x v="1"/>
    <s v="Low-Good"/>
  </r>
  <r>
    <n v="4388"/>
    <x v="2"/>
    <x v="1"/>
    <n v="7.2759334329999996"/>
    <n v="0.237434005"/>
    <n v="5.1081677770000002"/>
    <n v="9.2370442599999993"/>
    <n v="1"/>
    <n v="0.78029758500000002"/>
    <x v="1"/>
    <x v="0"/>
    <x v="1"/>
    <s v="High-Low"/>
    <x v="0"/>
    <x v="1"/>
    <x v="1"/>
    <x v="1"/>
    <s v="High-Excellent"/>
  </r>
  <r>
    <n v="4389"/>
    <x v="2"/>
    <x v="1"/>
    <n v="6.7931666530000001"/>
    <n v="0.35302953799999998"/>
    <n v="9.5892359809999999"/>
    <n v="10.436237889999999"/>
    <n v="3"/>
    <n v="0.92671618499999997"/>
    <x v="2"/>
    <x v="3"/>
    <x v="1"/>
    <s v="High-High"/>
    <x v="0"/>
    <x v="1"/>
    <x v="1"/>
    <x v="1"/>
    <s v="Low-Average"/>
  </r>
  <r>
    <n v="4390"/>
    <x v="1"/>
    <x v="1"/>
    <n v="4.705007191"/>
    <n v="0.52757364399999995"/>
    <n v="8.0168860290000001"/>
    <n v="6.6530719639999996"/>
    <n v="4"/>
    <n v="0.843519558"/>
    <x v="2"/>
    <x v="0"/>
    <x v="1"/>
    <s v="Moderate-High"/>
    <x v="1"/>
    <x v="1"/>
    <x v="0"/>
    <x v="0"/>
    <s v="Low-Excellent"/>
  </r>
  <r>
    <n v="4391"/>
    <x v="0"/>
    <x v="1"/>
    <n v="3.8789852900000001"/>
    <n v="2.3241707800000002"/>
    <n v="9.4721815389999993"/>
    <n v="9.8505443400000008"/>
    <n v="5"/>
    <n v="3.7184512000000003E-2"/>
    <x v="1"/>
    <x v="1"/>
    <x v="0"/>
    <s v="High-Low"/>
    <x v="0"/>
    <x v="0"/>
    <x v="0"/>
    <x v="0"/>
    <s v="High-Good"/>
  </r>
  <r>
    <n v="4392"/>
    <x v="3"/>
    <x v="1"/>
    <n v="3.7595990960000001"/>
    <n v="1.541572078"/>
    <n v="9.8339722619999996"/>
    <n v="6.8265241830000001"/>
    <n v="2"/>
    <n v="0.52450469"/>
    <x v="0"/>
    <x v="2"/>
    <x v="0"/>
    <s v="Moderate-Low"/>
    <x v="1"/>
    <x v="2"/>
    <x v="0"/>
    <x v="1"/>
    <s v="Moderate-Poor"/>
  </r>
  <r>
    <n v="4393"/>
    <x v="1"/>
    <x v="0"/>
    <n v="6.4004879690000003"/>
    <n v="3.1701368000000001E-2"/>
    <n v="6.982589462"/>
    <n v="5.8649599090000004"/>
    <n v="4"/>
    <n v="0.81402711100000003"/>
    <x v="1"/>
    <x v="3"/>
    <x v="1"/>
    <s v="Moderate-High"/>
    <x v="1"/>
    <x v="1"/>
    <x v="0"/>
    <x v="0"/>
    <s v="High-Average"/>
  </r>
  <r>
    <n v="4394"/>
    <x v="3"/>
    <x v="1"/>
    <n v="4.9479435489999997"/>
    <n v="2.0205495820000001"/>
    <n v="5.4059146480000004"/>
    <n v="7.2609083779999999"/>
    <n v="1"/>
    <n v="0.34411446899999998"/>
    <x v="2"/>
    <x v="3"/>
    <x v="0"/>
    <s v="High-High"/>
    <x v="1"/>
    <x v="0"/>
    <x v="2"/>
    <x v="1"/>
    <s v="Low-Average"/>
  </r>
  <r>
    <n v="4395"/>
    <x v="0"/>
    <x v="0"/>
    <n v="8.4913224799999991"/>
    <n v="1.2710705360000001"/>
    <n v="5.1623727170000002"/>
    <n v="8.7585473759999992"/>
    <n v="4"/>
    <n v="0.89703737800000005"/>
    <x v="2"/>
    <x v="2"/>
    <x v="1"/>
    <s v="High-Low"/>
    <x v="0"/>
    <x v="2"/>
    <x v="1"/>
    <x v="0"/>
    <s v="Low-Poor"/>
  </r>
  <r>
    <n v="4396"/>
    <x v="2"/>
    <x v="0"/>
    <n v="8.7470198430000003"/>
    <n v="1.532557095"/>
    <n v="5.3375131700000003"/>
    <n v="9.2688205630000002"/>
    <n v="2"/>
    <n v="0.886879678"/>
    <x v="2"/>
    <x v="2"/>
    <x v="0"/>
    <s v="High-Low"/>
    <x v="0"/>
    <x v="2"/>
    <x v="1"/>
    <x v="1"/>
    <s v="Low-Poor"/>
  </r>
  <r>
    <n v="4397"/>
    <x v="3"/>
    <x v="1"/>
    <n v="1.7056037799999999"/>
    <n v="0.64234873000000003"/>
    <n v="8.2515598459999993"/>
    <n v="5.5673626890000003"/>
    <n v="5"/>
    <n v="0.141704521"/>
    <x v="1"/>
    <x v="3"/>
    <x v="1"/>
    <s v="High-High"/>
    <x v="1"/>
    <x v="1"/>
    <x v="1"/>
    <x v="1"/>
    <s v="High-Average"/>
  </r>
  <r>
    <n v="4398"/>
    <x v="5"/>
    <x v="1"/>
    <n v="1.362336515"/>
    <n v="1.655346685"/>
    <n v="4.2426743690000004"/>
    <n v="7.713202516"/>
    <n v="5"/>
    <n v="0.49363077"/>
    <x v="1"/>
    <x v="2"/>
    <x v="0"/>
    <s v="Low-Low"/>
    <x v="1"/>
    <x v="2"/>
    <x v="0"/>
    <x v="1"/>
    <s v="High-Poor"/>
  </r>
  <r>
    <n v="4399"/>
    <x v="5"/>
    <x v="0"/>
    <n v="6.3040092599999999"/>
    <n v="2.937459719"/>
    <n v="4.3081664379999998"/>
    <n v="11.098708739999999"/>
    <n v="2"/>
    <n v="2.5667483000000001E-2"/>
    <x v="1"/>
    <x v="0"/>
    <x v="0"/>
    <s v="Moderate-Low"/>
    <x v="0"/>
    <x v="0"/>
    <x v="1"/>
    <x v="1"/>
    <s v="High-Excellent"/>
  </r>
  <r>
    <n v="4400"/>
    <x v="1"/>
    <x v="0"/>
    <n v="3.0122574809999998"/>
    <n v="0.22033407299999999"/>
    <n v="7.6488576540000004"/>
    <n v="11.763128999999999"/>
    <n v="2"/>
    <n v="0.28185960799999998"/>
    <x v="1"/>
    <x v="1"/>
    <x v="1"/>
    <s v="High-Low"/>
    <x v="0"/>
    <x v="1"/>
    <x v="1"/>
    <x v="0"/>
    <s v="High-Good"/>
  </r>
  <r>
    <n v="4401"/>
    <x v="0"/>
    <x v="0"/>
    <n v="0.185707188"/>
    <n v="0.85175219899999999"/>
    <n v="7.8523428800000001"/>
    <n v="4.2724809119999998"/>
    <n v="3"/>
    <n v="0.81187283799999999"/>
    <x v="0"/>
    <x v="0"/>
    <x v="1"/>
    <s v="Low-Low"/>
    <x v="1"/>
    <x v="1"/>
    <x v="2"/>
    <x v="0"/>
    <s v="Moderate-Excellent"/>
  </r>
  <r>
    <n v="4402"/>
    <x v="1"/>
    <x v="0"/>
    <n v="8.8864266940000007"/>
    <n v="0.72899277900000004"/>
    <n v="7.9915775460000003"/>
    <n v="3.9283116570000001"/>
    <n v="1"/>
    <n v="0.97514060599999997"/>
    <x v="2"/>
    <x v="1"/>
    <x v="1"/>
    <s v="High-Low"/>
    <x v="2"/>
    <x v="1"/>
    <x v="2"/>
    <x v="0"/>
    <s v="Low-Good"/>
  </r>
  <r>
    <n v="4403"/>
    <x v="1"/>
    <x v="1"/>
    <n v="2.2690076719999999"/>
    <n v="0.74564793200000001"/>
    <n v="6.231283028"/>
    <n v="8.7668563339999999"/>
    <n v="3"/>
    <n v="0.91332325599999997"/>
    <x v="0"/>
    <x v="1"/>
    <x v="1"/>
    <s v="Low-Low"/>
    <x v="0"/>
    <x v="1"/>
    <x v="2"/>
    <x v="0"/>
    <s v="Moderate-Good"/>
  </r>
  <r>
    <n v="4404"/>
    <x v="4"/>
    <x v="1"/>
    <n v="9.2928065170000007"/>
    <n v="1.1361190729999999"/>
    <n v="8.8356693320000002"/>
    <n v="6.1468388579999997"/>
    <n v="4"/>
    <n v="4.2580369999999999E-2"/>
    <x v="2"/>
    <x v="2"/>
    <x v="1"/>
    <s v="Moderate-High"/>
    <x v="1"/>
    <x v="2"/>
    <x v="2"/>
    <x v="0"/>
    <s v="Low-Poor"/>
  </r>
  <r>
    <n v="4405"/>
    <x v="1"/>
    <x v="1"/>
    <n v="7.174344509"/>
    <n v="2.454329354"/>
    <n v="7.2017475260000001"/>
    <n v="2.2422233839999999"/>
    <n v="2"/>
    <n v="0.92673052499999997"/>
    <x v="2"/>
    <x v="2"/>
    <x v="0"/>
    <s v="High-Low"/>
    <x v="2"/>
    <x v="0"/>
    <x v="0"/>
    <x v="0"/>
    <s v="Low-Poor"/>
  </r>
  <r>
    <n v="4406"/>
    <x v="4"/>
    <x v="0"/>
    <n v="7.6265348990000001"/>
    <n v="2.7385760700000001"/>
    <n v="4.6327937800000001"/>
    <n v="5.468618706"/>
    <n v="3"/>
    <n v="0.82264817700000004"/>
    <x v="0"/>
    <x v="0"/>
    <x v="1"/>
    <s v="Low-Low"/>
    <x v="1"/>
    <x v="0"/>
    <x v="2"/>
    <x v="0"/>
    <s v="Moderate-Excellent"/>
  </r>
  <r>
    <n v="4407"/>
    <x v="5"/>
    <x v="1"/>
    <n v="2.0146149580000001"/>
    <n v="0.60664526200000002"/>
    <n v="8.7825958419999992"/>
    <n v="10.06744743"/>
    <n v="1"/>
    <n v="0.86770251700000001"/>
    <x v="1"/>
    <x v="2"/>
    <x v="1"/>
    <s v="Low-High"/>
    <x v="0"/>
    <x v="1"/>
    <x v="1"/>
    <x v="1"/>
    <s v="High-Poor"/>
  </r>
  <r>
    <n v="4408"/>
    <x v="5"/>
    <x v="0"/>
    <n v="2.3419442560000001"/>
    <n v="1.6288498140000001"/>
    <n v="9.7184067180000007"/>
    <n v="9.9742693039999999"/>
    <n v="1"/>
    <n v="0.91482677499999998"/>
    <x v="2"/>
    <x v="0"/>
    <x v="1"/>
    <s v="Moderate-High"/>
    <x v="0"/>
    <x v="2"/>
    <x v="0"/>
    <x v="1"/>
    <s v="Low-Excellent"/>
  </r>
  <r>
    <n v="4409"/>
    <x v="1"/>
    <x v="1"/>
    <n v="5.2126775380000003"/>
    <n v="1.910696916"/>
    <n v="4.3602178780000003"/>
    <n v="6.9468514880000001"/>
    <n v="2"/>
    <n v="0.48817991799999999"/>
    <x v="1"/>
    <x v="3"/>
    <x v="1"/>
    <s v="High-Low"/>
    <x v="1"/>
    <x v="2"/>
    <x v="0"/>
    <x v="0"/>
    <s v="High-Average"/>
  </r>
  <r>
    <n v="4410"/>
    <x v="5"/>
    <x v="0"/>
    <n v="1.720998526"/>
    <n v="1.565482423"/>
    <n v="6.3481080319999998"/>
    <n v="6.7257793489999997"/>
    <n v="3"/>
    <n v="0.211218294"/>
    <x v="0"/>
    <x v="0"/>
    <x v="1"/>
    <s v="High-Low"/>
    <x v="1"/>
    <x v="2"/>
    <x v="1"/>
    <x v="1"/>
    <s v="Moderate-Excellent"/>
  </r>
  <r>
    <n v="4411"/>
    <x v="0"/>
    <x v="1"/>
    <n v="3.0543169269999999"/>
    <n v="1.3022291829999999"/>
    <n v="6.925096269"/>
    <n v="7.7950744240000001"/>
    <n v="5"/>
    <n v="2.1024087E-2"/>
    <x v="2"/>
    <x v="1"/>
    <x v="1"/>
    <s v="Moderate-Low"/>
    <x v="1"/>
    <x v="2"/>
    <x v="2"/>
    <x v="0"/>
    <s v="Low-Good"/>
  </r>
  <r>
    <n v="4412"/>
    <x v="4"/>
    <x v="1"/>
    <n v="3.2146247790000002"/>
    <n v="0.57592651800000005"/>
    <n v="4.87882456"/>
    <n v="4.1939671059999997"/>
    <n v="2"/>
    <n v="2.3548270999999999E-2"/>
    <x v="1"/>
    <x v="3"/>
    <x v="0"/>
    <s v="Moderate-High"/>
    <x v="1"/>
    <x v="1"/>
    <x v="2"/>
    <x v="0"/>
    <s v="High-Average"/>
  </r>
  <r>
    <n v="4413"/>
    <x v="4"/>
    <x v="0"/>
    <n v="1.5962993329999999"/>
    <n v="1.464658078"/>
    <n v="9.2062536870000002"/>
    <n v="7.2604362489999996"/>
    <n v="4"/>
    <n v="0.64251142299999997"/>
    <x v="0"/>
    <x v="0"/>
    <x v="1"/>
    <s v="Moderate-High"/>
    <x v="1"/>
    <x v="2"/>
    <x v="1"/>
    <x v="0"/>
    <s v="Moderate-Excellent"/>
  </r>
  <r>
    <n v="4414"/>
    <x v="1"/>
    <x v="0"/>
    <n v="2.0518283340000001"/>
    <n v="1.2036444829999999"/>
    <n v="5.7048978689999998"/>
    <n v="2.1104636010000002"/>
    <n v="3"/>
    <n v="0.33728008900000001"/>
    <x v="2"/>
    <x v="0"/>
    <x v="0"/>
    <s v="Low-Low"/>
    <x v="2"/>
    <x v="2"/>
    <x v="0"/>
    <x v="0"/>
    <s v="Low-Excellent"/>
  </r>
  <r>
    <n v="4415"/>
    <x v="5"/>
    <x v="0"/>
    <n v="7.8855184200000004"/>
    <n v="2.3866900879999999"/>
    <n v="8.6980512399999999"/>
    <n v="6.7555955479999996"/>
    <n v="3"/>
    <n v="0.49589665199999999"/>
    <x v="0"/>
    <x v="3"/>
    <x v="1"/>
    <s v="Low-High"/>
    <x v="1"/>
    <x v="0"/>
    <x v="1"/>
    <x v="1"/>
    <s v="Moderate-Average"/>
  </r>
  <r>
    <n v="4416"/>
    <x v="3"/>
    <x v="0"/>
    <n v="1.6719585450000001"/>
    <n v="2.2908130770000001"/>
    <n v="8.0259668919999996"/>
    <n v="5.3605104629999998"/>
    <n v="2"/>
    <n v="0.131335177"/>
    <x v="1"/>
    <x v="3"/>
    <x v="1"/>
    <s v="Moderate-High"/>
    <x v="1"/>
    <x v="0"/>
    <x v="0"/>
    <x v="1"/>
    <s v="High-Average"/>
  </r>
  <r>
    <n v="4417"/>
    <x v="4"/>
    <x v="0"/>
    <n v="0.28457391799999998"/>
    <n v="0.401996044"/>
    <n v="7.5882749350000003"/>
    <n v="8.7486960590000002"/>
    <n v="3"/>
    <n v="0.97551336600000005"/>
    <x v="2"/>
    <x v="1"/>
    <x v="1"/>
    <s v="High-High"/>
    <x v="0"/>
    <x v="1"/>
    <x v="0"/>
    <x v="0"/>
    <s v="Low-Good"/>
  </r>
  <r>
    <n v="4418"/>
    <x v="1"/>
    <x v="1"/>
    <n v="6.2935494260000002"/>
    <n v="0.26555715800000002"/>
    <n v="5.1528570919999996"/>
    <n v="8.3835358420000006"/>
    <n v="3"/>
    <n v="0.129943"/>
    <x v="2"/>
    <x v="1"/>
    <x v="1"/>
    <s v="Low-Low"/>
    <x v="0"/>
    <x v="1"/>
    <x v="2"/>
    <x v="0"/>
    <s v="Low-Good"/>
  </r>
  <r>
    <n v="4419"/>
    <x v="1"/>
    <x v="0"/>
    <n v="9.7598311940000002"/>
    <n v="2.7244618300000001"/>
    <n v="5.3242211230000001"/>
    <n v="5.8083588019999999"/>
    <n v="4"/>
    <n v="0.44480634400000002"/>
    <x v="2"/>
    <x v="1"/>
    <x v="1"/>
    <s v="Moderate-Low"/>
    <x v="1"/>
    <x v="0"/>
    <x v="1"/>
    <x v="0"/>
    <s v="Low-Good"/>
  </r>
  <r>
    <n v="4420"/>
    <x v="0"/>
    <x v="1"/>
    <n v="3.3121381460000001"/>
    <n v="1.606525167"/>
    <n v="4.2840904279999998"/>
    <n v="2.0727298150000002"/>
    <n v="4"/>
    <n v="0.44335353300000002"/>
    <x v="0"/>
    <x v="2"/>
    <x v="0"/>
    <s v="Low-High"/>
    <x v="2"/>
    <x v="2"/>
    <x v="1"/>
    <x v="0"/>
    <s v="Moderate-Poor"/>
  </r>
  <r>
    <n v="4421"/>
    <x v="2"/>
    <x v="1"/>
    <n v="1.1865570320000001"/>
    <n v="2.5734028119999999"/>
    <n v="5.444274579"/>
    <n v="4.5227362940000004"/>
    <n v="5"/>
    <n v="8.6385560000000004E-3"/>
    <x v="0"/>
    <x v="1"/>
    <x v="0"/>
    <s v="Low-Low"/>
    <x v="1"/>
    <x v="0"/>
    <x v="1"/>
    <x v="1"/>
    <s v="Moderate-Good"/>
  </r>
  <r>
    <n v="4422"/>
    <x v="2"/>
    <x v="1"/>
    <n v="5.7038732540000003"/>
    <n v="0.174453362"/>
    <n v="6.0726616570000003"/>
    <n v="8.3334785020000002"/>
    <n v="4"/>
    <n v="0.66779797399999996"/>
    <x v="0"/>
    <x v="2"/>
    <x v="0"/>
    <s v="Moderate-High"/>
    <x v="0"/>
    <x v="1"/>
    <x v="1"/>
    <x v="1"/>
    <s v="Moderate-Poor"/>
  </r>
  <r>
    <n v="4423"/>
    <x v="4"/>
    <x v="1"/>
    <n v="9.0635421110000003"/>
    <n v="1.5795468500000001"/>
    <n v="8.998871823"/>
    <n v="2.7237334299999998"/>
    <n v="5"/>
    <n v="0.53821057299999997"/>
    <x v="0"/>
    <x v="0"/>
    <x v="0"/>
    <s v="High-Low"/>
    <x v="2"/>
    <x v="2"/>
    <x v="2"/>
    <x v="0"/>
    <s v="Moderate-Excellent"/>
  </r>
  <r>
    <n v="4424"/>
    <x v="0"/>
    <x v="1"/>
    <n v="7.8406177980000002"/>
    <n v="1.618279544"/>
    <n v="6.1983560000000004"/>
    <n v="3.0764242180000001"/>
    <n v="4"/>
    <n v="0.49749618899999998"/>
    <x v="1"/>
    <x v="0"/>
    <x v="0"/>
    <s v="High-High"/>
    <x v="2"/>
    <x v="2"/>
    <x v="0"/>
    <x v="0"/>
    <s v="High-Excellent"/>
  </r>
  <r>
    <n v="4425"/>
    <x v="0"/>
    <x v="0"/>
    <n v="6.2251586840000002"/>
    <n v="2.5821060980000001"/>
    <n v="8.5277306970000009"/>
    <n v="8.4703502460000006"/>
    <n v="5"/>
    <n v="0.81808483799999998"/>
    <x v="0"/>
    <x v="0"/>
    <x v="0"/>
    <s v="Low-Low"/>
    <x v="0"/>
    <x v="0"/>
    <x v="2"/>
    <x v="0"/>
    <s v="Moderate-Excellent"/>
  </r>
  <r>
    <n v="4426"/>
    <x v="0"/>
    <x v="0"/>
    <n v="3.1505649660000001"/>
    <n v="0.29282999500000001"/>
    <n v="6.636653688"/>
    <n v="9.5576740089999994"/>
    <n v="4"/>
    <n v="0.241137187"/>
    <x v="0"/>
    <x v="2"/>
    <x v="0"/>
    <s v="High-High"/>
    <x v="0"/>
    <x v="1"/>
    <x v="0"/>
    <x v="0"/>
    <s v="Moderate-Poor"/>
  </r>
  <r>
    <n v="4427"/>
    <x v="4"/>
    <x v="1"/>
    <n v="5.4188017329999996"/>
    <n v="0.72133669099999997"/>
    <n v="8.7092098720000006"/>
    <n v="5.2154970799999996"/>
    <n v="4"/>
    <n v="0.86109681000000005"/>
    <x v="0"/>
    <x v="0"/>
    <x v="0"/>
    <s v="High-Low"/>
    <x v="1"/>
    <x v="1"/>
    <x v="2"/>
    <x v="0"/>
    <s v="Moderate-Excellent"/>
  </r>
  <r>
    <n v="4428"/>
    <x v="2"/>
    <x v="1"/>
    <n v="0.91244841300000001"/>
    <n v="1.219614942"/>
    <n v="9.8576296029999995"/>
    <n v="6.8967306549999998"/>
    <n v="2"/>
    <n v="0.86477866299999995"/>
    <x v="1"/>
    <x v="0"/>
    <x v="0"/>
    <s v="Moderate-High"/>
    <x v="1"/>
    <x v="2"/>
    <x v="0"/>
    <x v="1"/>
    <s v="High-Excellent"/>
  </r>
  <r>
    <n v="4429"/>
    <x v="0"/>
    <x v="0"/>
    <n v="6.7894542429999998"/>
    <n v="2.5975244260000001"/>
    <n v="5.4390493480000002"/>
    <n v="11.45711365"/>
    <n v="4"/>
    <n v="0.82686231600000004"/>
    <x v="1"/>
    <x v="2"/>
    <x v="1"/>
    <s v="Moderate-Low"/>
    <x v="0"/>
    <x v="0"/>
    <x v="0"/>
    <x v="0"/>
    <s v="High-Poor"/>
  </r>
  <r>
    <n v="4430"/>
    <x v="5"/>
    <x v="0"/>
    <n v="7.2509601889999997"/>
    <n v="2.816649945"/>
    <n v="9.1740496720000007"/>
    <n v="11.455435619999999"/>
    <n v="5"/>
    <n v="0.34139777500000001"/>
    <x v="2"/>
    <x v="1"/>
    <x v="0"/>
    <s v="Moderate-Low"/>
    <x v="0"/>
    <x v="0"/>
    <x v="1"/>
    <x v="1"/>
    <s v="Low-Good"/>
  </r>
  <r>
    <n v="4431"/>
    <x v="1"/>
    <x v="1"/>
    <n v="9.6503162289999995"/>
    <n v="2.978173859"/>
    <n v="7.7309445180000003"/>
    <n v="5.0750277449999999"/>
    <n v="2"/>
    <n v="0.16255744"/>
    <x v="0"/>
    <x v="1"/>
    <x v="0"/>
    <s v="High-High"/>
    <x v="1"/>
    <x v="0"/>
    <x v="0"/>
    <x v="0"/>
    <s v="Moderate-Good"/>
  </r>
  <r>
    <n v="4432"/>
    <x v="1"/>
    <x v="0"/>
    <n v="2.603973587"/>
    <n v="2.8775804589999998"/>
    <n v="8.9037655699999991"/>
    <n v="10.09987875"/>
    <n v="5"/>
    <n v="0.47517710899999999"/>
    <x v="2"/>
    <x v="1"/>
    <x v="1"/>
    <s v="High-High"/>
    <x v="0"/>
    <x v="0"/>
    <x v="2"/>
    <x v="0"/>
    <s v="Low-Good"/>
  </r>
  <r>
    <n v="4433"/>
    <x v="3"/>
    <x v="0"/>
    <n v="0.18456418999999999"/>
    <n v="1.7825267999999998E-2"/>
    <n v="7.9095154140000004"/>
    <n v="7.9394405280000004"/>
    <n v="4"/>
    <n v="0.25984105800000001"/>
    <x v="2"/>
    <x v="1"/>
    <x v="0"/>
    <s v="Moderate-High"/>
    <x v="1"/>
    <x v="1"/>
    <x v="0"/>
    <x v="1"/>
    <s v="Low-Good"/>
  </r>
  <r>
    <n v="4434"/>
    <x v="3"/>
    <x v="0"/>
    <n v="5.4560846439999997"/>
    <n v="0.14312502399999999"/>
    <n v="6.543697044"/>
    <n v="11.754844930000001"/>
    <n v="4"/>
    <n v="5.2181545000000003E-2"/>
    <x v="1"/>
    <x v="3"/>
    <x v="0"/>
    <s v="High-Low"/>
    <x v="0"/>
    <x v="1"/>
    <x v="2"/>
    <x v="1"/>
    <s v="High-Average"/>
  </r>
  <r>
    <n v="4435"/>
    <x v="4"/>
    <x v="1"/>
    <n v="7.0679050439999997"/>
    <n v="0.442820457"/>
    <n v="5.3684496370000003"/>
    <n v="6.776135697"/>
    <n v="5"/>
    <n v="0.27947001199999999"/>
    <x v="1"/>
    <x v="0"/>
    <x v="0"/>
    <s v="Moderate-High"/>
    <x v="1"/>
    <x v="1"/>
    <x v="2"/>
    <x v="0"/>
    <s v="High-Excellent"/>
  </r>
  <r>
    <n v="4436"/>
    <x v="4"/>
    <x v="0"/>
    <n v="7.9040747590000002"/>
    <n v="1.04658629"/>
    <n v="4.4202113519999999"/>
    <n v="9.7470686799999999"/>
    <n v="3"/>
    <n v="0.46912831199999999"/>
    <x v="2"/>
    <x v="1"/>
    <x v="0"/>
    <s v="Low-Low"/>
    <x v="0"/>
    <x v="2"/>
    <x v="1"/>
    <x v="0"/>
    <s v="Low-Good"/>
  </r>
  <r>
    <n v="4437"/>
    <x v="1"/>
    <x v="1"/>
    <n v="1.93738933"/>
    <n v="2.4897540930000002"/>
    <n v="7.2131101869999998"/>
    <n v="9.681371296"/>
    <n v="2"/>
    <n v="0.11273554299999999"/>
    <x v="2"/>
    <x v="1"/>
    <x v="1"/>
    <s v="Low-High"/>
    <x v="0"/>
    <x v="0"/>
    <x v="1"/>
    <x v="0"/>
    <s v="Low-Good"/>
  </r>
  <r>
    <n v="4438"/>
    <x v="5"/>
    <x v="1"/>
    <n v="2.6175286899999999"/>
    <n v="2.677968586"/>
    <n v="9.9419565670000001"/>
    <n v="6.9743286759999998"/>
    <n v="2"/>
    <n v="0.94433373399999998"/>
    <x v="0"/>
    <x v="1"/>
    <x v="1"/>
    <s v="High-High"/>
    <x v="1"/>
    <x v="0"/>
    <x v="2"/>
    <x v="1"/>
    <s v="Moderate-Good"/>
  </r>
  <r>
    <n v="4439"/>
    <x v="2"/>
    <x v="1"/>
    <n v="5.1259092529999997"/>
    <n v="0.560503219"/>
    <n v="8.4282508299999996"/>
    <n v="9.9563011429999992"/>
    <n v="4"/>
    <n v="0.65610118100000003"/>
    <x v="1"/>
    <x v="1"/>
    <x v="1"/>
    <s v="High-Low"/>
    <x v="0"/>
    <x v="1"/>
    <x v="0"/>
    <x v="1"/>
    <s v="High-Good"/>
  </r>
  <r>
    <n v="4440"/>
    <x v="2"/>
    <x v="1"/>
    <n v="3.3060081000000001"/>
    <n v="1.8589924550000001"/>
    <n v="5.964073248"/>
    <n v="4.6104033329999998"/>
    <n v="2"/>
    <n v="0.13634073099999999"/>
    <x v="1"/>
    <x v="1"/>
    <x v="0"/>
    <s v="High-High"/>
    <x v="1"/>
    <x v="2"/>
    <x v="0"/>
    <x v="1"/>
    <s v="High-Good"/>
  </r>
  <r>
    <n v="4441"/>
    <x v="4"/>
    <x v="1"/>
    <n v="8.6051148659999992"/>
    <n v="2.7520859550000001"/>
    <n v="8.9632288009999996"/>
    <n v="3.2225303630000002"/>
    <n v="5"/>
    <n v="0.81206420099999999"/>
    <x v="2"/>
    <x v="3"/>
    <x v="1"/>
    <s v="High-Low"/>
    <x v="2"/>
    <x v="0"/>
    <x v="1"/>
    <x v="0"/>
    <s v="Low-Average"/>
  </r>
  <r>
    <n v="4442"/>
    <x v="5"/>
    <x v="0"/>
    <n v="4.7376015369999998"/>
    <n v="1.3911952080000001"/>
    <n v="8.6139040009999999"/>
    <n v="6.2516374470000002"/>
    <n v="4"/>
    <n v="0.92808829599999998"/>
    <x v="1"/>
    <x v="3"/>
    <x v="0"/>
    <s v="Low-Low"/>
    <x v="1"/>
    <x v="2"/>
    <x v="0"/>
    <x v="1"/>
    <s v="High-Average"/>
  </r>
  <r>
    <n v="4443"/>
    <x v="4"/>
    <x v="1"/>
    <n v="7.9957864409999999"/>
    <n v="0.31063071599999997"/>
    <n v="5.68981476"/>
    <n v="11.436306569999999"/>
    <n v="2"/>
    <n v="0.26278407100000001"/>
    <x v="2"/>
    <x v="2"/>
    <x v="0"/>
    <s v="Moderate-Low"/>
    <x v="0"/>
    <x v="1"/>
    <x v="0"/>
    <x v="0"/>
    <s v="Low-Poor"/>
  </r>
  <r>
    <n v="4444"/>
    <x v="2"/>
    <x v="1"/>
    <n v="5.8061976050000004"/>
    <n v="1.37344095"/>
    <n v="4.0858449390000002"/>
    <n v="7.0074460820000004"/>
    <n v="1"/>
    <n v="0.14325275700000001"/>
    <x v="2"/>
    <x v="2"/>
    <x v="1"/>
    <s v="Low-Low"/>
    <x v="1"/>
    <x v="2"/>
    <x v="1"/>
    <x v="1"/>
    <s v="Low-Poor"/>
  </r>
  <r>
    <n v="4445"/>
    <x v="4"/>
    <x v="1"/>
    <n v="7.730901416"/>
    <n v="1.127384707"/>
    <n v="4.7089758310000001"/>
    <n v="8.3525913860000003"/>
    <n v="2"/>
    <n v="0.322475503"/>
    <x v="1"/>
    <x v="1"/>
    <x v="1"/>
    <s v="Moderate-High"/>
    <x v="0"/>
    <x v="2"/>
    <x v="1"/>
    <x v="0"/>
    <s v="High-Good"/>
  </r>
  <r>
    <n v="4446"/>
    <x v="0"/>
    <x v="0"/>
    <n v="3.3267298649999999"/>
    <n v="1.7329739879999999"/>
    <n v="9.2638371419999999"/>
    <n v="8.2416245589999999"/>
    <n v="5"/>
    <n v="0.83224880000000001"/>
    <x v="0"/>
    <x v="2"/>
    <x v="1"/>
    <s v="High-High"/>
    <x v="0"/>
    <x v="2"/>
    <x v="1"/>
    <x v="0"/>
    <s v="Moderate-Poor"/>
  </r>
  <r>
    <n v="4447"/>
    <x v="4"/>
    <x v="0"/>
    <n v="8.3141662190000005"/>
    <n v="1.315976053"/>
    <n v="9.0193782119999995"/>
    <n v="3.325728673"/>
    <n v="2"/>
    <n v="0.175093893"/>
    <x v="1"/>
    <x v="3"/>
    <x v="0"/>
    <s v="Moderate-Low"/>
    <x v="2"/>
    <x v="2"/>
    <x v="0"/>
    <x v="0"/>
    <s v="High-Average"/>
  </r>
  <r>
    <n v="4448"/>
    <x v="1"/>
    <x v="0"/>
    <n v="2.7457231559999999"/>
    <n v="5.2037780999999998E-2"/>
    <n v="5.7712540050000003"/>
    <n v="5.9029688240000002"/>
    <n v="3"/>
    <n v="0.77934658700000004"/>
    <x v="2"/>
    <x v="1"/>
    <x v="1"/>
    <s v="Moderate-Low"/>
    <x v="1"/>
    <x v="1"/>
    <x v="0"/>
    <x v="0"/>
    <s v="Low-Good"/>
  </r>
  <r>
    <n v="4449"/>
    <x v="4"/>
    <x v="0"/>
    <n v="5.4609880799999999"/>
    <n v="2.9819931999999998"/>
    <n v="5.7111725580000003"/>
    <n v="9.0693897289999992"/>
    <n v="3"/>
    <n v="0.71626326200000001"/>
    <x v="2"/>
    <x v="2"/>
    <x v="1"/>
    <s v="Moderate-Low"/>
    <x v="0"/>
    <x v="0"/>
    <x v="1"/>
    <x v="0"/>
    <s v="Low-Poor"/>
  </r>
  <r>
    <n v="4450"/>
    <x v="1"/>
    <x v="0"/>
    <n v="2.1400711320000001"/>
    <n v="1.6306207130000001"/>
    <n v="8.7571899230000003"/>
    <n v="11.719900989999999"/>
    <n v="4"/>
    <n v="0.65136670799999996"/>
    <x v="0"/>
    <x v="2"/>
    <x v="1"/>
    <s v="Moderate-Low"/>
    <x v="0"/>
    <x v="2"/>
    <x v="1"/>
    <x v="0"/>
    <s v="Moderate-Poor"/>
  </r>
  <r>
    <n v="4451"/>
    <x v="5"/>
    <x v="0"/>
    <n v="4.7552652159999997"/>
    <n v="1.4208922660000001"/>
    <n v="9.6264248190000004"/>
    <n v="3.6801773830000002"/>
    <n v="3"/>
    <n v="0.43331749899999999"/>
    <x v="2"/>
    <x v="3"/>
    <x v="0"/>
    <s v="Low-Low"/>
    <x v="2"/>
    <x v="2"/>
    <x v="0"/>
    <x v="1"/>
    <s v="Low-Average"/>
  </r>
  <r>
    <n v="4452"/>
    <x v="2"/>
    <x v="0"/>
    <n v="3.1817520949999998"/>
    <n v="2.8638521149999998"/>
    <n v="8.6748235410000003"/>
    <n v="6.104418903"/>
    <n v="5"/>
    <n v="0.36677028299999997"/>
    <x v="0"/>
    <x v="0"/>
    <x v="1"/>
    <s v="High-Low"/>
    <x v="1"/>
    <x v="0"/>
    <x v="0"/>
    <x v="1"/>
    <s v="Moderate-Excellent"/>
  </r>
  <r>
    <n v="4453"/>
    <x v="3"/>
    <x v="1"/>
    <n v="2.6670343060000001"/>
    <n v="0.467581103"/>
    <n v="7.6334720620000001"/>
    <n v="2.9509379980000001"/>
    <n v="1"/>
    <n v="8.5257975E-2"/>
    <x v="1"/>
    <x v="1"/>
    <x v="0"/>
    <s v="High-High"/>
    <x v="2"/>
    <x v="1"/>
    <x v="0"/>
    <x v="1"/>
    <s v="High-Good"/>
  </r>
  <r>
    <n v="4454"/>
    <x v="3"/>
    <x v="1"/>
    <n v="9.6698501799999992"/>
    <n v="0.56771280800000001"/>
    <n v="5.4560281020000003"/>
    <n v="4.4237645959999998"/>
    <n v="1"/>
    <n v="0.35735578499999998"/>
    <x v="0"/>
    <x v="2"/>
    <x v="1"/>
    <s v="Moderate-Low"/>
    <x v="1"/>
    <x v="1"/>
    <x v="2"/>
    <x v="1"/>
    <s v="Moderate-Poor"/>
  </r>
  <r>
    <n v="4455"/>
    <x v="2"/>
    <x v="0"/>
    <n v="1.6007410550000001"/>
    <n v="2.4240442469999999"/>
    <n v="7.1544874849999998"/>
    <n v="5.767593433"/>
    <n v="4"/>
    <n v="0.60184180600000003"/>
    <x v="2"/>
    <x v="3"/>
    <x v="1"/>
    <s v="High-High"/>
    <x v="1"/>
    <x v="0"/>
    <x v="1"/>
    <x v="1"/>
    <s v="Low-Average"/>
  </r>
  <r>
    <n v="4456"/>
    <x v="3"/>
    <x v="1"/>
    <n v="7.8732583749999998"/>
    <n v="0.78249323999999998"/>
    <n v="5.4010711520000001"/>
    <n v="7.4064324800000003"/>
    <n v="4"/>
    <n v="0.89820921600000003"/>
    <x v="2"/>
    <x v="1"/>
    <x v="0"/>
    <s v="Low-Low"/>
    <x v="1"/>
    <x v="1"/>
    <x v="2"/>
    <x v="1"/>
    <s v="Low-Good"/>
  </r>
  <r>
    <n v="4457"/>
    <x v="4"/>
    <x v="1"/>
    <n v="9.8416495949999998"/>
    <n v="2.3976813190000001"/>
    <n v="8.8480685210000001"/>
    <n v="4.3056688220000003"/>
    <n v="3"/>
    <n v="0.83312453799999997"/>
    <x v="0"/>
    <x v="3"/>
    <x v="0"/>
    <s v="Moderate-Low"/>
    <x v="1"/>
    <x v="0"/>
    <x v="1"/>
    <x v="0"/>
    <s v="Moderate-Average"/>
  </r>
  <r>
    <n v="4458"/>
    <x v="5"/>
    <x v="0"/>
    <n v="0.199014837"/>
    <n v="0.81460044899999995"/>
    <n v="6.3217664769999997"/>
    <n v="4.2756266119999999"/>
    <n v="5"/>
    <n v="3.2215729999999998E-2"/>
    <x v="1"/>
    <x v="1"/>
    <x v="1"/>
    <s v="High-High"/>
    <x v="1"/>
    <x v="1"/>
    <x v="0"/>
    <x v="1"/>
    <s v="High-Good"/>
  </r>
  <r>
    <n v="4459"/>
    <x v="5"/>
    <x v="1"/>
    <n v="6.9902741400000004"/>
    <n v="9.9562891000000001E-2"/>
    <n v="9.0021833020000006"/>
    <n v="9.7782997910000002"/>
    <n v="3"/>
    <n v="0.13886289499999999"/>
    <x v="0"/>
    <x v="0"/>
    <x v="0"/>
    <s v="High-Low"/>
    <x v="0"/>
    <x v="1"/>
    <x v="2"/>
    <x v="1"/>
    <s v="Moderate-Excellent"/>
  </r>
  <r>
    <n v="4460"/>
    <x v="2"/>
    <x v="1"/>
    <n v="2.5291180560000002"/>
    <n v="1.5510441720000001"/>
    <n v="6.2896553080000004"/>
    <n v="11.62641663"/>
    <n v="5"/>
    <n v="0.84848797799999998"/>
    <x v="2"/>
    <x v="0"/>
    <x v="1"/>
    <s v="Moderate-Low"/>
    <x v="0"/>
    <x v="2"/>
    <x v="0"/>
    <x v="1"/>
    <s v="Low-Excellent"/>
  </r>
  <r>
    <n v="4461"/>
    <x v="3"/>
    <x v="0"/>
    <n v="0.40487824300000003"/>
    <n v="0.59005930200000001"/>
    <n v="8.9448964310000001"/>
    <n v="5.2361296780000002"/>
    <n v="5"/>
    <n v="0.93931836499999999"/>
    <x v="1"/>
    <x v="1"/>
    <x v="0"/>
    <s v="Low-Low"/>
    <x v="1"/>
    <x v="1"/>
    <x v="2"/>
    <x v="1"/>
    <s v="High-Good"/>
  </r>
  <r>
    <n v="4462"/>
    <x v="4"/>
    <x v="1"/>
    <n v="4.02889579"/>
    <n v="2.2735388790000002"/>
    <n v="5.9999068910000002"/>
    <n v="8.8799201859999997"/>
    <n v="1"/>
    <n v="5.5808845000000003E-2"/>
    <x v="0"/>
    <x v="1"/>
    <x v="0"/>
    <s v="Moderate-Low"/>
    <x v="0"/>
    <x v="0"/>
    <x v="0"/>
    <x v="0"/>
    <s v="Moderate-Good"/>
  </r>
  <r>
    <n v="4463"/>
    <x v="5"/>
    <x v="0"/>
    <n v="9.3521781019999999"/>
    <n v="1.9235989"/>
    <n v="6.6407962280000001"/>
    <n v="4.5808046139999998"/>
    <n v="5"/>
    <n v="0.70125206399999995"/>
    <x v="0"/>
    <x v="3"/>
    <x v="1"/>
    <s v="Moderate-High"/>
    <x v="1"/>
    <x v="2"/>
    <x v="1"/>
    <x v="1"/>
    <s v="Moderate-Average"/>
  </r>
  <r>
    <n v="4464"/>
    <x v="5"/>
    <x v="0"/>
    <n v="0.11765094399999999"/>
    <n v="2.770808004"/>
    <n v="7.6929305159999997"/>
    <n v="11.279522549999999"/>
    <n v="2"/>
    <n v="0.36573311400000003"/>
    <x v="0"/>
    <x v="1"/>
    <x v="0"/>
    <s v="High-Low"/>
    <x v="0"/>
    <x v="0"/>
    <x v="2"/>
    <x v="1"/>
    <s v="Moderate-Good"/>
  </r>
  <r>
    <n v="4465"/>
    <x v="0"/>
    <x v="1"/>
    <n v="5.8788569190000004"/>
    <n v="2.3489650719999999"/>
    <n v="4.4217256840000001"/>
    <n v="8.7290236019999998"/>
    <n v="5"/>
    <n v="0.36429024700000001"/>
    <x v="2"/>
    <x v="2"/>
    <x v="1"/>
    <s v="High-High"/>
    <x v="0"/>
    <x v="0"/>
    <x v="2"/>
    <x v="0"/>
    <s v="Low-Poor"/>
  </r>
  <r>
    <n v="4466"/>
    <x v="0"/>
    <x v="1"/>
    <n v="5.0139647859999998"/>
    <n v="0.54232786499999996"/>
    <n v="9.6892423710000006"/>
    <n v="10.02676855"/>
    <n v="1"/>
    <n v="0.64266919300000003"/>
    <x v="2"/>
    <x v="1"/>
    <x v="0"/>
    <s v="Moderate-High"/>
    <x v="0"/>
    <x v="1"/>
    <x v="1"/>
    <x v="0"/>
    <s v="Low-Good"/>
  </r>
  <r>
    <n v="4467"/>
    <x v="5"/>
    <x v="1"/>
    <n v="8.733841644"/>
    <n v="2.4004747100000001"/>
    <n v="7.4416347170000003"/>
    <n v="2.4935404320000001"/>
    <n v="3"/>
    <n v="0.810216088"/>
    <x v="2"/>
    <x v="1"/>
    <x v="1"/>
    <s v="Moderate-Low"/>
    <x v="2"/>
    <x v="0"/>
    <x v="0"/>
    <x v="1"/>
    <s v="Low-Good"/>
  </r>
  <r>
    <n v="4468"/>
    <x v="2"/>
    <x v="0"/>
    <n v="0.84001714500000002"/>
    <n v="1.925211134"/>
    <n v="7.0469200880000002"/>
    <n v="7.9850596820000002"/>
    <n v="5"/>
    <n v="0.27483755100000001"/>
    <x v="1"/>
    <x v="0"/>
    <x v="1"/>
    <s v="High-High"/>
    <x v="1"/>
    <x v="2"/>
    <x v="2"/>
    <x v="1"/>
    <s v="High-Excellent"/>
  </r>
  <r>
    <n v="4469"/>
    <x v="1"/>
    <x v="0"/>
    <n v="6.8152602990000002"/>
    <n v="2.0068549249999998"/>
    <n v="9.0363638270000006"/>
    <n v="7.2761233140000003"/>
    <n v="2"/>
    <n v="0.70535434399999997"/>
    <x v="1"/>
    <x v="0"/>
    <x v="0"/>
    <s v="Moderate-Low"/>
    <x v="1"/>
    <x v="0"/>
    <x v="2"/>
    <x v="0"/>
    <s v="High-Excellent"/>
  </r>
  <r>
    <n v="4470"/>
    <x v="1"/>
    <x v="0"/>
    <n v="6.801096984"/>
    <n v="2.4967886579999998"/>
    <n v="9.1945763790000008"/>
    <n v="4.9299690690000002"/>
    <n v="4"/>
    <n v="0.63587630900000003"/>
    <x v="1"/>
    <x v="3"/>
    <x v="1"/>
    <s v="Low-Low"/>
    <x v="1"/>
    <x v="0"/>
    <x v="0"/>
    <x v="0"/>
    <s v="High-Average"/>
  </r>
  <r>
    <n v="4471"/>
    <x v="4"/>
    <x v="1"/>
    <n v="6.6908001690000001"/>
    <n v="1.721472208"/>
    <n v="7.1335624270000002"/>
    <n v="4.624299851"/>
    <n v="3"/>
    <n v="0.51732066200000004"/>
    <x v="2"/>
    <x v="1"/>
    <x v="0"/>
    <s v="Moderate-High"/>
    <x v="1"/>
    <x v="2"/>
    <x v="0"/>
    <x v="0"/>
    <s v="Low-Good"/>
  </r>
  <r>
    <n v="4472"/>
    <x v="5"/>
    <x v="1"/>
    <n v="9.4233449490000005"/>
    <n v="1.398010543"/>
    <n v="9.5635739550000007"/>
    <n v="7.800248023"/>
    <n v="4"/>
    <n v="0.60242574900000001"/>
    <x v="1"/>
    <x v="2"/>
    <x v="1"/>
    <s v="Low-Low"/>
    <x v="1"/>
    <x v="2"/>
    <x v="2"/>
    <x v="1"/>
    <s v="High-Poor"/>
  </r>
  <r>
    <n v="4473"/>
    <x v="5"/>
    <x v="0"/>
    <n v="8.2308752900000002"/>
    <n v="1.9099231059999999"/>
    <n v="4.3884265960000004"/>
    <n v="9.0648563499999995"/>
    <n v="2"/>
    <n v="1.8053382999999999E-2"/>
    <x v="1"/>
    <x v="2"/>
    <x v="0"/>
    <s v="Moderate-Low"/>
    <x v="0"/>
    <x v="2"/>
    <x v="0"/>
    <x v="1"/>
    <s v="High-Poor"/>
  </r>
  <r>
    <n v="4474"/>
    <x v="5"/>
    <x v="1"/>
    <n v="0.41972726199999999"/>
    <n v="0.89387228699999999"/>
    <n v="4.6793547540000002"/>
    <n v="2.33172757"/>
    <n v="1"/>
    <n v="4.0659299999999997E-3"/>
    <x v="0"/>
    <x v="1"/>
    <x v="1"/>
    <s v="Moderate-Low"/>
    <x v="2"/>
    <x v="1"/>
    <x v="1"/>
    <x v="1"/>
    <s v="Moderate-Good"/>
  </r>
  <r>
    <n v="4475"/>
    <x v="2"/>
    <x v="1"/>
    <n v="4.7108285070000004"/>
    <n v="0.54779139300000002"/>
    <n v="7.5807293800000002"/>
    <n v="7.6740158190000001"/>
    <n v="1"/>
    <n v="0.55043856700000005"/>
    <x v="2"/>
    <x v="3"/>
    <x v="1"/>
    <s v="Moderate-High"/>
    <x v="1"/>
    <x v="1"/>
    <x v="1"/>
    <x v="1"/>
    <s v="Low-Average"/>
  </r>
  <r>
    <n v="4476"/>
    <x v="0"/>
    <x v="0"/>
    <n v="3.9795305619999999"/>
    <n v="1.8497635139999999"/>
    <n v="6.1243951709999997"/>
    <n v="3.7045952889999998"/>
    <n v="3"/>
    <n v="0.52410846499999997"/>
    <x v="0"/>
    <x v="2"/>
    <x v="1"/>
    <s v="High-Low"/>
    <x v="2"/>
    <x v="2"/>
    <x v="2"/>
    <x v="0"/>
    <s v="Moderate-Poor"/>
  </r>
  <r>
    <n v="4477"/>
    <x v="5"/>
    <x v="0"/>
    <n v="3.1014722109999999"/>
    <n v="0.70154510699999995"/>
    <n v="6.7853509970000001"/>
    <n v="3.403627314"/>
    <n v="5"/>
    <n v="7.1335204999999999E-2"/>
    <x v="2"/>
    <x v="3"/>
    <x v="1"/>
    <s v="High-Low"/>
    <x v="2"/>
    <x v="1"/>
    <x v="2"/>
    <x v="1"/>
    <s v="Low-Average"/>
  </r>
  <r>
    <n v="4478"/>
    <x v="5"/>
    <x v="1"/>
    <n v="4.5133672520000001"/>
    <n v="0.23974532800000001"/>
    <n v="5.9684753070000003"/>
    <n v="8.2311948810000004"/>
    <n v="5"/>
    <n v="0.49202632699999999"/>
    <x v="2"/>
    <x v="1"/>
    <x v="0"/>
    <s v="High-Low"/>
    <x v="0"/>
    <x v="1"/>
    <x v="2"/>
    <x v="1"/>
    <s v="Low-Good"/>
  </r>
  <r>
    <n v="4479"/>
    <x v="3"/>
    <x v="0"/>
    <n v="3.8419418489999999"/>
    <n v="1.6625539999999999E-3"/>
    <n v="6.4283518690000001"/>
    <n v="5.108701172"/>
    <n v="4"/>
    <n v="0.75752877500000004"/>
    <x v="1"/>
    <x v="3"/>
    <x v="0"/>
    <s v="High-High"/>
    <x v="1"/>
    <x v="1"/>
    <x v="1"/>
    <x v="1"/>
    <s v="High-Average"/>
  </r>
  <r>
    <n v="4480"/>
    <x v="2"/>
    <x v="1"/>
    <n v="4.3233389989999997"/>
    <n v="1.8249582040000001"/>
    <n v="8.9358780830000004"/>
    <n v="6.4088023310000004"/>
    <n v="1"/>
    <n v="0.54120244399999995"/>
    <x v="0"/>
    <x v="1"/>
    <x v="0"/>
    <s v="High-Low"/>
    <x v="1"/>
    <x v="2"/>
    <x v="2"/>
    <x v="1"/>
    <s v="Moderate-Good"/>
  </r>
  <r>
    <n v="4481"/>
    <x v="4"/>
    <x v="0"/>
    <n v="9.7926186560000001"/>
    <n v="1.0864463499999999"/>
    <n v="7.560857199"/>
    <n v="5.5999880940000004"/>
    <n v="5"/>
    <n v="0.517614291"/>
    <x v="0"/>
    <x v="0"/>
    <x v="1"/>
    <s v="High-Low"/>
    <x v="1"/>
    <x v="2"/>
    <x v="0"/>
    <x v="0"/>
    <s v="Moderate-Excellent"/>
  </r>
  <r>
    <n v="4482"/>
    <x v="5"/>
    <x v="0"/>
    <n v="0.886329747"/>
    <n v="2.2569329119999999"/>
    <n v="9.9840672959999992"/>
    <n v="8.4833632019999996"/>
    <n v="5"/>
    <n v="0.71790845400000003"/>
    <x v="1"/>
    <x v="1"/>
    <x v="0"/>
    <s v="Moderate-Low"/>
    <x v="0"/>
    <x v="0"/>
    <x v="2"/>
    <x v="1"/>
    <s v="High-Good"/>
  </r>
  <r>
    <n v="4483"/>
    <x v="3"/>
    <x v="0"/>
    <n v="9.2223086980000009"/>
    <n v="1.1255291949999999"/>
    <n v="8.7212751869999998"/>
    <n v="6.7011976610000001"/>
    <n v="1"/>
    <n v="0.171844207"/>
    <x v="0"/>
    <x v="3"/>
    <x v="0"/>
    <s v="Low-Low"/>
    <x v="1"/>
    <x v="2"/>
    <x v="0"/>
    <x v="1"/>
    <s v="Moderate-Average"/>
  </r>
  <r>
    <n v="4484"/>
    <x v="1"/>
    <x v="1"/>
    <n v="4.8023671349999999"/>
    <n v="1.4580103449999999"/>
    <n v="5.6419975249999998"/>
    <n v="11.63458662"/>
    <n v="1"/>
    <n v="0.457480532"/>
    <x v="0"/>
    <x v="2"/>
    <x v="1"/>
    <s v="High-Low"/>
    <x v="0"/>
    <x v="2"/>
    <x v="0"/>
    <x v="0"/>
    <s v="Moderate-Poor"/>
  </r>
  <r>
    <n v="4485"/>
    <x v="4"/>
    <x v="1"/>
    <n v="6.2374224549999999"/>
    <n v="1.2212549180000001"/>
    <n v="5.5860707060000001"/>
    <n v="5.5238275909999999"/>
    <n v="2"/>
    <n v="0.14804787699999999"/>
    <x v="2"/>
    <x v="1"/>
    <x v="1"/>
    <s v="High-Low"/>
    <x v="1"/>
    <x v="2"/>
    <x v="1"/>
    <x v="0"/>
    <s v="Low-Good"/>
  </r>
  <r>
    <n v="4486"/>
    <x v="5"/>
    <x v="0"/>
    <n v="8.3018296659999997"/>
    <n v="1.951724373"/>
    <n v="6.0153896209999997"/>
    <n v="9.4028434030000003"/>
    <n v="4"/>
    <n v="0.52384029700000001"/>
    <x v="0"/>
    <x v="1"/>
    <x v="1"/>
    <s v="Moderate-Low"/>
    <x v="0"/>
    <x v="2"/>
    <x v="1"/>
    <x v="1"/>
    <s v="Moderate-Good"/>
  </r>
  <r>
    <n v="4487"/>
    <x v="5"/>
    <x v="0"/>
    <n v="3.6046302909999999"/>
    <n v="1.068417486"/>
    <n v="9.0595568839999991"/>
    <n v="4.5729256759999997"/>
    <n v="1"/>
    <n v="0.59194143200000005"/>
    <x v="0"/>
    <x v="1"/>
    <x v="0"/>
    <s v="High-Low"/>
    <x v="1"/>
    <x v="2"/>
    <x v="2"/>
    <x v="1"/>
    <s v="Moderate-Good"/>
  </r>
  <r>
    <n v="4488"/>
    <x v="3"/>
    <x v="0"/>
    <n v="4.3042190810000003"/>
    <n v="2.89130295"/>
    <n v="4.1637259039999996"/>
    <n v="7.0875309260000003"/>
    <n v="2"/>
    <n v="0.121673302"/>
    <x v="2"/>
    <x v="0"/>
    <x v="1"/>
    <s v="Moderate-High"/>
    <x v="1"/>
    <x v="0"/>
    <x v="0"/>
    <x v="1"/>
    <s v="Low-Excellent"/>
  </r>
  <r>
    <n v="4489"/>
    <x v="2"/>
    <x v="1"/>
    <n v="4.0951848030000004"/>
    <n v="2.80844096"/>
    <n v="5.3810876729999997"/>
    <n v="7.5256975190000004"/>
    <n v="1"/>
    <n v="7.5515198000000006E-2"/>
    <x v="1"/>
    <x v="0"/>
    <x v="1"/>
    <s v="High-High"/>
    <x v="1"/>
    <x v="0"/>
    <x v="1"/>
    <x v="1"/>
    <s v="High-Excellent"/>
  </r>
  <r>
    <n v="4490"/>
    <x v="5"/>
    <x v="0"/>
    <n v="3.7473102250000001"/>
    <n v="2.5440837080000001"/>
    <n v="9.4295105219999993"/>
    <n v="5.2910928110000004"/>
    <n v="3"/>
    <n v="0.166733611"/>
    <x v="2"/>
    <x v="0"/>
    <x v="1"/>
    <s v="Low-Low"/>
    <x v="1"/>
    <x v="0"/>
    <x v="1"/>
    <x v="1"/>
    <s v="Low-Excellent"/>
  </r>
  <r>
    <n v="4491"/>
    <x v="1"/>
    <x v="0"/>
    <n v="9.2552932160000001"/>
    <n v="2.760900812"/>
    <n v="7.8393786160000003"/>
    <n v="6.7178052890000002"/>
    <n v="3"/>
    <n v="0.58633762300000003"/>
    <x v="1"/>
    <x v="2"/>
    <x v="1"/>
    <s v="High-Low"/>
    <x v="1"/>
    <x v="0"/>
    <x v="0"/>
    <x v="0"/>
    <s v="High-Poor"/>
  </r>
  <r>
    <n v="4492"/>
    <x v="5"/>
    <x v="0"/>
    <n v="8.2892989119999996"/>
    <n v="1.347419065"/>
    <n v="5.361082573"/>
    <n v="4.7927863789999998"/>
    <n v="3"/>
    <n v="0.18961916100000001"/>
    <x v="1"/>
    <x v="2"/>
    <x v="1"/>
    <s v="High-High"/>
    <x v="1"/>
    <x v="2"/>
    <x v="2"/>
    <x v="1"/>
    <s v="High-Poor"/>
  </r>
  <r>
    <n v="4493"/>
    <x v="1"/>
    <x v="0"/>
    <n v="1.0899998989999999"/>
    <n v="1.60929119"/>
    <n v="5.3148698090000002"/>
    <n v="2.0600078169999998"/>
    <n v="1"/>
    <n v="0.27524331000000002"/>
    <x v="2"/>
    <x v="1"/>
    <x v="1"/>
    <s v="Moderate-Low"/>
    <x v="2"/>
    <x v="2"/>
    <x v="1"/>
    <x v="0"/>
    <s v="Low-Good"/>
  </r>
  <r>
    <n v="4494"/>
    <x v="4"/>
    <x v="1"/>
    <n v="1.081233525"/>
    <n v="2.226277778"/>
    <n v="9.1757086109999992"/>
    <n v="4.1564830160000001"/>
    <n v="5"/>
    <n v="0.70254594599999998"/>
    <x v="2"/>
    <x v="2"/>
    <x v="1"/>
    <s v="High-Low"/>
    <x v="1"/>
    <x v="0"/>
    <x v="1"/>
    <x v="0"/>
    <s v="Low-Poor"/>
  </r>
  <r>
    <n v="4495"/>
    <x v="4"/>
    <x v="1"/>
    <n v="4.2786951489999998"/>
    <n v="2.0884377750000001"/>
    <n v="9.3625450499999996"/>
    <n v="9.0006417249999995"/>
    <n v="5"/>
    <n v="0.24834482699999999"/>
    <x v="1"/>
    <x v="3"/>
    <x v="0"/>
    <s v="Moderate-High"/>
    <x v="0"/>
    <x v="0"/>
    <x v="0"/>
    <x v="0"/>
    <s v="High-Average"/>
  </r>
  <r>
    <n v="4496"/>
    <x v="0"/>
    <x v="0"/>
    <n v="0.98657376699999999"/>
    <n v="2.672035787"/>
    <n v="5.5367865460000001"/>
    <n v="9.7096302449999996"/>
    <n v="3"/>
    <n v="0.397526989"/>
    <x v="2"/>
    <x v="3"/>
    <x v="0"/>
    <s v="Low-High"/>
    <x v="0"/>
    <x v="0"/>
    <x v="0"/>
    <x v="0"/>
    <s v="Low-Average"/>
  </r>
  <r>
    <n v="4497"/>
    <x v="0"/>
    <x v="1"/>
    <n v="6.1909309529999996"/>
    <n v="2.1489930820000001"/>
    <n v="6.5230621480000002"/>
    <n v="4.8020286710000004"/>
    <n v="4"/>
    <n v="0.92884535999999995"/>
    <x v="2"/>
    <x v="0"/>
    <x v="1"/>
    <s v="High-High"/>
    <x v="1"/>
    <x v="0"/>
    <x v="1"/>
    <x v="0"/>
    <s v="Low-Excellent"/>
  </r>
  <r>
    <n v="4498"/>
    <x v="1"/>
    <x v="1"/>
    <n v="1.4369160729999999"/>
    <n v="2.9936541249999999"/>
    <n v="9.0075744320000002"/>
    <n v="6.0804299879999997"/>
    <n v="2"/>
    <n v="0.82499661099999999"/>
    <x v="0"/>
    <x v="3"/>
    <x v="0"/>
    <s v="Moderate-High"/>
    <x v="1"/>
    <x v="0"/>
    <x v="2"/>
    <x v="0"/>
    <s v="Moderate-Average"/>
  </r>
  <r>
    <n v="4499"/>
    <x v="2"/>
    <x v="1"/>
    <n v="5.2237326399999997"/>
    <n v="1.045517399"/>
    <n v="8.6260446319999993"/>
    <n v="2.373656601"/>
    <n v="3"/>
    <n v="0.25547225000000001"/>
    <x v="2"/>
    <x v="3"/>
    <x v="1"/>
    <s v="Low-Low"/>
    <x v="2"/>
    <x v="2"/>
    <x v="0"/>
    <x v="1"/>
    <s v="Low-Average"/>
  </r>
  <r>
    <n v="4500"/>
    <x v="5"/>
    <x v="0"/>
    <n v="7.2199470000000002E-2"/>
    <n v="2.4989932270000002"/>
    <n v="8.8834966390000005"/>
    <n v="4.3706290110000001"/>
    <n v="2"/>
    <n v="0.59757580099999996"/>
    <x v="2"/>
    <x v="1"/>
    <x v="1"/>
    <s v="Low-Low"/>
    <x v="1"/>
    <x v="0"/>
    <x v="0"/>
    <x v="1"/>
    <s v="Low-Good"/>
  </r>
  <r>
    <n v="4501"/>
    <x v="5"/>
    <x v="1"/>
    <n v="3.1659634840000002"/>
    <n v="2.092904468"/>
    <n v="7.1103891450000001"/>
    <n v="9.7921928339999997"/>
    <n v="2"/>
    <n v="0.66580442299999998"/>
    <x v="0"/>
    <x v="0"/>
    <x v="1"/>
    <s v="Moderate-Low"/>
    <x v="0"/>
    <x v="0"/>
    <x v="0"/>
    <x v="1"/>
    <s v="Moderate-Excellent"/>
  </r>
  <r>
    <n v="4502"/>
    <x v="0"/>
    <x v="1"/>
    <n v="6.7719072369999997"/>
    <n v="2.0741593360000001"/>
    <n v="9.4692942900000006"/>
    <n v="8.0598627030000003"/>
    <n v="3"/>
    <n v="0.90024150999999997"/>
    <x v="1"/>
    <x v="0"/>
    <x v="1"/>
    <s v="Moderate-High"/>
    <x v="0"/>
    <x v="0"/>
    <x v="2"/>
    <x v="0"/>
    <s v="High-Excellent"/>
  </r>
  <r>
    <n v="4503"/>
    <x v="1"/>
    <x v="1"/>
    <n v="4.8403894019999996"/>
    <n v="0.97750678499999999"/>
    <n v="5.9557092640000002"/>
    <n v="4.0577052199999999"/>
    <n v="5"/>
    <n v="0.54746731699999995"/>
    <x v="1"/>
    <x v="0"/>
    <x v="1"/>
    <s v="High-High"/>
    <x v="1"/>
    <x v="1"/>
    <x v="0"/>
    <x v="0"/>
    <s v="High-Excellent"/>
  </r>
  <r>
    <n v="4504"/>
    <x v="5"/>
    <x v="0"/>
    <n v="9.7826948599999994"/>
    <n v="2.3568053770000001"/>
    <n v="4.9400328059999996"/>
    <n v="4.5744199510000003"/>
    <n v="4"/>
    <n v="0.56128687799999999"/>
    <x v="2"/>
    <x v="3"/>
    <x v="0"/>
    <s v="Low-High"/>
    <x v="1"/>
    <x v="0"/>
    <x v="1"/>
    <x v="1"/>
    <s v="Low-Average"/>
  </r>
  <r>
    <n v="4505"/>
    <x v="5"/>
    <x v="0"/>
    <n v="8.741037961"/>
    <n v="2.701128067"/>
    <n v="8.2523939950000003"/>
    <n v="10.16802023"/>
    <n v="3"/>
    <n v="0.88844721299999996"/>
    <x v="2"/>
    <x v="2"/>
    <x v="0"/>
    <s v="Low-Low"/>
    <x v="0"/>
    <x v="0"/>
    <x v="1"/>
    <x v="1"/>
    <s v="Low-Poor"/>
  </r>
  <r>
    <n v="4506"/>
    <x v="2"/>
    <x v="1"/>
    <n v="3.5907077900000002"/>
    <n v="0.65564538500000002"/>
    <n v="7.2361264959999998"/>
    <n v="4.090842029"/>
    <n v="2"/>
    <n v="5.4381754999999997E-2"/>
    <x v="1"/>
    <x v="1"/>
    <x v="1"/>
    <s v="Moderate-High"/>
    <x v="1"/>
    <x v="1"/>
    <x v="0"/>
    <x v="1"/>
    <s v="High-Good"/>
  </r>
  <r>
    <n v="4507"/>
    <x v="3"/>
    <x v="1"/>
    <n v="0.454865415"/>
    <n v="1.8764905110000001"/>
    <n v="9.1275146130000007"/>
    <n v="5.3415772580000001"/>
    <n v="1"/>
    <n v="0.62814132300000003"/>
    <x v="2"/>
    <x v="2"/>
    <x v="1"/>
    <s v="Low-Low"/>
    <x v="1"/>
    <x v="2"/>
    <x v="2"/>
    <x v="1"/>
    <s v="Low-Poor"/>
  </r>
  <r>
    <n v="4508"/>
    <x v="0"/>
    <x v="0"/>
    <n v="8.4562630009999999"/>
    <n v="1.1764044870000001"/>
    <n v="4.4869554950000001"/>
    <n v="8.6435869170000004"/>
    <n v="1"/>
    <n v="0.41664920599999999"/>
    <x v="1"/>
    <x v="0"/>
    <x v="1"/>
    <s v="Moderate-High"/>
    <x v="0"/>
    <x v="2"/>
    <x v="0"/>
    <x v="0"/>
    <s v="High-Excellent"/>
  </r>
  <r>
    <n v="4509"/>
    <x v="0"/>
    <x v="0"/>
    <n v="9.1123431030000006"/>
    <n v="2.9686443580000001"/>
    <n v="9.0621544210000007"/>
    <n v="7.6111238569999999"/>
    <n v="2"/>
    <n v="0.90976338499999998"/>
    <x v="1"/>
    <x v="0"/>
    <x v="1"/>
    <s v="High-Low"/>
    <x v="1"/>
    <x v="0"/>
    <x v="1"/>
    <x v="0"/>
    <s v="High-Excellent"/>
  </r>
  <r>
    <n v="4510"/>
    <x v="3"/>
    <x v="1"/>
    <n v="8.2062739340000004"/>
    <n v="1.436498447"/>
    <n v="5.7597679189999997"/>
    <n v="6.6087020519999999"/>
    <n v="3"/>
    <n v="0.96054027200000003"/>
    <x v="0"/>
    <x v="3"/>
    <x v="1"/>
    <s v="Moderate-High"/>
    <x v="1"/>
    <x v="2"/>
    <x v="0"/>
    <x v="1"/>
    <s v="Moderate-Average"/>
  </r>
  <r>
    <n v="4511"/>
    <x v="5"/>
    <x v="1"/>
    <n v="1.279499409"/>
    <n v="0.68496052100000004"/>
    <n v="7.9291340029999997"/>
    <n v="10.997410909999999"/>
    <n v="5"/>
    <n v="0.17024726400000001"/>
    <x v="0"/>
    <x v="1"/>
    <x v="1"/>
    <s v="High-Low"/>
    <x v="0"/>
    <x v="1"/>
    <x v="1"/>
    <x v="1"/>
    <s v="Moderate-Good"/>
  </r>
  <r>
    <n v="4512"/>
    <x v="2"/>
    <x v="0"/>
    <n v="9.9791513439999999"/>
    <n v="1.1455728759999999"/>
    <n v="4.2407727340000001"/>
    <n v="4.1971046269999999"/>
    <n v="3"/>
    <n v="0.281468471"/>
    <x v="2"/>
    <x v="1"/>
    <x v="0"/>
    <s v="Moderate-Low"/>
    <x v="1"/>
    <x v="2"/>
    <x v="2"/>
    <x v="1"/>
    <s v="Low-Good"/>
  </r>
  <r>
    <n v="4513"/>
    <x v="2"/>
    <x v="0"/>
    <n v="2.5858422160000001"/>
    <n v="1.9615151689999999"/>
    <n v="7.6574877780000001"/>
    <n v="9.4141989089999996"/>
    <n v="4"/>
    <n v="0.273457903"/>
    <x v="2"/>
    <x v="1"/>
    <x v="1"/>
    <s v="High-High"/>
    <x v="0"/>
    <x v="2"/>
    <x v="1"/>
    <x v="1"/>
    <s v="Low-Good"/>
  </r>
  <r>
    <n v="4514"/>
    <x v="0"/>
    <x v="1"/>
    <n v="7.2420491279999997"/>
    <n v="0.22826811399999999"/>
    <n v="8.3036301350000006"/>
    <n v="3.5906384060000001"/>
    <n v="1"/>
    <n v="0.100627627"/>
    <x v="1"/>
    <x v="3"/>
    <x v="0"/>
    <s v="Low-High"/>
    <x v="2"/>
    <x v="1"/>
    <x v="2"/>
    <x v="0"/>
    <s v="High-Average"/>
  </r>
  <r>
    <n v="4515"/>
    <x v="2"/>
    <x v="0"/>
    <n v="9.0803487629999999"/>
    <n v="1.8108057609999999"/>
    <n v="6.2125012870000003"/>
    <n v="8.1573383350000004"/>
    <n v="2"/>
    <n v="0.48294390500000001"/>
    <x v="2"/>
    <x v="2"/>
    <x v="1"/>
    <s v="Moderate-Low"/>
    <x v="0"/>
    <x v="2"/>
    <x v="0"/>
    <x v="1"/>
    <s v="Low-Poor"/>
  </r>
  <r>
    <n v="4516"/>
    <x v="4"/>
    <x v="1"/>
    <n v="2.3568711429999998"/>
    <n v="2.7936742780000001"/>
    <n v="5.2924642320000004"/>
    <n v="10.70623563"/>
    <n v="5"/>
    <n v="0.51308141100000004"/>
    <x v="0"/>
    <x v="1"/>
    <x v="1"/>
    <s v="Moderate-Low"/>
    <x v="0"/>
    <x v="0"/>
    <x v="2"/>
    <x v="0"/>
    <s v="Moderate-Good"/>
  </r>
  <r>
    <n v="4517"/>
    <x v="3"/>
    <x v="1"/>
    <n v="9.0825855470000008"/>
    <n v="2.5510883629999999"/>
    <n v="7.2257840599999996"/>
    <n v="6.579017855"/>
    <n v="3"/>
    <n v="0.57297825999999996"/>
    <x v="1"/>
    <x v="2"/>
    <x v="0"/>
    <s v="Moderate-Low"/>
    <x v="1"/>
    <x v="0"/>
    <x v="1"/>
    <x v="1"/>
    <s v="High-Poor"/>
  </r>
  <r>
    <n v="4518"/>
    <x v="5"/>
    <x v="1"/>
    <n v="3.0948157919999999"/>
    <n v="0.20302060999999999"/>
    <n v="8.9991448270000003"/>
    <n v="9.2429450719999995"/>
    <n v="4"/>
    <n v="0.66295836600000002"/>
    <x v="1"/>
    <x v="3"/>
    <x v="1"/>
    <s v="High-Low"/>
    <x v="0"/>
    <x v="1"/>
    <x v="2"/>
    <x v="1"/>
    <s v="High-Average"/>
  </r>
  <r>
    <n v="4519"/>
    <x v="4"/>
    <x v="0"/>
    <n v="9.7641322240000008"/>
    <n v="2.9801696359999998"/>
    <n v="5.9412841500000004"/>
    <n v="10.20393353"/>
    <n v="3"/>
    <n v="6.2917451999999999E-2"/>
    <x v="2"/>
    <x v="3"/>
    <x v="0"/>
    <s v="Moderate-Low"/>
    <x v="0"/>
    <x v="0"/>
    <x v="0"/>
    <x v="0"/>
    <s v="Low-Average"/>
  </r>
  <r>
    <n v="4520"/>
    <x v="3"/>
    <x v="1"/>
    <n v="2.8126002040000002"/>
    <n v="2.0961807710000002"/>
    <n v="5.5148157849999997"/>
    <n v="3.3602642490000001"/>
    <n v="4"/>
    <n v="0.622483546"/>
    <x v="1"/>
    <x v="2"/>
    <x v="1"/>
    <s v="Moderate-Low"/>
    <x v="2"/>
    <x v="0"/>
    <x v="1"/>
    <x v="1"/>
    <s v="High-Poor"/>
  </r>
  <r>
    <n v="4521"/>
    <x v="1"/>
    <x v="1"/>
    <n v="9.5343582480000002"/>
    <n v="0.486842473"/>
    <n v="5.6736118519999996"/>
    <n v="9.0582689530000007"/>
    <n v="3"/>
    <n v="0.91380928800000005"/>
    <x v="1"/>
    <x v="1"/>
    <x v="0"/>
    <s v="Low-Low"/>
    <x v="0"/>
    <x v="1"/>
    <x v="1"/>
    <x v="0"/>
    <s v="High-Good"/>
  </r>
  <r>
    <n v="4522"/>
    <x v="0"/>
    <x v="0"/>
    <n v="0.53544650900000001"/>
    <n v="3.7248268000000001E-2"/>
    <n v="9.6947929169999991"/>
    <n v="11.198410239999999"/>
    <n v="5"/>
    <n v="0.45499097900000002"/>
    <x v="1"/>
    <x v="2"/>
    <x v="1"/>
    <s v="Moderate-Low"/>
    <x v="0"/>
    <x v="1"/>
    <x v="1"/>
    <x v="0"/>
    <s v="High-Poor"/>
  </r>
  <r>
    <n v="4523"/>
    <x v="2"/>
    <x v="0"/>
    <n v="7.0927201169999998"/>
    <n v="0.51384790899999999"/>
    <n v="6.1556614950000004"/>
    <n v="7.7637060990000002"/>
    <n v="5"/>
    <n v="0.106712443"/>
    <x v="0"/>
    <x v="1"/>
    <x v="0"/>
    <s v="Moderate-Low"/>
    <x v="1"/>
    <x v="1"/>
    <x v="0"/>
    <x v="1"/>
    <s v="Moderate-Good"/>
  </r>
  <r>
    <n v="4524"/>
    <x v="1"/>
    <x v="1"/>
    <n v="5.3211113379999997"/>
    <n v="2.5145277620000002"/>
    <n v="4.0216254390000001"/>
    <n v="3.8612224450000001"/>
    <n v="2"/>
    <n v="8.5944027000000006E-2"/>
    <x v="1"/>
    <x v="0"/>
    <x v="0"/>
    <s v="Moderate-Low"/>
    <x v="2"/>
    <x v="0"/>
    <x v="2"/>
    <x v="0"/>
    <s v="High-Excellent"/>
  </r>
  <r>
    <n v="4525"/>
    <x v="2"/>
    <x v="1"/>
    <n v="4.7787707709999996"/>
    <n v="6.4917975000000003E-2"/>
    <n v="8.6900872479999993"/>
    <n v="3.269425316"/>
    <n v="5"/>
    <n v="0.281752263"/>
    <x v="0"/>
    <x v="0"/>
    <x v="1"/>
    <s v="Moderate-Low"/>
    <x v="2"/>
    <x v="1"/>
    <x v="1"/>
    <x v="1"/>
    <s v="Moderate-Excellent"/>
  </r>
  <r>
    <n v="4526"/>
    <x v="4"/>
    <x v="0"/>
    <n v="2.2349431430000002"/>
    <n v="0.69944191099999997"/>
    <n v="8.1956487720000002"/>
    <n v="4.5973533050000004"/>
    <n v="4"/>
    <n v="0.75252462600000003"/>
    <x v="1"/>
    <x v="1"/>
    <x v="0"/>
    <s v="Low-High"/>
    <x v="1"/>
    <x v="1"/>
    <x v="0"/>
    <x v="0"/>
    <s v="High-Good"/>
  </r>
  <r>
    <n v="4527"/>
    <x v="5"/>
    <x v="0"/>
    <n v="7.055957898"/>
    <n v="2.2719167859999998"/>
    <n v="4.771409588"/>
    <n v="3.0351326900000002"/>
    <n v="2"/>
    <n v="0.260999655"/>
    <x v="2"/>
    <x v="2"/>
    <x v="0"/>
    <s v="Moderate-High"/>
    <x v="2"/>
    <x v="0"/>
    <x v="0"/>
    <x v="1"/>
    <s v="Low-Poor"/>
  </r>
  <r>
    <n v="4528"/>
    <x v="5"/>
    <x v="0"/>
    <n v="1.9080949140000001"/>
    <n v="1.758331608"/>
    <n v="9.9094254950000007"/>
    <n v="7.1339407159999997"/>
    <n v="5"/>
    <n v="0.81433091199999996"/>
    <x v="2"/>
    <x v="1"/>
    <x v="1"/>
    <s v="Moderate-Low"/>
    <x v="1"/>
    <x v="2"/>
    <x v="1"/>
    <x v="1"/>
    <s v="Low-Good"/>
  </r>
  <r>
    <n v="4529"/>
    <x v="5"/>
    <x v="1"/>
    <n v="5.5284179599999996"/>
    <n v="2.3482071310000001"/>
    <n v="7.6483737119999997"/>
    <n v="2.6970468269999999"/>
    <n v="1"/>
    <n v="0.81965914699999998"/>
    <x v="1"/>
    <x v="1"/>
    <x v="0"/>
    <s v="Low-Low"/>
    <x v="2"/>
    <x v="0"/>
    <x v="0"/>
    <x v="1"/>
    <s v="High-Good"/>
  </r>
  <r>
    <n v="4530"/>
    <x v="2"/>
    <x v="1"/>
    <n v="2.53245363"/>
    <n v="2.2384515110000001"/>
    <n v="7.004676946"/>
    <n v="4.2340462460000001"/>
    <n v="4"/>
    <n v="0.45711183799999999"/>
    <x v="2"/>
    <x v="1"/>
    <x v="1"/>
    <s v="High-Low"/>
    <x v="1"/>
    <x v="0"/>
    <x v="2"/>
    <x v="1"/>
    <s v="Low-Good"/>
  </r>
  <r>
    <n v="4531"/>
    <x v="1"/>
    <x v="1"/>
    <n v="9.5562137979999999"/>
    <n v="0.15180416099999999"/>
    <n v="6.2933156060000002"/>
    <n v="6.3991044390000003"/>
    <n v="2"/>
    <n v="0.30078884299999997"/>
    <x v="0"/>
    <x v="0"/>
    <x v="0"/>
    <s v="High-Low"/>
    <x v="1"/>
    <x v="1"/>
    <x v="2"/>
    <x v="0"/>
    <s v="Moderate-Excellent"/>
  </r>
  <r>
    <n v="4532"/>
    <x v="5"/>
    <x v="0"/>
    <n v="0.28631193799999999"/>
    <n v="2.677534257"/>
    <n v="9.3920365330000006"/>
    <n v="6.739147504"/>
    <n v="4"/>
    <n v="0.59766715299999995"/>
    <x v="1"/>
    <x v="3"/>
    <x v="1"/>
    <s v="Low-Low"/>
    <x v="1"/>
    <x v="0"/>
    <x v="2"/>
    <x v="1"/>
    <s v="High-Average"/>
  </r>
  <r>
    <n v="4533"/>
    <x v="1"/>
    <x v="1"/>
    <n v="1.9972828010000001"/>
    <n v="0.68109550299999999"/>
    <n v="5.4637808889999997"/>
    <n v="7.6539848509999997"/>
    <n v="2"/>
    <n v="0.81053014899999998"/>
    <x v="0"/>
    <x v="0"/>
    <x v="0"/>
    <s v="Low-High"/>
    <x v="1"/>
    <x v="1"/>
    <x v="0"/>
    <x v="0"/>
    <s v="Moderate-Excellent"/>
  </r>
  <r>
    <n v="4534"/>
    <x v="2"/>
    <x v="0"/>
    <n v="2.4231060640000002"/>
    <n v="1.6601773209999999"/>
    <n v="5.7146134010000003"/>
    <n v="9.056149628"/>
    <n v="4"/>
    <n v="6.4570797999999999E-2"/>
    <x v="1"/>
    <x v="1"/>
    <x v="1"/>
    <s v="High-High"/>
    <x v="0"/>
    <x v="2"/>
    <x v="1"/>
    <x v="1"/>
    <s v="High-Good"/>
  </r>
  <r>
    <n v="4535"/>
    <x v="4"/>
    <x v="1"/>
    <n v="4.1406782580000003"/>
    <n v="1.9328644699999999"/>
    <n v="4.7344648400000002"/>
    <n v="2.472286397"/>
    <n v="1"/>
    <n v="0.95342354299999998"/>
    <x v="0"/>
    <x v="2"/>
    <x v="0"/>
    <s v="Moderate-High"/>
    <x v="2"/>
    <x v="2"/>
    <x v="1"/>
    <x v="0"/>
    <s v="Moderate-Poor"/>
  </r>
  <r>
    <n v="4536"/>
    <x v="1"/>
    <x v="0"/>
    <n v="2.327302419"/>
    <n v="0.50588463299999997"/>
    <n v="8.5547145740000001"/>
    <n v="2.8062095220000001"/>
    <n v="5"/>
    <n v="0.64590027500000002"/>
    <x v="2"/>
    <x v="3"/>
    <x v="1"/>
    <s v="High-Low"/>
    <x v="2"/>
    <x v="1"/>
    <x v="1"/>
    <x v="0"/>
    <s v="Low-Average"/>
  </r>
  <r>
    <n v="4537"/>
    <x v="4"/>
    <x v="1"/>
    <n v="4.9134909029999996"/>
    <n v="2.9286937700000002"/>
    <n v="7.5732956820000004"/>
    <n v="2.6085915179999999"/>
    <n v="3"/>
    <n v="0.39814775600000002"/>
    <x v="0"/>
    <x v="1"/>
    <x v="0"/>
    <s v="Moderate-High"/>
    <x v="2"/>
    <x v="0"/>
    <x v="0"/>
    <x v="0"/>
    <s v="Moderate-Good"/>
  </r>
  <r>
    <n v="4538"/>
    <x v="2"/>
    <x v="1"/>
    <n v="8.724655233"/>
    <n v="1.4644678680000001"/>
    <n v="7.6543970159999999"/>
    <n v="6.2315031550000004"/>
    <n v="3"/>
    <n v="0.50601923599999998"/>
    <x v="0"/>
    <x v="3"/>
    <x v="1"/>
    <s v="Low-Low"/>
    <x v="1"/>
    <x v="2"/>
    <x v="2"/>
    <x v="1"/>
    <s v="Moderate-Average"/>
  </r>
  <r>
    <n v="4539"/>
    <x v="2"/>
    <x v="0"/>
    <n v="7.1206342139999999"/>
    <n v="0.17292808700000001"/>
    <n v="5.3108225859999996"/>
    <n v="2.4184794489999999"/>
    <n v="3"/>
    <n v="0.38559249699999998"/>
    <x v="2"/>
    <x v="2"/>
    <x v="1"/>
    <s v="Low-Low"/>
    <x v="2"/>
    <x v="1"/>
    <x v="2"/>
    <x v="1"/>
    <s v="Low-Poor"/>
  </r>
  <r>
    <n v="4540"/>
    <x v="0"/>
    <x v="0"/>
    <n v="5.7996198049999999"/>
    <n v="2.8117861340000001"/>
    <n v="7.9070103349999998"/>
    <n v="9.4608126680000009"/>
    <n v="2"/>
    <n v="0.41261102900000002"/>
    <x v="2"/>
    <x v="3"/>
    <x v="1"/>
    <s v="Low-High"/>
    <x v="0"/>
    <x v="0"/>
    <x v="1"/>
    <x v="0"/>
    <s v="Low-Average"/>
  </r>
  <r>
    <n v="4541"/>
    <x v="2"/>
    <x v="1"/>
    <n v="0.89003178000000005"/>
    <n v="1.75880353"/>
    <n v="8.5927506830000002"/>
    <n v="4.2300018100000001"/>
    <n v="5"/>
    <n v="0.59561661099999996"/>
    <x v="1"/>
    <x v="3"/>
    <x v="1"/>
    <s v="High-High"/>
    <x v="1"/>
    <x v="2"/>
    <x v="2"/>
    <x v="1"/>
    <s v="High-Average"/>
  </r>
  <r>
    <n v="4542"/>
    <x v="2"/>
    <x v="0"/>
    <n v="6.9399210839999999"/>
    <n v="2.0975795939999999"/>
    <n v="6.1473311839999996"/>
    <n v="11.39212493"/>
    <n v="2"/>
    <n v="6.0240496999999997E-2"/>
    <x v="1"/>
    <x v="1"/>
    <x v="0"/>
    <s v="Low-High"/>
    <x v="0"/>
    <x v="0"/>
    <x v="0"/>
    <x v="1"/>
    <s v="High-Good"/>
  </r>
  <r>
    <n v="4543"/>
    <x v="3"/>
    <x v="0"/>
    <n v="1.664142843"/>
    <n v="1.5755273700000001"/>
    <n v="8.8080828639999993"/>
    <n v="6.864037551"/>
    <n v="2"/>
    <n v="0.17537712499999999"/>
    <x v="0"/>
    <x v="2"/>
    <x v="1"/>
    <s v="High-Low"/>
    <x v="1"/>
    <x v="2"/>
    <x v="2"/>
    <x v="1"/>
    <s v="Moderate-Poor"/>
  </r>
  <r>
    <n v="4544"/>
    <x v="5"/>
    <x v="1"/>
    <n v="7.8636738599999996"/>
    <n v="2.504213864"/>
    <n v="6.092743531"/>
    <n v="6.4632575240000003"/>
    <n v="2"/>
    <n v="0.22703957"/>
    <x v="1"/>
    <x v="2"/>
    <x v="1"/>
    <s v="Moderate-High"/>
    <x v="1"/>
    <x v="0"/>
    <x v="0"/>
    <x v="1"/>
    <s v="High-Poor"/>
  </r>
  <r>
    <n v="4545"/>
    <x v="0"/>
    <x v="0"/>
    <n v="2.5005675850000002"/>
    <n v="9.9400387000000007E-2"/>
    <n v="8.5488307690000003"/>
    <n v="9.8053869260000006"/>
    <n v="2"/>
    <n v="0.40751427400000001"/>
    <x v="0"/>
    <x v="0"/>
    <x v="1"/>
    <s v="Moderate-High"/>
    <x v="0"/>
    <x v="1"/>
    <x v="2"/>
    <x v="0"/>
    <s v="Moderate-Excellent"/>
  </r>
  <r>
    <n v="4546"/>
    <x v="0"/>
    <x v="1"/>
    <n v="4.1704872829999999"/>
    <n v="0.80513509599999999"/>
    <n v="4.2023806449999999"/>
    <n v="9.1315398390000002"/>
    <n v="5"/>
    <n v="0.37105753000000002"/>
    <x v="1"/>
    <x v="3"/>
    <x v="1"/>
    <s v="Moderate-High"/>
    <x v="0"/>
    <x v="1"/>
    <x v="0"/>
    <x v="0"/>
    <s v="High-Average"/>
  </r>
  <r>
    <n v="4547"/>
    <x v="0"/>
    <x v="1"/>
    <n v="3.5047020230000001"/>
    <n v="1.408945069"/>
    <n v="7.3069876090000001"/>
    <n v="8.0730904090000006"/>
    <n v="3"/>
    <n v="0.72220456"/>
    <x v="2"/>
    <x v="1"/>
    <x v="0"/>
    <s v="Low-High"/>
    <x v="0"/>
    <x v="2"/>
    <x v="1"/>
    <x v="0"/>
    <s v="Low-Good"/>
  </r>
  <r>
    <n v="4548"/>
    <x v="3"/>
    <x v="0"/>
    <n v="8.5881391469999997"/>
    <n v="0.22981084900000001"/>
    <n v="9.8171593640000001"/>
    <n v="11.351467059999999"/>
    <n v="4"/>
    <n v="0.25917936899999999"/>
    <x v="2"/>
    <x v="3"/>
    <x v="1"/>
    <s v="Moderate-High"/>
    <x v="0"/>
    <x v="1"/>
    <x v="2"/>
    <x v="1"/>
    <s v="Low-Average"/>
  </r>
  <r>
    <n v="4549"/>
    <x v="4"/>
    <x v="0"/>
    <n v="1.265444587"/>
    <n v="2.117720008"/>
    <n v="9.8874676039999994"/>
    <n v="6.2225926100000004"/>
    <n v="2"/>
    <n v="5.7072133999999997E-2"/>
    <x v="2"/>
    <x v="3"/>
    <x v="0"/>
    <s v="Low-Low"/>
    <x v="1"/>
    <x v="0"/>
    <x v="0"/>
    <x v="0"/>
    <s v="Low-Average"/>
  </r>
  <r>
    <n v="4550"/>
    <x v="2"/>
    <x v="1"/>
    <n v="5.6564488239999999"/>
    <n v="1.180990242"/>
    <n v="5.6905154700000002"/>
    <n v="10.08531676"/>
    <n v="5"/>
    <n v="5.5442246000000001E-2"/>
    <x v="2"/>
    <x v="3"/>
    <x v="1"/>
    <s v="High-Low"/>
    <x v="0"/>
    <x v="2"/>
    <x v="0"/>
    <x v="1"/>
    <s v="Low-Average"/>
  </r>
  <r>
    <n v="4551"/>
    <x v="5"/>
    <x v="1"/>
    <n v="1.4206160940000001"/>
    <n v="0.818003971"/>
    <n v="6.6483945459999996"/>
    <n v="5.8009294569999996"/>
    <n v="1"/>
    <n v="1.1313086E-2"/>
    <x v="0"/>
    <x v="1"/>
    <x v="0"/>
    <s v="Low-Low"/>
    <x v="1"/>
    <x v="1"/>
    <x v="1"/>
    <x v="1"/>
    <s v="Moderate-Good"/>
  </r>
  <r>
    <n v="4552"/>
    <x v="1"/>
    <x v="1"/>
    <n v="7.0479583610000001"/>
    <n v="1.0136539999999999E-2"/>
    <n v="4.3778674479999999"/>
    <n v="10.38345674"/>
    <n v="4"/>
    <n v="3.8026007000000001E-2"/>
    <x v="2"/>
    <x v="3"/>
    <x v="1"/>
    <s v="Moderate-Low"/>
    <x v="0"/>
    <x v="1"/>
    <x v="2"/>
    <x v="0"/>
    <s v="Low-Average"/>
  </r>
  <r>
    <n v="4553"/>
    <x v="4"/>
    <x v="1"/>
    <n v="9.0507812780000005"/>
    <n v="2.159490935"/>
    <n v="9.2400478459999995"/>
    <n v="4.5947462899999998"/>
    <n v="2"/>
    <n v="0.85866067499999998"/>
    <x v="2"/>
    <x v="1"/>
    <x v="0"/>
    <s v="Low-Low"/>
    <x v="1"/>
    <x v="0"/>
    <x v="1"/>
    <x v="0"/>
    <s v="Low-Good"/>
  </r>
  <r>
    <n v="4554"/>
    <x v="2"/>
    <x v="1"/>
    <n v="4.3460765390000002"/>
    <n v="2.5014279269999999"/>
    <n v="7.4114329190000001"/>
    <n v="4.8926707279999997"/>
    <n v="2"/>
    <n v="0.69724291800000004"/>
    <x v="2"/>
    <x v="2"/>
    <x v="1"/>
    <s v="Low-Low"/>
    <x v="1"/>
    <x v="0"/>
    <x v="0"/>
    <x v="1"/>
    <s v="Low-Poor"/>
  </r>
  <r>
    <n v="4555"/>
    <x v="3"/>
    <x v="1"/>
    <n v="4.8809226030000001"/>
    <n v="1.1851216069999999"/>
    <n v="6.3106040739999996"/>
    <n v="8.7786953400000005"/>
    <n v="4"/>
    <n v="0.99593116599999998"/>
    <x v="2"/>
    <x v="3"/>
    <x v="1"/>
    <s v="High-Low"/>
    <x v="0"/>
    <x v="2"/>
    <x v="2"/>
    <x v="1"/>
    <s v="Low-Average"/>
  </r>
  <r>
    <n v="4556"/>
    <x v="2"/>
    <x v="0"/>
    <n v="9.2742283650000008"/>
    <n v="1.6926539309999999"/>
    <n v="4.6766233509999999"/>
    <n v="4.12713295"/>
    <n v="4"/>
    <n v="2.0312727999999999E-2"/>
    <x v="1"/>
    <x v="0"/>
    <x v="0"/>
    <s v="Low-High"/>
    <x v="1"/>
    <x v="2"/>
    <x v="2"/>
    <x v="1"/>
    <s v="High-Excellent"/>
  </r>
  <r>
    <n v="4557"/>
    <x v="2"/>
    <x v="0"/>
    <n v="5.2099138859999998"/>
    <n v="0.68305987800000001"/>
    <n v="9.680603713"/>
    <n v="4.2915418699999996"/>
    <n v="2"/>
    <n v="0.84900155099999997"/>
    <x v="0"/>
    <x v="2"/>
    <x v="0"/>
    <s v="Moderate-Low"/>
    <x v="1"/>
    <x v="1"/>
    <x v="1"/>
    <x v="1"/>
    <s v="Moderate-Poor"/>
  </r>
  <r>
    <n v="4558"/>
    <x v="3"/>
    <x v="0"/>
    <n v="4.8759843800000002"/>
    <n v="1.866592939"/>
    <n v="7.1813142870000002"/>
    <n v="5.0526242899999998"/>
    <n v="5"/>
    <n v="0.69605632900000003"/>
    <x v="0"/>
    <x v="0"/>
    <x v="1"/>
    <s v="Low-Low"/>
    <x v="1"/>
    <x v="2"/>
    <x v="0"/>
    <x v="1"/>
    <s v="Moderate-Excellent"/>
  </r>
  <r>
    <n v="4559"/>
    <x v="0"/>
    <x v="1"/>
    <n v="5.7832910269999998"/>
    <n v="3.6412374999999997E-2"/>
    <n v="5.6975675739999998"/>
    <n v="8.7892876970000007"/>
    <n v="1"/>
    <n v="0.64034243099999999"/>
    <x v="1"/>
    <x v="3"/>
    <x v="0"/>
    <s v="Low-High"/>
    <x v="0"/>
    <x v="1"/>
    <x v="2"/>
    <x v="0"/>
    <s v="High-Average"/>
  </r>
  <r>
    <n v="4560"/>
    <x v="0"/>
    <x v="0"/>
    <n v="6.892297364"/>
    <n v="1.465931691"/>
    <n v="6.1012907810000003"/>
    <n v="10.893880920000001"/>
    <n v="5"/>
    <n v="0.356532126"/>
    <x v="1"/>
    <x v="2"/>
    <x v="1"/>
    <s v="Moderate-Low"/>
    <x v="0"/>
    <x v="2"/>
    <x v="1"/>
    <x v="0"/>
    <s v="High-Poor"/>
  </r>
  <r>
    <n v="4561"/>
    <x v="5"/>
    <x v="1"/>
    <n v="1.0688337510000001"/>
    <n v="1.9326164459999999"/>
    <n v="5.6241830860000004"/>
    <n v="8.7456765109999992"/>
    <n v="3"/>
    <n v="0.37672741500000001"/>
    <x v="0"/>
    <x v="1"/>
    <x v="0"/>
    <s v="Low-Low"/>
    <x v="0"/>
    <x v="2"/>
    <x v="2"/>
    <x v="1"/>
    <s v="Moderate-Good"/>
  </r>
  <r>
    <n v="4562"/>
    <x v="5"/>
    <x v="1"/>
    <n v="8.2111052769999997"/>
    <n v="2.7545753199999998"/>
    <n v="7.6108588529999999"/>
    <n v="10.27814244"/>
    <n v="3"/>
    <n v="0.84556119100000005"/>
    <x v="0"/>
    <x v="3"/>
    <x v="1"/>
    <s v="High-High"/>
    <x v="0"/>
    <x v="0"/>
    <x v="1"/>
    <x v="1"/>
    <s v="Moderate-Average"/>
  </r>
  <r>
    <n v="4563"/>
    <x v="0"/>
    <x v="0"/>
    <n v="4.355050275"/>
    <n v="1.144007451"/>
    <n v="9.5797814549999991"/>
    <n v="7.4356058970000003"/>
    <n v="3"/>
    <n v="0.71348387800000002"/>
    <x v="1"/>
    <x v="3"/>
    <x v="1"/>
    <s v="Moderate-High"/>
    <x v="1"/>
    <x v="2"/>
    <x v="2"/>
    <x v="0"/>
    <s v="High-Average"/>
  </r>
  <r>
    <n v="4564"/>
    <x v="4"/>
    <x v="1"/>
    <n v="0.72348509900000002"/>
    <n v="2.2955706089999999"/>
    <n v="9.1401628200000005"/>
    <n v="2.6892322129999999"/>
    <n v="2"/>
    <n v="0.67031658000000005"/>
    <x v="2"/>
    <x v="1"/>
    <x v="1"/>
    <s v="Moderate-High"/>
    <x v="2"/>
    <x v="0"/>
    <x v="0"/>
    <x v="0"/>
    <s v="Low-Good"/>
  </r>
  <r>
    <n v="4565"/>
    <x v="1"/>
    <x v="1"/>
    <n v="7.8618266920000002"/>
    <n v="1.7930610899999999"/>
    <n v="6.7622852529999999"/>
    <n v="3.0046621149999999"/>
    <n v="1"/>
    <n v="3.0649328E-2"/>
    <x v="0"/>
    <x v="0"/>
    <x v="1"/>
    <s v="Low-Low"/>
    <x v="2"/>
    <x v="2"/>
    <x v="0"/>
    <x v="0"/>
    <s v="Moderate-Excellent"/>
  </r>
  <r>
    <n v="4566"/>
    <x v="2"/>
    <x v="1"/>
    <n v="3.769499717"/>
    <n v="2.7810363389999999"/>
    <n v="8.9589961739999993"/>
    <n v="7.5439197839999999"/>
    <n v="1"/>
    <n v="0.18431963600000001"/>
    <x v="1"/>
    <x v="2"/>
    <x v="1"/>
    <s v="High-High"/>
    <x v="1"/>
    <x v="0"/>
    <x v="2"/>
    <x v="1"/>
    <s v="High-Poor"/>
  </r>
  <r>
    <n v="4567"/>
    <x v="1"/>
    <x v="1"/>
    <n v="1.003674951"/>
    <n v="1.195133027"/>
    <n v="6.5386328880000004"/>
    <n v="5.2780096859999999"/>
    <n v="2"/>
    <n v="0.96262446000000002"/>
    <x v="2"/>
    <x v="2"/>
    <x v="1"/>
    <s v="High-Low"/>
    <x v="1"/>
    <x v="2"/>
    <x v="0"/>
    <x v="0"/>
    <s v="Low-Poor"/>
  </r>
  <r>
    <n v="4568"/>
    <x v="2"/>
    <x v="1"/>
    <n v="6.3377903949999999"/>
    <n v="0.95728601999999996"/>
    <n v="5.5138428450000001"/>
    <n v="4.2056807359999997"/>
    <n v="2"/>
    <n v="0.45437125"/>
    <x v="2"/>
    <x v="1"/>
    <x v="1"/>
    <s v="Moderate-Low"/>
    <x v="1"/>
    <x v="1"/>
    <x v="2"/>
    <x v="1"/>
    <s v="Low-Good"/>
  </r>
  <r>
    <n v="4569"/>
    <x v="0"/>
    <x v="1"/>
    <n v="8.8013135340000002"/>
    <n v="2.6614259960000002"/>
    <n v="9.900490692"/>
    <n v="6.6625692729999999"/>
    <n v="2"/>
    <n v="0.78139323000000005"/>
    <x v="1"/>
    <x v="2"/>
    <x v="1"/>
    <s v="Moderate-Low"/>
    <x v="1"/>
    <x v="0"/>
    <x v="1"/>
    <x v="0"/>
    <s v="High-Poor"/>
  </r>
  <r>
    <n v="4570"/>
    <x v="5"/>
    <x v="0"/>
    <n v="8.8775350940000006"/>
    <n v="0.14773320400000001"/>
    <n v="5.8233254079999996"/>
    <n v="8.6649674090000008"/>
    <n v="1"/>
    <n v="0.38932522600000002"/>
    <x v="0"/>
    <x v="1"/>
    <x v="1"/>
    <s v="Low-Low"/>
    <x v="0"/>
    <x v="1"/>
    <x v="0"/>
    <x v="1"/>
    <s v="Moderate-Good"/>
  </r>
  <r>
    <n v="4571"/>
    <x v="4"/>
    <x v="1"/>
    <n v="9.576634748"/>
    <n v="0.40915617900000001"/>
    <n v="5.9423453860000004"/>
    <n v="5.8499194770000003"/>
    <n v="2"/>
    <n v="0.76432287700000001"/>
    <x v="0"/>
    <x v="0"/>
    <x v="1"/>
    <s v="Moderate-High"/>
    <x v="1"/>
    <x v="1"/>
    <x v="1"/>
    <x v="0"/>
    <s v="Moderate-Excellent"/>
  </r>
  <r>
    <n v="4572"/>
    <x v="5"/>
    <x v="1"/>
    <n v="8.6770545979999998"/>
    <n v="0.24721330399999999"/>
    <n v="9.9381572069999997"/>
    <n v="10.02542257"/>
    <n v="4"/>
    <n v="0.119212568"/>
    <x v="2"/>
    <x v="0"/>
    <x v="1"/>
    <s v="High-High"/>
    <x v="0"/>
    <x v="1"/>
    <x v="1"/>
    <x v="1"/>
    <s v="Low-Excellent"/>
  </r>
  <r>
    <n v="4573"/>
    <x v="1"/>
    <x v="1"/>
    <n v="2.1409193E-2"/>
    <n v="2.5293298700000002"/>
    <n v="4.803564959"/>
    <n v="9.3852324659999997"/>
    <n v="4"/>
    <n v="4.2128020000000002E-2"/>
    <x v="1"/>
    <x v="2"/>
    <x v="0"/>
    <s v="Low-Low"/>
    <x v="0"/>
    <x v="0"/>
    <x v="0"/>
    <x v="0"/>
    <s v="High-Poor"/>
  </r>
  <r>
    <n v="4574"/>
    <x v="5"/>
    <x v="1"/>
    <n v="3.8024116640000001"/>
    <n v="3.182227E-2"/>
    <n v="8.5632039280000001"/>
    <n v="9.3491488220000001"/>
    <n v="4"/>
    <n v="0.46617657200000001"/>
    <x v="2"/>
    <x v="1"/>
    <x v="0"/>
    <s v="Low-High"/>
    <x v="0"/>
    <x v="1"/>
    <x v="1"/>
    <x v="1"/>
    <s v="Low-Good"/>
  </r>
  <r>
    <n v="4575"/>
    <x v="0"/>
    <x v="0"/>
    <n v="8.1854257990000008"/>
    <n v="2.5849714659999998"/>
    <n v="9.614876551"/>
    <n v="11.8518969"/>
    <n v="2"/>
    <n v="0.59164619699999998"/>
    <x v="2"/>
    <x v="1"/>
    <x v="0"/>
    <s v="High-Low"/>
    <x v="0"/>
    <x v="0"/>
    <x v="0"/>
    <x v="0"/>
    <s v="Low-Good"/>
  </r>
  <r>
    <n v="4576"/>
    <x v="4"/>
    <x v="0"/>
    <n v="3.6625300599999999"/>
    <n v="1.3538033860000001"/>
    <n v="7.0707699660000003"/>
    <n v="4.9522997740000001"/>
    <n v="4"/>
    <n v="0.32370189100000002"/>
    <x v="2"/>
    <x v="1"/>
    <x v="1"/>
    <s v="High-High"/>
    <x v="1"/>
    <x v="2"/>
    <x v="0"/>
    <x v="0"/>
    <s v="Low-Good"/>
  </r>
  <r>
    <n v="4577"/>
    <x v="1"/>
    <x v="1"/>
    <n v="6.0154850639999999"/>
    <n v="1.2075837000000001E-2"/>
    <n v="4.0151305700000002"/>
    <n v="8.4472558630000005"/>
    <n v="2"/>
    <n v="0.71600462799999998"/>
    <x v="1"/>
    <x v="1"/>
    <x v="0"/>
    <s v="Moderate-High"/>
    <x v="0"/>
    <x v="1"/>
    <x v="2"/>
    <x v="0"/>
    <s v="High-Good"/>
  </r>
  <r>
    <n v="4578"/>
    <x v="4"/>
    <x v="1"/>
    <n v="6.0631694740000004"/>
    <n v="1.2049355319999999"/>
    <n v="6.2503536649999996"/>
    <n v="10.5547834"/>
    <n v="4"/>
    <n v="0.49581964899999997"/>
    <x v="0"/>
    <x v="2"/>
    <x v="1"/>
    <s v="High-Low"/>
    <x v="0"/>
    <x v="2"/>
    <x v="1"/>
    <x v="0"/>
    <s v="Moderate-Poor"/>
  </r>
  <r>
    <n v="4579"/>
    <x v="2"/>
    <x v="1"/>
    <n v="3.6502530399999999"/>
    <n v="0.56040252300000004"/>
    <n v="4.6694139540000004"/>
    <n v="7.7952443389999999"/>
    <n v="2"/>
    <n v="0.92831684800000003"/>
    <x v="2"/>
    <x v="3"/>
    <x v="0"/>
    <s v="Low-Low"/>
    <x v="1"/>
    <x v="1"/>
    <x v="2"/>
    <x v="1"/>
    <s v="Low-Average"/>
  </r>
  <r>
    <n v="4580"/>
    <x v="5"/>
    <x v="0"/>
    <n v="9.0447392729999994"/>
    <n v="1.8732014619999999"/>
    <n v="6.4971259659999996"/>
    <n v="9.8950217610000006"/>
    <n v="5"/>
    <n v="8.4990517000000002E-2"/>
    <x v="0"/>
    <x v="2"/>
    <x v="1"/>
    <s v="Low-Low"/>
    <x v="0"/>
    <x v="2"/>
    <x v="1"/>
    <x v="1"/>
    <s v="Moderate-Poor"/>
  </r>
  <r>
    <n v="4581"/>
    <x v="4"/>
    <x v="0"/>
    <n v="5.0322834539999999"/>
    <n v="2.0380763700000002"/>
    <n v="8.7401605700000005"/>
    <n v="6.1445218580000001"/>
    <n v="3"/>
    <n v="6.6568364000000005E-2"/>
    <x v="0"/>
    <x v="1"/>
    <x v="0"/>
    <s v="High-Low"/>
    <x v="1"/>
    <x v="0"/>
    <x v="2"/>
    <x v="0"/>
    <s v="Moderate-Good"/>
  </r>
  <r>
    <n v="4582"/>
    <x v="3"/>
    <x v="0"/>
    <n v="4.6478420590000002"/>
    <n v="1.462582711"/>
    <n v="6.6322692930000002"/>
    <n v="7.9049134570000001"/>
    <n v="5"/>
    <n v="0.90512185199999995"/>
    <x v="1"/>
    <x v="3"/>
    <x v="1"/>
    <s v="Moderate-Low"/>
    <x v="1"/>
    <x v="2"/>
    <x v="0"/>
    <x v="1"/>
    <s v="High-Average"/>
  </r>
  <r>
    <n v="4583"/>
    <x v="5"/>
    <x v="0"/>
    <n v="9.9751374570000007"/>
    <n v="0.121558576"/>
    <n v="6.5915507279999996"/>
    <n v="2.5566639279999999"/>
    <n v="3"/>
    <n v="0.66910713300000002"/>
    <x v="0"/>
    <x v="3"/>
    <x v="0"/>
    <s v="Low-High"/>
    <x v="2"/>
    <x v="1"/>
    <x v="2"/>
    <x v="1"/>
    <s v="Moderate-Average"/>
  </r>
  <r>
    <n v="4584"/>
    <x v="2"/>
    <x v="1"/>
    <n v="4.9350036409999998"/>
    <n v="1.9683864129999999"/>
    <n v="7.340736862"/>
    <n v="11.857676059999999"/>
    <n v="3"/>
    <n v="0.67111828799999995"/>
    <x v="0"/>
    <x v="2"/>
    <x v="1"/>
    <s v="Moderate-Low"/>
    <x v="0"/>
    <x v="2"/>
    <x v="2"/>
    <x v="1"/>
    <s v="Moderate-Poor"/>
  </r>
  <r>
    <n v="4585"/>
    <x v="4"/>
    <x v="0"/>
    <n v="1.783982519"/>
    <n v="2.5261163510000002"/>
    <n v="7.4901435080000001"/>
    <n v="10.00018481"/>
    <n v="4"/>
    <n v="2.7555222000000001E-2"/>
    <x v="2"/>
    <x v="1"/>
    <x v="1"/>
    <s v="High-High"/>
    <x v="0"/>
    <x v="0"/>
    <x v="2"/>
    <x v="0"/>
    <s v="Low-Good"/>
  </r>
  <r>
    <n v="4586"/>
    <x v="1"/>
    <x v="0"/>
    <n v="5.1306942290000004"/>
    <n v="2.1609728320000001"/>
    <n v="9.1377778529999993"/>
    <n v="10.68809072"/>
    <n v="3"/>
    <n v="0.937675225"/>
    <x v="1"/>
    <x v="1"/>
    <x v="0"/>
    <s v="Moderate-Low"/>
    <x v="0"/>
    <x v="0"/>
    <x v="2"/>
    <x v="0"/>
    <s v="High-Good"/>
  </r>
  <r>
    <n v="4587"/>
    <x v="2"/>
    <x v="1"/>
    <n v="8.1401673550000009"/>
    <n v="2.4898737569999998"/>
    <n v="5.8501326349999996"/>
    <n v="8.9429427809999993"/>
    <n v="3"/>
    <n v="0.77182505599999995"/>
    <x v="1"/>
    <x v="1"/>
    <x v="1"/>
    <s v="Low-High"/>
    <x v="0"/>
    <x v="0"/>
    <x v="0"/>
    <x v="1"/>
    <s v="High-Good"/>
  </r>
  <r>
    <n v="4588"/>
    <x v="3"/>
    <x v="1"/>
    <n v="7.7686032689999998"/>
    <n v="0.60152857100000001"/>
    <n v="8.9300275859999996"/>
    <n v="3.8605003280000001"/>
    <n v="5"/>
    <n v="0.76431481800000001"/>
    <x v="2"/>
    <x v="1"/>
    <x v="1"/>
    <s v="High-Low"/>
    <x v="2"/>
    <x v="1"/>
    <x v="1"/>
    <x v="1"/>
    <s v="Low-Good"/>
  </r>
  <r>
    <n v="4589"/>
    <x v="4"/>
    <x v="0"/>
    <n v="7.885817651"/>
    <n v="2.666663819"/>
    <n v="7.3956024920000001"/>
    <n v="2.3102844239999998"/>
    <n v="3"/>
    <n v="0.91192964099999996"/>
    <x v="2"/>
    <x v="1"/>
    <x v="0"/>
    <s v="Low-Low"/>
    <x v="2"/>
    <x v="0"/>
    <x v="0"/>
    <x v="0"/>
    <s v="Low-Good"/>
  </r>
  <r>
    <n v="4590"/>
    <x v="0"/>
    <x v="0"/>
    <n v="7.0802378399999997"/>
    <n v="0.96658035200000003"/>
    <n v="5.8031772979999996"/>
    <n v="10.646566079999999"/>
    <n v="2"/>
    <n v="0.578153166"/>
    <x v="0"/>
    <x v="3"/>
    <x v="1"/>
    <s v="Low-Low"/>
    <x v="0"/>
    <x v="1"/>
    <x v="2"/>
    <x v="0"/>
    <s v="Moderate-Average"/>
  </r>
  <r>
    <n v="4591"/>
    <x v="5"/>
    <x v="0"/>
    <n v="2.5421782909999999"/>
    <n v="4.0214443000000002E-2"/>
    <n v="5.7707562640000001"/>
    <n v="5.9633065370000002"/>
    <n v="2"/>
    <n v="0.39466639100000001"/>
    <x v="0"/>
    <x v="2"/>
    <x v="1"/>
    <s v="High-High"/>
    <x v="1"/>
    <x v="1"/>
    <x v="1"/>
    <x v="1"/>
    <s v="Moderate-Poor"/>
  </r>
  <r>
    <n v="4592"/>
    <x v="1"/>
    <x v="0"/>
    <n v="8.6208408579999993"/>
    <n v="2.5301749390000001"/>
    <n v="6.1668251029999999"/>
    <n v="4.6386487599999997"/>
    <n v="4"/>
    <n v="0.48067916900000002"/>
    <x v="1"/>
    <x v="2"/>
    <x v="1"/>
    <s v="Moderate-High"/>
    <x v="1"/>
    <x v="0"/>
    <x v="1"/>
    <x v="0"/>
    <s v="High-Poor"/>
  </r>
  <r>
    <n v="4593"/>
    <x v="0"/>
    <x v="1"/>
    <n v="8.9344346540000004"/>
    <n v="2.8254638070000002"/>
    <n v="7.7361594560000002"/>
    <n v="7.6167295880000001"/>
    <n v="5"/>
    <n v="0.77724070300000003"/>
    <x v="1"/>
    <x v="0"/>
    <x v="0"/>
    <s v="High-Low"/>
    <x v="1"/>
    <x v="0"/>
    <x v="2"/>
    <x v="0"/>
    <s v="High-Excellent"/>
  </r>
  <r>
    <n v="4594"/>
    <x v="4"/>
    <x v="1"/>
    <n v="1.9415269660000001"/>
    <n v="1.9666745919999999"/>
    <n v="5.3848703880000004"/>
    <n v="6.2089852250000002"/>
    <n v="1"/>
    <n v="0.76872998299999995"/>
    <x v="0"/>
    <x v="2"/>
    <x v="0"/>
    <s v="Low-High"/>
    <x v="1"/>
    <x v="2"/>
    <x v="2"/>
    <x v="0"/>
    <s v="Moderate-Poor"/>
  </r>
  <r>
    <n v="4595"/>
    <x v="4"/>
    <x v="0"/>
    <n v="1.3045563659999999"/>
    <n v="0.69430989099999996"/>
    <n v="9.5220013699999999"/>
    <n v="8.5166599569999999"/>
    <n v="5"/>
    <n v="0.60958662100000005"/>
    <x v="2"/>
    <x v="3"/>
    <x v="1"/>
    <s v="Low-Low"/>
    <x v="0"/>
    <x v="1"/>
    <x v="1"/>
    <x v="0"/>
    <s v="Low-Average"/>
  </r>
  <r>
    <n v="4596"/>
    <x v="2"/>
    <x v="0"/>
    <n v="9.7560496860000008"/>
    <n v="0.75523339300000003"/>
    <n v="7.4494755049999997"/>
    <n v="6.8379323310000002"/>
    <n v="1"/>
    <n v="0.21808036"/>
    <x v="1"/>
    <x v="0"/>
    <x v="0"/>
    <s v="Low-High"/>
    <x v="1"/>
    <x v="1"/>
    <x v="0"/>
    <x v="1"/>
    <s v="High-Excellent"/>
  </r>
  <r>
    <n v="4597"/>
    <x v="4"/>
    <x v="0"/>
    <n v="8.6832396369999998"/>
    <n v="1.39977862"/>
    <n v="9.520094662"/>
    <n v="8.9723314040000002"/>
    <n v="3"/>
    <n v="0.81888409100000004"/>
    <x v="2"/>
    <x v="3"/>
    <x v="1"/>
    <s v="High-Low"/>
    <x v="0"/>
    <x v="2"/>
    <x v="2"/>
    <x v="0"/>
    <s v="Low-Average"/>
  </r>
  <r>
    <n v="4598"/>
    <x v="1"/>
    <x v="0"/>
    <n v="8.9323614720000002"/>
    <n v="2.6934932389999999"/>
    <n v="4.2784261509999997"/>
    <n v="10.5342327"/>
    <n v="1"/>
    <n v="0.64724156799999999"/>
    <x v="0"/>
    <x v="2"/>
    <x v="1"/>
    <s v="High-High"/>
    <x v="0"/>
    <x v="0"/>
    <x v="0"/>
    <x v="0"/>
    <s v="Moderate-Poor"/>
  </r>
  <r>
    <n v="4599"/>
    <x v="0"/>
    <x v="0"/>
    <n v="8.8637638459999994"/>
    <n v="0.44879296800000001"/>
    <n v="6.0556682229999996"/>
    <n v="3.95557011"/>
    <n v="3"/>
    <n v="0.221262021"/>
    <x v="1"/>
    <x v="3"/>
    <x v="1"/>
    <s v="High-High"/>
    <x v="2"/>
    <x v="1"/>
    <x v="1"/>
    <x v="0"/>
    <s v="High-Average"/>
  </r>
  <r>
    <n v="4600"/>
    <x v="1"/>
    <x v="1"/>
    <n v="5.4168682400000003"/>
    <n v="2.4779210090000001"/>
    <n v="4.1368459639999999"/>
    <n v="5.2943288060000002"/>
    <n v="5"/>
    <n v="0.48064445"/>
    <x v="1"/>
    <x v="3"/>
    <x v="1"/>
    <s v="High-Low"/>
    <x v="1"/>
    <x v="0"/>
    <x v="2"/>
    <x v="0"/>
    <s v="High-Average"/>
  </r>
  <r>
    <n v="4601"/>
    <x v="3"/>
    <x v="1"/>
    <n v="6.4640173670000003"/>
    <n v="0.87390842599999996"/>
    <n v="5.6335108910000002"/>
    <n v="6.3681558660000004"/>
    <n v="5"/>
    <n v="0.997206331"/>
    <x v="0"/>
    <x v="2"/>
    <x v="0"/>
    <s v="Moderate-Low"/>
    <x v="1"/>
    <x v="1"/>
    <x v="1"/>
    <x v="1"/>
    <s v="Moderate-Poor"/>
  </r>
  <r>
    <n v="4602"/>
    <x v="3"/>
    <x v="1"/>
    <n v="5.4536285209999997"/>
    <n v="2.4257585079999999"/>
    <n v="9.1720388340000003"/>
    <n v="11.62058448"/>
    <n v="4"/>
    <n v="0.32837983900000001"/>
    <x v="0"/>
    <x v="3"/>
    <x v="0"/>
    <s v="Low-Low"/>
    <x v="0"/>
    <x v="0"/>
    <x v="1"/>
    <x v="1"/>
    <s v="Moderate-Average"/>
  </r>
  <r>
    <n v="4603"/>
    <x v="5"/>
    <x v="0"/>
    <n v="0.51206349200000001"/>
    <n v="2.760813593"/>
    <n v="4.2196582950000003"/>
    <n v="5.653336135"/>
    <n v="4"/>
    <n v="0.11656061500000001"/>
    <x v="2"/>
    <x v="0"/>
    <x v="0"/>
    <s v="Moderate-Low"/>
    <x v="1"/>
    <x v="0"/>
    <x v="0"/>
    <x v="1"/>
    <s v="Low-Excellent"/>
  </r>
  <r>
    <n v="4604"/>
    <x v="5"/>
    <x v="0"/>
    <n v="7.4550308540000003"/>
    <n v="1.2824816160000001"/>
    <n v="6.6168825990000002"/>
    <n v="5.8109984959999998"/>
    <n v="3"/>
    <n v="2.1667417000000001E-2"/>
    <x v="2"/>
    <x v="0"/>
    <x v="0"/>
    <s v="Low-Low"/>
    <x v="1"/>
    <x v="2"/>
    <x v="1"/>
    <x v="1"/>
    <s v="Low-Excellent"/>
  </r>
  <r>
    <n v="4605"/>
    <x v="3"/>
    <x v="1"/>
    <n v="5.0533203330000003"/>
    <n v="1.0951519620000001"/>
    <n v="4.7054024229999998"/>
    <n v="8.5347252299999994"/>
    <n v="3"/>
    <n v="0.184632357"/>
    <x v="0"/>
    <x v="1"/>
    <x v="1"/>
    <s v="Low-High"/>
    <x v="0"/>
    <x v="2"/>
    <x v="2"/>
    <x v="1"/>
    <s v="Moderate-Good"/>
  </r>
  <r>
    <n v="4606"/>
    <x v="4"/>
    <x v="1"/>
    <n v="6.4770907480000002"/>
    <n v="2.4066639570000001"/>
    <n v="6.5010439560000002"/>
    <n v="6.1919970989999999"/>
    <n v="2"/>
    <n v="0.186966306"/>
    <x v="0"/>
    <x v="0"/>
    <x v="1"/>
    <s v="Moderate-Low"/>
    <x v="1"/>
    <x v="0"/>
    <x v="1"/>
    <x v="0"/>
    <s v="Moderate-Excellent"/>
  </r>
  <r>
    <n v="4607"/>
    <x v="1"/>
    <x v="0"/>
    <n v="5.0263980500000001"/>
    <n v="1.5884486470000001"/>
    <n v="9.0331095060000006"/>
    <n v="11.51223746"/>
    <n v="2"/>
    <n v="0.85806844500000001"/>
    <x v="0"/>
    <x v="0"/>
    <x v="1"/>
    <s v="High-Low"/>
    <x v="0"/>
    <x v="2"/>
    <x v="2"/>
    <x v="0"/>
    <s v="Moderate-Excellent"/>
  </r>
  <r>
    <n v="4608"/>
    <x v="3"/>
    <x v="1"/>
    <n v="4.9181132229999998"/>
    <n v="2.053347145"/>
    <n v="7.7384262000000001"/>
    <n v="10.9446876"/>
    <n v="2"/>
    <n v="0.15615474900000001"/>
    <x v="1"/>
    <x v="2"/>
    <x v="1"/>
    <s v="Low-Low"/>
    <x v="0"/>
    <x v="0"/>
    <x v="0"/>
    <x v="1"/>
    <s v="High-Poor"/>
  </r>
  <r>
    <n v="4609"/>
    <x v="5"/>
    <x v="0"/>
    <n v="1.7178910949999999"/>
    <n v="1.868487711"/>
    <n v="8.4205380719999994"/>
    <n v="7.1340877779999996"/>
    <n v="5"/>
    <n v="0.86265094200000003"/>
    <x v="0"/>
    <x v="0"/>
    <x v="1"/>
    <s v="High-Low"/>
    <x v="1"/>
    <x v="2"/>
    <x v="2"/>
    <x v="1"/>
    <s v="Moderate-Excellent"/>
  </r>
  <r>
    <n v="4610"/>
    <x v="3"/>
    <x v="0"/>
    <n v="2.787137151"/>
    <n v="0.45866653699999999"/>
    <n v="6.0946246930000001"/>
    <n v="8.4477523390000009"/>
    <n v="1"/>
    <n v="8.6716507999999998E-2"/>
    <x v="1"/>
    <x v="2"/>
    <x v="0"/>
    <s v="Moderate-Low"/>
    <x v="0"/>
    <x v="1"/>
    <x v="0"/>
    <x v="1"/>
    <s v="High-Poor"/>
  </r>
  <r>
    <n v="4611"/>
    <x v="4"/>
    <x v="1"/>
    <n v="1.588526919"/>
    <n v="2.5343710810000002"/>
    <n v="9.6663861699999991"/>
    <n v="2.5803056190000002"/>
    <n v="3"/>
    <n v="0.90664429999999996"/>
    <x v="0"/>
    <x v="0"/>
    <x v="1"/>
    <s v="Low-Low"/>
    <x v="2"/>
    <x v="0"/>
    <x v="2"/>
    <x v="0"/>
    <s v="Moderate-Excellent"/>
  </r>
  <r>
    <n v="4612"/>
    <x v="3"/>
    <x v="1"/>
    <n v="1.956662956"/>
    <n v="0.58732533399999998"/>
    <n v="8.2555725629999994"/>
    <n v="8.9573052799999999"/>
    <n v="4"/>
    <n v="0.25635350200000001"/>
    <x v="1"/>
    <x v="2"/>
    <x v="1"/>
    <s v="High-High"/>
    <x v="0"/>
    <x v="1"/>
    <x v="0"/>
    <x v="1"/>
    <s v="High-Poor"/>
  </r>
  <r>
    <n v="4613"/>
    <x v="1"/>
    <x v="1"/>
    <n v="9.7297738040000006"/>
    <n v="2.7968464320000002"/>
    <n v="6.5307929160000002"/>
    <n v="9.0720087290000002"/>
    <n v="3"/>
    <n v="0.61149806200000001"/>
    <x v="2"/>
    <x v="2"/>
    <x v="0"/>
    <s v="Moderate-Low"/>
    <x v="0"/>
    <x v="0"/>
    <x v="0"/>
    <x v="0"/>
    <s v="Low-Poor"/>
  </r>
  <r>
    <n v="4614"/>
    <x v="0"/>
    <x v="0"/>
    <n v="1.5311344579999999"/>
    <n v="0.751713874"/>
    <n v="6.5587888010000004"/>
    <n v="5.5919929560000003"/>
    <n v="1"/>
    <n v="0.15972718499999999"/>
    <x v="2"/>
    <x v="3"/>
    <x v="1"/>
    <s v="Low-High"/>
    <x v="1"/>
    <x v="1"/>
    <x v="2"/>
    <x v="0"/>
    <s v="Low-Average"/>
  </r>
  <r>
    <n v="4615"/>
    <x v="4"/>
    <x v="0"/>
    <n v="2.6927042430000001"/>
    <n v="2.2016429199999998"/>
    <n v="9.5121050680000003"/>
    <n v="4.1968288359999999"/>
    <n v="3"/>
    <n v="0.39005563199999999"/>
    <x v="1"/>
    <x v="0"/>
    <x v="1"/>
    <s v="Moderate-Low"/>
    <x v="1"/>
    <x v="0"/>
    <x v="2"/>
    <x v="0"/>
    <s v="High-Excellent"/>
  </r>
  <r>
    <n v="4616"/>
    <x v="5"/>
    <x v="1"/>
    <n v="5.905896577"/>
    <n v="0.85396618000000002"/>
    <n v="7.4584281609999996"/>
    <n v="11.15078402"/>
    <n v="4"/>
    <n v="8.5767805000000003E-2"/>
    <x v="2"/>
    <x v="2"/>
    <x v="1"/>
    <s v="High-Low"/>
    <x v="0"/>
    <x v="1"/>
    <x v="0"/>
    <x v="1"/>
    <s v="Low-Poor"/>
  </r>
  <r>
    <n v="4617"/>
    <x v="1"/>
    <x v="0"/>
    <n v="6.1017857619999996"/>
    <n v="0.95335622600000003"/>
    <n v="8.2382752589999999"/>
    <n v="6.2670490079999999"/>
    <n v="4"/>
    <n v="0.57952820400000005"/>
    <x v="2"/>
    <x v="0"/>
    <x v="0"/>
    <s v="Low-Low"/>
    <x v="1"/>
    <x v="1"/>
    <x v="2"/>
    <x v="0"/>
    <s v="Low-Excellent"/>
  </r>
  <r>
    <n v="4618"/>
    <x v="3"/>
    <x v="0"/>
    <n v="1.539741297"/>
    <n v="0.93000555799999995"/>
    <n v="6.5022113470000003"/>
    <n v="8.537061048"/>
    <n v="1"/>
    <n v="0.34587748699999998"/>
    <x v="1"/>
    <x v="1"/>
    <x v="0"/>
    <s v="Low-Low"/>
    <x v="0"/>
    <x v="1"/>
    <x v="0"/>
    <x v="1"/>
    <s v="High-Good"/>
  </r>
  <r>
    <n v="4619"/>
    <x v="3"/>
    <x v="0"/>
    <n v="7.9371742579999998"/>
    <n v="2.2436767620000002"/>
    <n v="5.342156589"/>
    <n v="2.3332879499999999"/>
    <n v="4"/>
    <n v="0.85215008400000003"/>
    <x v="0"/>
    <x v="3"/>
    <x v="1"/>
    <s v="Low-Low"/>
    <x v="2"/>
    <x v="0"/>
    <x v="2"/>
    <x v="1"/>
    <s v="Moderate-Average"/>
  </r>
  <r>
    <n v="4620"/>
    <x v="0"/>
    <x v="1"/>
    <n v="7.852028679"/>
    <n v="1.6704453539999999"/>
    <n v="8.3413557520000001"/>
    <n v="6.1406716660000003"/>
    <n v="5"/>
    <n v="0.181816478"/>
    <x v="0"/>
    <x v="3"/>
    <x v="0"/>
    <s v="Moderate-High"/>
    <x v="1"/>
    <x v="2"/>
    <x v="1"/>
    <x v="0"/>
    <s v="Moderate-Average"/>
  </r>
  <r>
    <n v="4621"/>
    <x v="5"/>
    <x v="0"/>
    <n v="2.373177042"/>
    <n v="2.6488573679999998"/>
    <n v="7.6469426330000001"/>
    <n v="10.17258811"/>
    <n v="4"/>
    <n v="0.27998806399999998"/>
    <x v="1"/>
    <x v="2"/>
    <x v="0"/>
    <s v="Moderate-High"/>
    <x v="0"/>
    <x v="0"/>
    <x v="0"/>
    <x v="1"/>
    <s v="High-Poor"/>
  </r>
  <r>
    <n v="4622"/>
    <x v="5"/>
    <x v="1"/>
    <n v="2.886663027"/>
    <n v="0.92211815799999997"/>
    <n v="7.0080572830000003"/>
    <n v="5.875760004"/>
    <n v="1"/>
    <n v="0.177254677"/>
    <x v="2"/>
    <x v="0"/>
    <x v="0"/>
    <s v="Moderate-High"/>
    <x v="1"/>
    <x v="1"/>
    <x v="2"/>
    <x v="1"/>
    <s v="Low-Excellent"/>
  </r>
  <r>
    <n v="4623"/>
    <x v="2"/>
    <x v="1"/>
    <n v="9.3798786550000006"/>
    <n v="2.0759775660000002"/>
    <n v="7.74412564"/>
    <n v="8.0316116009999998"/>
    <n v="1"/>
    <n v="0.56382277999999997"/>
    <x v="0"/>
    <x v="3"/>
    <x v="1"/>
    <s v="Moderate-High"/>
    <x v="0"/>
    <x v="0"/>
    <x v="2"/>
    <x v="1"/>
    <s v="Moderate-Average"/>
  </r>
  <r>
    <n v="4624"/>
    <x v="5"/>
    <x v="0"/>
    <n v="8.2567144599999995"/>
    <n v="2.2588457989999999"/>
    <n v="5.2497135159999999"/>
    <n v="4.0985580050000001"/>
    <n v="3"/>
    <n v="0.111747184"/>
    <x v="0"/>
    <x v="3"/>
    <x v="1"/>
    <s v="High-High"/>
    <x v="1"/>
    <x v="0"/>
    <x v="2"/>
    <x v="1"/>
    <s v="Moderate-Average"/>
  </r>
  <r>
    <n v="4625"/>
    <x v="0"/>
    <x v="1"/>
    <n v="6.9779703309999999"/>
    <n v="0.45444633899999998"/>
    <n v="8.7636322389999997"/>
    <n v="6.1652564879999998"/>
    <n v="4"/>
    <n v="0.18935700499999999"/>
    <x v="2"/>
    <x v="3"/>
    <x v="1"/>
    <s v="Moderate-High"/>
    <x v="1"/>
    <x v="1"/>
    <x v="1"/>
    <x v="0"/>
    <s v="Low-Average"/>
  </r>
  <r>
    <n v="4626"/>
    <x v="2"/>
    <x v="0"/>
    <n v="0.82233221499999998"/>
    <n v="1.2017680719999999"/>
    <n v="9.6889768299999997"/>
    <n v="11.276377180000001"/>
    <n v="4"/>
    <n v="0.67848994299999998"/>
    <x v="1"/>
    <x v="2"/>
    <x v="0"/>
    <s v="Moderate-High"/>
    <x v="0"/>
    <x v="2"/>
    <x v="0"/>
    <x v="1"/>
    <s v="High-Poor"/>
  </r>
  <r>
    <n v="4627"/>
    <x v="2"/>
    <x v="1"/>
    <n v="4.1826408089999996"/>
    <n v="1.4484524830000001"/>
    <n v="9.3466188649999999"/>
    <n v="7.6645174970000003"/>
    <n v="1"/>
    <n v="7.4414526999999994E-2"/>
    <x v="1"/>
    <x v="1"/>
    <x v="0"/>
    <s v="Moderate-High"/>
    <x v="1"/>
    <x v="2"/>
    <x v="0"/>
    <x v="1"/>
    <s v="High-Good"/>
  </r>
  <r>
    <n v="4628"/>
    <x v="3"/>
    <x v="1"/>
    <n v="5.593018721"/>
    <n v="1.06706217"/>
    <n v="5.9286144719999996"/>
    <n v="11.01931459"/>
    <n v="3"/>
    <n v="0.743163672"/>
    <x v="0"/>
    <x v="2"/>
    <x v="1"/>
    <s v="High-High"/>
    <x v="0"/>
    <x v="2"/>
    <x v="0"/>
    <x v="1"/>
    <s v="Moderate-Poor"/>
  </r>
  <r>
    <n v="4629"/>
    <x v="3"/>
    <x v="0"/>
    <n v="1.87411288"/>
    <n v="0.96633778800000003"/>
    <n v="6.4360346399999999"/>
    <n v="11.02019299"/>
    <n v="3"/>
    <n v="0.104333489"/>
    <x v="1"/>
    <x v="1"/>
    <x v="1"/>
    <s v="High-Low"/>
    <x v="0"/>
    <x v="1"/>
    <x v="1"/>
    <x v="1"/>
    <s v="High-Good"/>
  </r>
  <r>
    <n v="4630"/>
    <x v="5"/>
    <x v="1"/>
    <n v="4.4822658210000004"/>
    <n v="2.059259682"/>
    <n v="8.850413799"/>
    <n v="11.441478"/>
    <n v="5"/>
    <n v="0.58548876000000005"/>
    <x v="2"/>
    <x v="3"/>
    <x v="1"/>
    <s v="Low-High"/>
    <x v="0"/>
    <x v="0"/>
    <x v="2"/>
    <x v="1"/>
    <s v="Low-Average"/>
  </r>
  <r>
    <n v="4631"/>
    <x v="2"/>
    <x v="1"/>
    <n v="6.0102587749999996"/>
    <n v="0.64759919300000002"/>
    <n v="7.5707027849999999"/>
    <n v="10.953916599999999"/>
    <n v="5"/>
    <n v="0.99780945600000004"/>
    <x v="1"/>
    <x v="1"/>
    <x v="0"/>
    <s v="Moderate-High"/>
    <x v="0"/>
    <x v="1"/>
    <x v="0"/>
    <x v="1"/>
    <s v="High-Good"/>
  </r>
  <r>
    <n v="4632"/>
    <x v="3"/>
    <x v="1"/>
    <n v="3.2737668009999998"/>
    <n v="2.1281722360000002"/>
    <n v="7.2874866620000001"/>
    <n v="2.0328112900000002"/>
    <n v="1"/>
    <n v="0.17389290700000001"/>
    <x v="1"/>
    <x v="2"/>
    <x v="0"/>
    <s v="Low-Low"/>
    <x v="2"/>
    <x v="0"/>
    <x v="2"/>
    <x v="1"/>
    <s v="High-Poor"/>
  </r>
  <r>
    <n v="4633"/>
    <x v="0"/>
    <x v="0"/>
    <n v="7.8094481900000003"/>
    <n v="2.8051325889999998"/>
    <n v="9.5598518049999992"/>
    <n v="11.340148920000001"/>
    <n v="3"/>
    <n v="0.26108631900000001"/>
    <x v="1"/>
    <x v="2"/>
    <x v="1"/>
    <s v="Low-High"/>
    <x v="0"/>
    <x v="0"/>
    <x v="2"/>
    <x v="0"/>
    <s v="High-Poor"/>
  </r>
  <r>
    <n v="4634"/>
    <x v="3"/>
    <x v="0"/>
    <n v="8.4044958160000007"/>
    <n v="1.695592564"/>
    <n v="7.216149766"/>
    <n v="3.374594391"/>
    <n v="3"/>
    <n v="0.89842665399999999"/>
    <x v="1"/>
    <x v="0"/>
    <x v="1"/>
    <s v="High-High"/>
    <x v="2"/>
    <x v="2"/>
    <x v="0"/>
    <x v="1"/>
    <s v="High-Excellent"/>
  </r>
  <r>
    <n v="4635"/>
    <x v="4"/>
    <x v="1"/>
    <n v="3.2360946940000002"/>
    <n v="1.83430271"/>
    <n v="7.0896320780000002"/>
    <n v="2.3992625109999999"/>
    <n v="5"/>
    <n v="0.62628653499999998"/>
    <x v="2"/>
    <x v="0"/>
    <x v="1"/>
    <s v="High-High"/>
    <x v="2"/>
    <x v="2"/>
    <x v="2"/>
    <x v="0"/>
    <s v="Low-Excellent"/>
  </r>
  <r>
    <n v="4636"/>
    <x v="4"/>
    <x v="1"/>
    <n v="8.3865715450000007"/>
    <n v="0.20679810600000001"/>
    <n v="4.2521115480000002"/>
    <n v="2.5538853459999999"/>
    <n v="5"/>
    <n v="0.49253129899999998"/>
    <x v="1"/>
    <x v="2"/>
    <x v="0"/>
    <s v="Low-High"/>
    <x v="2"/>
    <x v="1"/>
    <x v="2"/>
    <x v="0"/>
    <s v="High-Poor"/>
  </r>
  <r>
    <n v="4637"/>
    <x v="3"/>
    <x v="1"/>
    <n v="1.0357656609999999"/>
    <n v="2.5934307109999999"/>
    <n v="4.4165017520000003"/>
    <n v="5.4891619519999999"/>
    <n v="1"/>
    <n v="0.56270509700000004"/>
    <x v="0"/>
    <x v="0"/>
    <x v="0"/>
    <s v="Low-Low"/>
    <x v="1"/>
    <x v="0"/>
    <x v="1"/>
    <x v="1"/>
    <s v="Moderate-Excellent"/>
  </r>
  <r>
    <n v="4638"/>
    <x v="2"/>
    <x v="0"/>
    <n v="8.3772909860000002"/>
    <n v="0.85634336200000005"/>
    <n v="4.0445218470000004"/>
    <n v="8.208040853"/>
    <n v="3"/>
    <n v="0.29549534500000002"/>
    <x v="1"/>
    <x v="3"/>
    <x v="1"/>
    <s v="Moderate-Low"/>
    <x v="0"/>
    <x v="1"/>
    <x v="1"/>
    <x v="1"/>
    <s v="High-Average"/>
  </r>
  <r>
    <n v="4639"/>
    <x v="2"/>
    <x v="0"/>
    <n v="1.527504317"/>
    <n v="1.8451534970000001"/>
    <n v="9.4794653550000003"/>
    <n v="6.023111965"/>
    <n v="1"/>
    <n v="0.85532178199999997"/>
    <x v="0"/>
    <x v="1"/>
    <x v="1"/>
    <s v="High-Low"/>
    <x v="1"/>
    <x v="2"/>
    <x v="1"/>
    <x v="1"/>
    <s v="Moderate-Good"/>
  </r>
  <r>
    <n v="4640"/>
    <x v="1"/>
    <x v="1"/>
    <n v="0.82927152500000001"/>
    <n v="2.9373365090000001"/>
    <n v="6.4503199599999999"/>
    <n v="2.255542846"/>
    <n v="5"/>
    <n v="0.74526902500000003"/>
    <x v="2"/>
    <x v="2"/>
    <x v="1"/>
    <s v="High-High"/>
    <x v="2"/>
    <x v="0"/>
    <x v="0"/>
    <x v="0"/>
    <s v="Low-Poor"/>
  </r>
  <r>
    <n v="4641"/>
    <x v="4"/>
    <x v="0"/>
    <n v="6.4177540439999996"/>
    <n v="1.786507802"/>
    <n v="6.8113682569999998"/>
    <n v="6.7648263420000001"/>
    <n v="4"/>
    <n v="0.64246643199999998"/>
    <x v="1"/>
    <x v="2"/>
    <x v="0"/>
    <s v="Low-Low"/>
    <x v="1"/>
    <x v="2"/>
    <x v="2"/>
    <x v="0"/>
    <s v="High-Poor"/>
  </r>
  <r>
    <n v="4642"/>
    <x v="0"/>
    <x v="0"/>
    <n v="4.7193736580000003"/>
    <n v="2.1741284620000001"/>
    <n v="9.0723216860000004"/>
    <n v="6.421307423"/>
    <n v="5"/>
    <n v="0.93174259800000003"/>
    <x v="0"/>
    <x v="0"/>
    <x v="0"/>
    <s v="High-High"/>
    <x v="1"/>
    <x v="0"/>
    <x v="2"/>
    <x v="0"/>
    <s v="Moderate-Excellent"/>
  </r>
  <r>
    <n v="4643"/>
    <x v="2"/>
    <x v="0"/>
    <n v="9.0789060040000003"/>
    <n v="1.3359588549999999"/>
    <n v="7.6554778619999997"/>
    <n v="9.568492655"/>
    <n v="3"/>
    <n v="0.57811086099999998"/>
    <x v="1"/>
    <x v="2"/>
    <x v="0"/>
    <s v="Low-High"/>
    <x v="0"/>
    <x v="2"/>
    <x v="0"/>
    <x v="1"/>
    <s v="High-Poor"/>
  </r>
  <r>
    <n v="4644"/>
    <x v="5"/>
    <x v="0"/>
    <n v="3.631891961"/>
    <n v="0.18109753100000001"/>
    <n v="7.6570095780000003"/>
    <n v="4.7961289840000001"/>
    <n v="1"/>
    <n v="0.51187710900000005"/>
    <x v="1"/>
    <x v="0"/>
    <x v="1"/>
    <s v="Low-Low"/>
    <x v="1"/>
    <x v="1"/>
    <x v="2"/>
    <x v="1"/>
    <s v="High-Excellent"/>
  </r>
  <r>
    <n v="4645"/>
    <x v="4"/>
    <x v="1"/>
    <n v="2.8715226340000002"/>
    <n v="2.392798048"/>
    <n v="5.779206576"/>
    <n v="4.1753117380000004"/>
    <n v="3"/>
    <n v="0.97569340199999999"/>
    <x v="0"/>
    <x v="3"/>
    <x v="1"/>
    <s v="High-Low"/>
    <x v="1"/>
    <x v="0"/>
    <x v="2"/>
    <x v="0"/>
    <s v="Moderate-Average"/>
  </r>
  <r>
    <n v="4646"/>
    <x v="0"/>
    <x v="0"/>
    <n v="5.0073490610000002"/>
    <n v="0.10499652399999999"/>
    <n v="9.0034502439999997"/>
    <n v="4.5593895770000001"/>
    <n v="5"/>
    <n v="0.206014113"/>
    <x v="2"/>
    <x v="2"/>
    <x v="1"/>
    <s v="Moderate-Low"/>
    <x v="1"/>
    <x v="1"/>
    <x v="1"/>
    <x v="0"/>
    <s v="Low-Poor"/>
  </r>
  <r>
    <n v="4647"/>
    <x v="0"/>
    <x v="0"/>
    <n v="4.5594618579999997"/>
    <n v="2.101973487"/>
    <n v="4.9949798559999996"/>
    <n v="5.0373982259999996"/>
    <n v="5"/>
    <n v="0.141968173"/>
    <x v="2"/>
    <x v="3"/>
    <x v="0"/>
    <s v="High-High"/>
    <x v="1"/>
    <x v="0"/>
    <x v="0"/>
    <x v="0"/>
    <s v="Low-Average"/>
  </r>
  <r>
    <n v="4648"/>
    <x v="2"/>
    <x v="1"/>
    <n v="3.444280462"/>
    <n v="6.8764719000000002E-2"/>
    <n v="4.3188975530000002"/>
    <n v="7.991648734"/>
    <n v="2"/>
    <n v="0.16228287"/>
    <x v="2"/>
    <x v="3"/>
    <x v="0"/>
    <s v="Low-Low"/>
    <x v="1"/>
    <x v="1"/>
    <x v="1"/>
    <x v="1"/>
    <s v="Low-Average"/>
  </r>
  <r>
    <n v="4649"/>
    <x v="0"/>
    <x v="1"/>
    <n v="6.9374129870000001"/>
    <n v="2.58691571"/>
    <n v="5.1496201450000001"/>
    <n v="6.7152548550000004"/>
    <n v="5"/>
    <n v="0.98944200800000004"/>
    <x v="2"/>
    <x v="2"/>
    <x v="1"/>
    <s v="Low-Low"/>
    <x v="1"/>
    <x v="0"/>
    <x v="1"/>
    <x v="0"/>
    <s v="Low-Poor"/>
  </r>
  <r>
    <n v="4650"/>
    <x v="2"/>
    <x v="0"/>
    <n v="7.5956183389999996"/>
    <n v="0.47290810700000002"/>
    <n v="5.6064233129999996"/>
    <n v="5.3689456519999998"/>
    <n v="3"/>
    <n v="0.65225105500000002"/>
    <x v="2"/>
    <x v="0"/>
    <x v="0"/>
    <s v="Moderate-Low"/>
    <x v="1"/>
    <x v="1"/>
    <x v="1"/>
    <x v="1"/>
    <s v="Low-Excellent"/>
  </r>
  <r>
    <n v="4651"/>
    <x v="3"/>
    <x v="0"/>
    <n v="8.5298396899999993"/>
    <n v="1.5428144859999999"/>
    <n v="5.6938663470000002"/>
    <n v="5.7431415829999999"/>
    <n v="1"/>
    <n v="0.30592288200000001"/>
    <x v="2"/>
    <x v="0"/>
    <x v="1"/>
    <s v="Low-High"/>
    <x v="1"/>
    <x v="2"/>
    <x v="1"/>
    <x v="1"/>
    <s v="Low-Excellent"/>
  </r>
  <r>
    <n v="4652"/>
    <x v="4"/>
    <x v="1"/>
    <n v="9.7285660469999993"/>
    <n v="1.7914521130000001"/>
    <n v="8.0230815920000005"/>
    <n v="5.7092366019999998"/>
    <n v="1"/>
    <n v="0.248977804"/>
    <x v="1"/>
    <x v="3"/>
    <x v="1"/>
    <s v="Moderate-Low"/>
    <x v="1"/>
    <x v="2"/>
    <x v="1"/>
    <x v="0"/>
    <s v="High-Average"/>
  </r>
  <r>
    <n v="4653"/>
    <x v="1"/>
    <x v="1"/>
    <n v="2.666561921"/>
    <n v="1.3726362219999999"/>
    <n v="5.3069475239999999"/>
    <n v="11.724066949999999"/>
    <n v="2"/>
    <n v="5.6638590000000003E-2"/>
    <x v="1"/>
    <x v="0"/>
    <x v="1"/>
    <s v="High-High"/>
    <x v="0"/>
    <x v="2"/>
    <x v="0"/>
    <x v="0"/>
    <s v="High-Excellent"/>
  </r>
  <r>
    <n v="4654"/>
    <x v="3"/>
    <x v="1"/>
    <n v="7.160934825"/>
    <n v="1.022290468"/>
    <n v="8.0599498270000005"/>
    <n v="4.3299698810000002"/>
    <n v="3"/>
    <n v="0.131947329"/>
    <x v="0"/>
    <x v="0"/>
    <x v="1"/>
    <s v="Moderate-Low"/>
    <x v="1"/>
    <x v="2"/>
    <x v="1"/>
    <x v="1"/>
    <s v="Moderate-Excellent"/>
  </r>
  <r>
    <n v="4655"/>
    <x v="4"/>
    <x v="0"/>
    <n v="3.9425823549999999"/>
    <n v="1.4034428889999999"/>
    <n v="4.5467930389999998"/>
    <n v="10.180615599999999"/>
    <n v="5"/>
    <n v="0.90817258099999998"/>
    <x v="2"/>
    <x v="3"/>
    <x v="1"/>
    <s v="Low-Low"/>
    <x v="0"/>
    <x v="2"/>
    <x v="0"/>
    <x v="0"/>
    <s v="Low-Average"/>
  </r>
  <r>
    <n v="4656"/>
    <x v="2"/>
    <x v="0"/>
    <n v="6.7708197200000004"/>
    <n v="0.93424726199999997"/>
    <n v="4.8832147670000001"/>
    <n v="9.0821083760000008"/>
    <n v="4"/>
    <n v="0.74734106099999997"/>
    <x v="2"/>
    <x v="2"/>
    <x v="0"/>
    <s v="Low-High"/>
    <x v="0"/>
    <x v="1"/>
    <x v="1"/>
    <x v="1"/>
    <s v="Low-Poor"/>
  </r>
  <r>
    <n v="4657"/>
    <x v="4"/>
    <x v="1"/>
    <n v="4.7598169029999999"/>
    <n v="1.3143670409999999"/>
    <n v="7.052928691"/>
    <n v="2.0557000560000001"/>
    <n v="1"/>
    <n v="0.94155973500000001"/>
    <x v="2"/>
    <x v="2"/>
    <x v="0"/>
    <s v="Moderate-High"/>
    <x v="2"/>
    <x v="2"/>
    <x v="1"/>
    <x v="0"/>
    <s v="Low-Poor"/>
  </r>
  <r>
    <n v="4658"/>
    <x v="2"/>
    <x v="0"/>
    <n v="9.937731028"/>
    <n v="1.0767389730000001"/>
    <n v="9.5313748149999995"/>
    <n v="11.93176218"/>
    <n v="3"/>
    <n v="0.423730936"/>
    <x v="0"/>
    <x v="1"/>
    <x v="1"/>
    <s v="High-Low"/>
    <x v="0"/>
    <x v="2"/>
    <x v="2"/>
    <x v="1"/>
    <s v="Moderate-Good"/>
  </r>
  <r>
    <n v="4659"/>
    <x v="3"/>
    <x v="1"/>
    <n v="7.2890213580000003"/>
    <n v="1.698614471"/>
    <n v="9.1574055330000004"/>
    <n v="9.5643937060000006"/>
    <n v="2"/>
    <n v="0.60123724599999995"/>
    <x v="1"/>
    <x v="2"/>
    <x v="1"/>
    <s v="Moderate-High"/>
    <x v="0"/>
    <x v="2"/>
    <x v="0"/>
    <x v="1"/>
    <s v="High-Poor"/>
  </r>
  <r>
    <n v="4660"/>
    <x v="5"/>
    <x v="0"/>
    <n v="9.5249130040000001"/>
    <n v="0.71377248699999996"/>
    <n v="9.8125206550000001"/>
    <n v="8.8244958639999993"/>
    <n v="4"/>
    <n v="0.48367125900000002"/>
    <x v="1"/>
    <x v="0"/>
    <x v="1"/>
    <s v="Low-Low"/>
    <x v="0"/>
    <x v="1"/>
    <x v="0"/>
    <x v="1"/>
    <s v="High-Excellent"/>
  </r>
  <r>
    <n v="4661"/>
    <x v="5"/>
    <x v="1"/>
    <n v="8.3496954950000006"/>
    <n v="2.9659696649999998"/>
    <n v="7.9028743920000002"/>
    <n v="6.053247077"/>
    <n v="3"/>
    <n v="0.88138539599999999"/>
    <x v="2"/>
    <x v="1"/>
    <x v="0"/>
    <s v="High-High"/>
    <x v="1"/>
    <x v="0"/>
    <x v="0"/>
    <x v="1"/>
    <s v="Low-Good"/>
  </r>
  <r>
    <n v="4662"/>
    <x v="4"/>
    <x v="1"/>
    <n v="9.0290101119999999"/>
    <n v="1.50260986"/>
    <n v="8.0548891979999997"/>
    <n v="7.5520308890000001"/>
    <n v="5"/>
    <n v="0.99138188699999996"/>
    <x v="1"/>
    <x v="1"/>
    <x v="1"/>
    <s v="Moderate-High"/>
    <x v="1"/>
    <x v="2"/>
    <x v="2"/>
    <x v="0"/>
    <s v="High-Good"/>
  </r>
  <r>
    <n v="4663"/>
    <x v="5"/>
    <x v="0"/>
    <n v="8.1441919719999998"/>
    <n v="0.58248623200000005"/>
    <n v="7.7501379940000001"/>
    <n v="4.5327089569999996"/>
    <n v="1"/>
    <n v="0.93277520800000002"/>
    <x v="1"/>
    <x v="1"/>
    <x v="0"/>
    <s v="Moderate-Low"/>
    <x v="1"/>
    <x v="1"/>
    <x v="0"/>
    <x v="1"/>
    <s v="High-Good"/>
  </r>
  <r>
    <n v="4664"/>
    <x v="2"/>
    <x v="0"/>
    <n v="4.5915913039999996"/>
    <n v="1.431200249"/>
    <n v="7.7369135370000004"/>
    <n v="2.3548340510000001"/>
    <n v="5"/>
    <n v="0.598055848"/>
    <x v="1"/>
    <x v="2"/>
    <x v="1"/>
    <s v="Moderate-High"/>
    <x v="2"/>
    <x v="2"/>
    <x v="2"/>
    <x v="1"/>
    <s v="High-Poor"/>
  </r>
  <r>
    <n v="4665"/>
    <x v="0"/>
    <x v="0"/>
    <n v="2.5178845330000001"/>
    <n v="2.599245389"/>
    <n v="4.8827220699999998"/>
    <n v="10.360216579999999"/>
    <n v="2"/>
    <n v="6.1801977000000001E-2"/>
    <x v="2"/>
    <x v="1"/>
    <x v="0"/>
    <s v="Low-Low"/>
    <x v="0"/>
    <x v="0"/>
    <x v="2"/>
    <x v="0"/>
    <s v="Low-Good"/>
  </r>
  <r>
    <n v="4666"/>
    <x v="2"/>
    <x v="0"/>
    <n v="3.7032017549999998"/>
    <n v="6.5420379000000001E-2"/>
    <n v="7.2624337370000003"/>
    <n v="10.964844940000001"/>
    <n v="1"/>
    <n v="0.617526613"/>
    <x v="1"/>
    <x v="1"/>
    <x v="1"/>
    <s v="Low-High"/>
    <x v="0"/>
    <x v="1"/>
    <x v="1"/>
    <x v="1"/>
    <s v="High-Good"/>
  </r>
  <r>
    <n v="4667"/>
    <x v="0"/>
    <x v="0"/>
    <n v="0.20236232600000001"/>
    <n v="2.0386623570000002"/>
    <n v="6.3164076009999999"/>
    <n v="3.6247063659999998"/>
    <n v="4"/>
    <n v="9.7047421999999994E-2"/>
    <x v="1"/>
    <x v="1"/>
    <x v="1"/>
    <s v="Low-Low"/>
    <x v="2"/>
    <x v="0"/>
    <x v="2"/>
    <x v="0"/>
    <s v="High-Good"/>
  </r>
  <r>
    <n v="4668"/>
    <x v="3"/>
    <x v="0"/>
    <n v="5.2399316750000002"/>
    <n v="1.64390339"/>
    <n v="6.6552232949999999"/>
    <n v="9.8705609580000004"/>
    <n v="1"/>
    <n v="0.138821474"/>
    <x v="0"/>
    <x v="2"/>
    <x v="0"/>
    <s v="High-Low"/>
    <x v="0"/>
    <x v="2"/>
    <x v="2"/>
    <x v="1"/>
    <s v="Moderate-Poor"/>
  </r>
  <r>
    <n v="4669"/>
    <x v="1"/>
    <x v="1"/>
    <n v="5.050578003"/>
    <n v="0.508673983"/>
    <n v="7.1416034379999997"/>
    <n v="9.4115267330000005"/>
    <n v="5"/>
    <n v="0.19134469800000001"/>
    <x v="2"/>
    <x v="2"/>
    <x v="1"/>
    <s v="High-High"/>
    <x v="0"/>
    <x v="1"/>
    <x v="2"/>
    <x v="0"/>
    <s v="Low-Poor"/>
  </r>
  <r>
    <n v="4670"/>
    <x v="0"/>
    <x v="0"/>
    <n v="5.2525046480000004"/>
    <n v="2.4524293180000001"/>
    <n v="4.7703770309999998"/>
    <n v="3.7837500190000002"/>
    <n v="3"/>
    <n v="0.36349342099999998"/>
    <x v="1"/>
    <x v="2"/>
    <x v="0"/>
    <s v="High-Low"/>
    <x v="2"/>
    <x v="0"/>
    <x v="2"/>
    <x v="0"/>
    <s v="High-Poor"/>
  </r>
  <r>
    <n v="4671"/>
    <x v="5"/>
    <x v="1"/>
    <n v="9.7403122500000006"/>
    <n v="1.1066538669999999"/>
    <n v="6.1569264029999999"/>
    <n v="6.2182880259999997"/>
    <n v="3"/>
    <n v="0.591786484"/>
    <x v="2"/>
    <x v="2"/>
    <x v="1"/>
    <s v="Low-High"/>
    <x v="1"/>
    <x v="2"/>
    <x v="1"/>
    <x v="1"/>
    <s v="Low-Poor"/>
  </r>
  <r>
    <n v="4672"/>
    <x v="2"/>
    <x v="1"/>
    <n v="9.1145400349999992"/>
    <n v="0.88140608600000003"/>
    <n v="4.3806973649999996"/>
    <n v="6.2275792079999999"/>
    <n v="3"/>
    <n v="0.33355367400000002"/>
    <x v="1"/>
    <x v="3"/>
    <x v="1"/>
    <s v="High-Low"/>
    <x v="1"/>
    <x v="1"/>
    <x v="2"/>
    <x v="1"/>
    <s v="High-Average"/>
  </r>
  <r>
    <n v="4673"/>
    <x v="3"/>
    <x v="0"/>
    <n v="1.6171277829999999"/>
    <n v="2.4843755760000001"/>
    <n v="9.8780087830000003"/>
    <n v="9.5996425829999996"/>
    <n v="2"/>
    <n v="0.452267107"/>
    <x v="2"/>
    <x v="2"/>
    <x v="1"/>
    <s v="High-High"/>
    <x v="0"/>
    <x v="0"/>
    <x v="1"/>
    <x v="1"/>
    <s v="Low-Poor"/>
  </r>
  <r>
    <n v="4674"/>
    <x v="5"/>
    <x v="1"/>
    <n v="3.6888252160000001"/>
    <n v="1.915575139"/>
    <n v="4.7111681729999999"/>
    <n v="10.37660906"/>
    <n v="2"/>
    <n v="4.7289033000000001E-2"/>
    <x v="1"/>
    <x v="0"/>
    <x v="1"/>
    <s v="Moderate-Low"/>
    <x v="0"/>
    <x v="2"/>
    <x v="0"/>
    <x v="1"/>
    <s v="High-Excellent"/>
  </r>
  <r>
    <n v="4675"/>
    <x v="3"/>
    <x v="1"/>
    <n v="4.2395617950000002"/>
    <n v="2.6947772510000001"/>
    <n v="5.5511484309999997"/>
    <n v="2.9477512140000002"/>
    <n v="3"/>
    <n v="0.619757801"/>
    <x v="1"/>
    <x v="1"/>
    <x v="1"/>
    <s v="Low-Low"/>
    <x v="2"/>
    <x v="0"/>
    <x v="1"/>
    <x v="1"/>
    <s v="High-Good"/>
  </r>
  <r>
    <n v="4676"/>
    <x v="1"/>
    <x v="0"/>
    <n v="3.6053291789999999"/>
    <n v="1.889651111"/>
    <n v="9.3477575599999998"/>
    <n v="7.6296923489999999"/>
    <n v="4"/>
    <n v="0.65703176600000002"/>
    <x v="0"/>
    <x v="2"/>
    <x v="1"/>
    <s v="Moderate-Low"/>
    <x v="1"/>
    <x v="2"/>
    <x v="1"/>
    <x v="0"/>
    <s v="Moderate-Poor"/>
  </r>
  <r>
    <n v="4677"/>
    <x v="2"/>
    <x v="0"/>
    <n v="7.9849596360000001"/>
    <n v="2.2224529739999999"/>
    <n v="6.8962602769999997"/>
    <n v="9.6174849689999995"/>
    <n v="5"/>
    <n v="9.9390147999999998E-2"/>
    <x v="2"/>
    <x v="0"/>
    <x v="0"/>
    <s v="Low-Low"/>
    <x v="0"/>
    <x v="0"/>
    <x v="0"/>
    <x v="1"/>
    <s v="Low-Excellent"/>
  </r>
  <r>
    <n v="4678"/>
    <x v="4"/>
    <x v="0"/>
    <n v="5.2403766989999996"/>
    <n v="2.5093376890000001"/>
    <n v="4.8138232089999997"/>
    <n v="9.8619059409999998"/>
    <n v="4"/>
    <n v="0.78511715599999998"/>
    <x v="1"/>
    <x v="0"/>
    <x v="0"/>
    <s v="Low-High"/>
    <x v="0"/>
    <x v="0"/>
    <x v="2"/>
    <x v="0"/>
    <s v="High-Excellent"/>
  </r>
  <r>
    <n v="4679"/>
    <x v="2"/>
    <x v="1"/>
    <n v="5.7209981699999997"/>
    <n v="0.164218908"/>
    <n v="6.3053832280000002"/>
    <n v="3.479935244"/>
    <n v="3"/>
    <n v="0.64745955799999999"/>
    <x v="0"/>
    <x v="0"/>
    <x v="0"/>
    <s v="High-High"/>
    <x v="2"/>
    <x v="1"/>
    <x v="1"/>
    <x v="1"/>
    <s v="Moderate-Excellent"/>
  </r>
  <r>
    <n v="4680"/>
    <x v="1"/>
    <x v="0"/>
    <n v="8.5301355900000004"/>
    <n v="2.328146877"/>
    <n v="4.6952079649999998"/>
    <n v="7.2550514320000001"/>
    <n v="5"/>
    <n v="0.48972942899999999"/>
    <x v="0"/>
    <x v="3"/>
    <x v="1"/>
    <s v="Moderate-High"/>
    <x v="1"/>
    <x v="0"/>
    <x v="2"/>
    <x v="0"/>
    <s v="Moderate-Average"/>
  </r>
  <r>
    <n v="4681"/>
    <x v="2"/>
    <x v="0"/>
    <n v="8.0592815340000001"/>
    <n v="1.841119446"/>
    <n v="5.2012959829999996"/>
    <n v="10.57558706"/>
    <n v="2"/>
    <n v="0.55285987400000003"/>
    <x v="2"/>
    <x v="3"/>
    <x v="0"/>
    <s v="Moderate-Low"/>
    <x v="0"/>
    <x v="2"/>
    <x v="1"/>
    <x v="1"/>
    <s v="Low-Average"/>
  </r>
  <r>
    <n v="4682"/>
    <x v="4"/>
    <x v="0"/>
    <n v="1.3221152279999999"/>
    <n v="0.20852339"/>
    <n v="4.3121790820000001"/>
    <n v="5.185185766"/>
    <n v="1"/>
    <n v="0.50304573500000005"/>
    <x v="2"/>
    <x v="3"/>
    <x v="1"/>
    <s v="High-High"/>
    <x v="1"/>
    <x v="1"/>
    <x v="1"/>
    <x v="0"/>
    <s v="Low-Average"/>
  </r>
  <r>
    <n v="4683"/>
    <x v="0"/>
    <x v="0"/>
    <n v="7.1391458410000004"/>
    <n v="1.5257337660000001"/>
    <n v="6.6293649669999999"/>
    <n v="6.251168989"/>
    <n v="1"/>
    <n v="5.3792944000000002E-2"/>
    <x v="0"/>
    <x v="0"/>
    <x v="1"/>
    <s v="Moderate-High"/>
    <x v="1"/>
    <x v="2"/>
    <x v="1"/>
    <x v="0"/>
    <s v="Moderate-Excellent"/>
  </r>
  <r>
    <n v="4684"/>
    <x v="3"/>
    <x v="1"/>
    <n v="4.3543612889999999"/>
    <n v="0.247374234"/>
    <n v="8.8398167300000008"/>
    <n v="10.04358511"/>
    <n v="5"/>
    <n v="0.735149461"/>
    <x v="2"/>
    <x v="2"/>
    <x v="1"/>
    <s v="Moderate-Low"/>
    <x v="0"/>
    <x v="1"/>
    <x v="2"/>
    <x v="1"/>
    <s v="Low-Poor"/>
  </r>
  <r>
    <n v="4685"/>
    <x v="4"/>
    <x v="0"/>
    <n v="2.946489031"/>
    <n v="2.207841605"/>
    <n v="7.5158150719999997"/>
    <n v="2.8931952120000002"/>
    <n v="4"/>
    <n v="0.51181063699999996"/>
    <x v="2"/>
    <x v="0"/>
    <x v="0"/>
    <s v="Low-Low"/>
    <x v="2"/>
    <x v="0"/>
    <x v="0"/>
    <x v="0"/>
    <s v="Low-Excellent"/>
  </r>
  <r>
    <n v="4686"/>
    <x v="5"/>
    <x v="1"/>
    <n v="0.50018820900000005"/>
    <n v="1.639505142"/>
    <n v="7.6380718329999997"/>
    <n v="10.5949329"/>
    <n v="5"/>
    <n v="0.172823853"/>
    <x v="2"/>
    <x v="3"/>
    <x v="0"/>
    <s v="Moderate-Low"/>
    <x v="0"/>
    <x v="2"/>
    <x v="2"/>
    <x v="1"/>
    <s v="Low-Average"/>
  </r>
  <r>
    <n v="4687"/>
    <x v="1"/>
    <x v="0"/>
    <n v="4.872495603"/>
    <n v="2.8607206120000002"/>
    <n v="5.2035041800000004"/>
    <n v="5.1115671669999996"/>
    <n v="4"/>
    <n v="0.680730854"/>
    <x v="1"/>
    <x v="3"/>
    <x v="0"/>
    <s v="Moderate-High"/>
    <x v="1"/>
    <x v="0"/>
    <x v="2"/>
    <x v="0"/>
    <s v="High-Average"/>
  </r>
  <r>
    <n v="4688"/>
    <x v="0"/>
    <x v="1"/>
    <n v="3.5543668070000001"/>
    <n v="0.54940611500000003"/>
    <n v="6.0633630600000004"/>
    <n v="2.0145031659999999"/>
    <n v="4"/>
    <n v="0.695065606"/>
    <x v="2"/>
    <x v="3"/>
    <x v="0"/>
    <s v="Low-Low"/>
    <x v="2"/>
    <x v="1"/>
    <x v="1"/>
    <x v="0"/>
    <s v="Low-Average"/>
  </r>
  <r>
    <n v="4689"/>
    <x v="5"/>
    <x v="1"/>
    <n v="2.5151303970000001"/>
    <n v="1.8181003579999999"/>
    <n v="9.0714526230000008"/>
    <n v="4.3415914510000002"/>
    <n v="1"/>
    <n v="0.21349546899999999"/>
    <x v="2"/>
    <x v="2"/>
    <x v="0"/>
    <s v="High-Low"/>
    <x v="1"/>
    <x v="2"/>
    <x v="2"/>
    <x v="1"/>
    <s v="Low-Poor"/>
  </r>
  <r>
    <n v="4690"/>
    <x v="5"/>
    <x v="1"/>
    <n v="6.9467172960000001"/>
    <n v="0.63474640400000004"/>
    <n v="4.5271371059999996"/>
    <n v="2.8950064090000001"/>
    <n v="2"/>
    <n v="0.796495073"/>
    <x v="0"/>
    <x v="0"/>
    <x v="1"/>
    <s v="Low-Low"/>
    <x v="2"/>
    <x v="1"/>
    <x v="0"/>
    <x v="1"/>
    <s v="Moderate-Excellent"/>
  </r>
  <r>
    <n v="4691"/>
    <x v="1"/>
    <x v="0"/>
    <n v="7.6948538729999996"/>
    <n v="1.842194954"/>
    <n v="9.1475839220000008"/>
    <n v="2.9238490700000002"/>
    <n v="3"/>
    <n v="0.45650472600000003"/>
    <x v="0"/>
    <x v="3"/>
    <x v="1"/>
    <s v="High-Low"/>
    <x v="2"/>
    <x v="2"/>
    <x v="1"/>
    <x v="0"/>
    <s v="Moderate-Average"/>
  </r>
  <r>
    <n v="4692"/>
    <x v="0"/>
    <x v="1"/>
    <n v="2.4478951900000001"/>
    <n v="2.1679491070000001"/>
    <n v="6.9021401579999999"/>
    <n v="8.9283573409999999"/>
    <n v="2"/>
    <n v="0.180609613"/>
    <x v="0"/>
    <x v="0"/>
    <x v="1"/>
    <s v="High-Low"/>
    <x v="0"/>
    <x v="0"/>
    <x v="0"/>
    <x v="0"/>
    <s v="Moderate-Excellent"/>
  </r>
  <r>
    <n v="4693"/>
    <x v="5"/>
    <x v="0"/>
    <n v="0.49447436700000003"/>
    <n v="2.166912988"/>
    <n v="9.0228845880000002"/>
    <n v="4.1397633559999996"/>
    <n v="3"/>
    <n v="0.65762000300000001"/>
    <x v="2"/>
    <x v="0"/>
    <x v="1"/>
    <s v="Low-Low"/>
    <x v="1"/>
    <x v="0"/>
    <x v="2"/>
    <x v="1"/>
    <s v="Low-Excellent"/>
  </r>
  <r>
    <n v="4694"/>
    <x v="5"/>
    <x v="0"/>
    <n v="8.4875270060000005"/>
    <n v="2.4452219720000001"/>
    <n v="5.9080385160000004"/>
    <n v="11.34742363"/>
    <n v="1"/>
    <n v="0.596726965"/>
    <x v="2"/>
    <x v="3"/>
    <x v="1"/>
    <s v="Low-Low"/>
    <x v="0"/>
    <x v="0"/>
    <x v="0"/>
    <x v="1"/>
    <s v="Low-Average"/>
  </r>
  <r>
    <n v="4695"/>
    <x v="0"/>
    <x v="0"/>
    <n v="9.9597411999999996E-2"/>
    <n v="2.5606506840000001"/>
    <n v="6.0330577090000004"/>
    <n v="7.1644454660000001"/>
    <n v="3"/>
    <n v="0.170406326"/>
    <x v="0"/>
    <x v="1"/>
    <x v="1"/>
    <s v="High-High"/>
    <x v="1"/>
    <x v="0"/>
    <x v="1"/>
    <x v="0"/>
    <s v="Moderate-Good"/>
  </r>
  <r>
    <n v="4696"/>
    <x v="2"/>
    <x v="0"/>
    <n v="9.3711249389999995"/>
    <n v="0.23181517900000001"/>
    <n v="8.5096292099999999"/>
    <n v="6.6009825800000002"/>
    <n v="4"/>
    <n v="0.87234889999999998"/>
    <x v="0"/>
    <x v="1"/>
    <x v="1"/>
    <s v="Low-High"/>
    <x v="1"/>
    <x v="1"/>
    <x v="2"/>
    <x v="1"/>
    <s v="Moderate-Good"/>
  </r>
  <r>
    <n v="4697"/>
    <x v="5"/>
    <x v="0"/>
    <n v="6.2761987399999999"/>
    <n v="1.0298014710000001"/>
    <n v="8.7099770400000001"/>
    <n v="6.342835182"/>
    <n v="5"/>
    <n v="0.85453433300000003"/>
    <x v="1"/>
    <x v="1"/>
    <x v="0"/>
    <s v="Low-Low"/>
    <x v="1"/>
    <x v="2"/>
    <x v="0"/>
    <x v="1"/>
    <s v="High-Good"/>
  </r>
  <r>
    <n v="4698"/>
    <x v="3"/>
    <x v="1"/>
    <n v="3.2184663520000001"/>
    <n v="2.061367561"/>
    <n v="5.3778680679999997"/>
    <n v="8.9258763969999997"/>
    <n v="3"/>
    <n v="0.83624458800000001"/>
    <x v="1"/>
    <x v="3"/>
    <x v="0"/>
    <s v="Moderate-High"/>
    <x v="0"/>
    <x v="0"/>
    <x v="0"/>
    <x v="1"/>
    <s v="High-Average"/>
  </r>
  <r>
    <n v="4699"/>
    <x v="0"/>
    <x v="0"/>
    <n v="2.464779096"/>
    <n v="1.495758862"/>
    <n v="9.8372279490000007"/>
    <n v="6.5226276250000002"/>
    <n v="2"/>
    <n v="0.39922785900000002"/>
    <x v="1"/>
    <x v="0"/>
    <x v="1"/>
    <s v="Low-Low"/>
    <x v="1"/>
    <x v="2"/>
    <x v="1"/>
    <x v="0"/>
    <s v="High-Excellent"/>
  </r>
  <r>
    <n v="4700"/>
    <x v="5"/>
    <x v="1"/>
    <n v="9.0056643000000006E-2"/>
    <n v="0.57202783999999995"/>
    <n v="4.5069406250000004"/>
    <n v="3.2860035619999999"/>
    <n v="1"/>
    <n v="0.82462277500000003"/>
    <x v="2"/>
    <x v="1"/>
    <x v="1"/>
    <s v="Low-Low"/>
    <x v="2"/>
    <x v="1"/>
    <x v="0"/>
    <x v="1"/>
    <s v="Low-Good"/>
  </r>
  <r>
    <n v="4701"/>
    <x v="1"/>
    <x v="1"/>
    <n v="2.3547141699999998"/>
    <n v="1.658128711"/>
    <n v="4.4110177789999998"/>
    <n v="10.80172181"/>
    <n v="1"/>
    <n v="0.84479530800000002"/>
    <x v="2"/>
    <x v="2"/>
    <x v="1"/>
    <s v="Moderate-Low"/>
    <x v="0"/>
    <x v="2"/>
    <x v="1"/>
    <x v="0"/>
    <s v="Low-Poor"/>
  </r>
  <r>
    <n v="4702"/>
    <x v="4"/>
    <x v="1"/>
    <n v="1.3772830149999999"/>
    <n v="1.2223069580000001"/>
    <n v="7.5730252919999996"/>
    <n v="6.2839534889999999"/>
    <n v="5"/>
    <n v="0.99654027199999995"/>
    <x v="0"/>
    <x v="1"/>
    <x v="1"/>
    <s v="High-Low"/>
    <x v="1"/>
    <x v="2"/>
    <x v="1"/>
    <x v="0"/>
    <s v="Moderate-Good"/>
  </r>
  <r>
    <n v="4703"/>
    <x v="3"/>
    <x v="1"/>
    <n v="6.121662207"/>
    <n v="1.170114833"/>
    <n v="8.3364446070000007"/>
    <n v="2.7400457569999999"/>
    <n v="4"/>
    <n v="0.95760461799999996"/>
    <x v="1"/>
    <x v="2"/>
    <x v="0"/>
    <s v="High-Low"/>
    <x v="2"/>
    <x v="2"/>
    <x v="2"/>
    <x v="1"/>
    <s v="High-Poor"/>
  </r>
  <r>
    <n v="4704"/>
    <x v="4"/>
    <x v="1"/>
    <n v="1.6654558859999999"/>
    <n v="2.429261152"/>
    <n v="9.7653167750000005"/>
    <n v="7.2936598750000003"/>
    <n v="4"/>
    <n v="0.38284733500000001"/>
    <x v="2"/>
    <x v="1"/>
    <x v="0"/>
    <s v="Low-High"/>
    <x v="1"/>
    <x v="0"/>
    <x v="0"/>
    <x v="0"/>
    <s v="Low-Good"/>
  </r>
  <r>
    <n v="4705"/>
    <x v="4"/>
    <x v="1"/>
    <n v="5.2862983750000003"/>
    <n v="1.2227950009999999"/>
    <n v="6.4296746850000002"/>
    <n v="8.4734685850000009"/>
    <n v="1"/>
    <n v="0.19820425"/>
    <x v="1"/>
    <x v="1"/>
    <x v="0"/>
    <s v="Low-High"/>
    <x v="0"/>
    <x v="2"/>
    <x v="0"/>
    <x v="0"/>
    <s v="High-Good"/>
  </r>
  <r>
    <n v="4706"/>
    <x v="5"/>
    <x v="1"/>
    <n v="5.9011642230000003"/>
    <n v="7.9363515999999995E-2"/>
    <n v="4.1517484539999998"/>
    <n v="4.7558246420000003"/>
    <n v="4"/>
    <n v="0.29246239299999999"/>
    <x v="1"/>
    <x v="1"/>
    <x v="1"/>
    <s v="High-Low"/>
    <x v="1"/>
    <x v="1"/>
    <x v="2"/>
    <x v="1"/>
    <s v="High-Good"/>
  </r>
  <r>
    <n v="4707"/>
    <x v="3"/>
    <x v="0"/>
    <n v="2.980416983"/>
    <n v="0.174190017"/>
    <n v="7.6173780369999999"/>
    <n v="10.003404079999999"/>
    <n v="5"/>
    <n v="0.49478122699999999"/>
    <x v="2"/>
    <x v="2"/>
    <x v="0"/>
    <s v="Low-Low"/>
    <x v="0"/>
    <x v="1"/>
    <x v="1"/>
    <x v="1"/>
    <s v="Low-Poor"/>
  </r>
  <r>
    <n v="4708"/>
    <x v="3"/>
    <x v="1"/>
    <n v="0.35064949000000001"/>
    <n v="2.5687321249999999"/>
    <n v="5.7381761239999998"/>
    <n v="8.6977584599999993"/>
    <n v="1"/>
    <n v="0.80545763400000003"/>
    <x v="1"/>
    <x v="2"/>
    <x v="0"/>
    <s v="High-Low"/>
    <x v="0"/>
    <x v="0"/>
    <x v="2"/>
    <x v="1"/>
    <s v="High-Poor"/>
  </r>
  <r>
    <n v="4709"/>
    <x v="2"/>
    <x v="0"/>
    <n v="0.372538806"/>
    <n v="2.88180243"/>
    <n v="6.5976827269999996"/>
    <n v="8.5034116930000003"/>
    <n v="4"/>
    <n v="0.72298405600000004"/>
    <x v="0"/>
    <x v="1"/>
    <x v="1"/>
    <s v="High-Low"/>
    <x v="0"/>
    <x v="0"/>
    <x v="1"/>
    <x v="1"/>
    <s v="Moderate-Good"/>
  </r>
  <r>
    <n v="4710"/>
    <x v="4"/>
    <x v="1"/>
    <n v="0.26347332200000001"/>
    <n v="2.0652280090000001"/>
    <n v="6.9308168930000003"/>
    <n v="6.2082495289999997"/>
    <n v="3"/>
    <n v="0.78771275900000004"/>
    <x v="0"/>
    <x v="2"/>
    <x v="0"/>
    <s v="Moderate-Low"/>
    <x v="1"/>
    <x v="0"/>
    <x v="2"/>
    <x v="0"/>
    <s v="Moderate-Poor"/>
  </r>
  <r>
    <n v="4711"/>
    <x v="3"/>
    <x v="1"/>
    <n v="7.3912466710000002"/>
    <n v="1.093104882"/>
    <n v="4.3870756640000002"/>
    <n v="11.61915301"/>
    <n v="3"/>
    <n v="0.37992637299999998"/>
    <x v="2"/>
    <x v="0"/>
    <x v="1"/>
    <s v="Moderate-Low"/>
    <x v="0"/>
    <x v="2"/>
    <x v="2"/>
    <x v="1"/>
    <s v="Low-Excellent"/>
  </r>
  <r>
    <n v="4712"/>
    <x v="2"/>
    <x v="1"/>
    <n v="3.1800970479999999"/>
    <n v="2.8158009470000001"/>
    <n v="6.915890707"/>
    <n v="4.7418916790000001"/>
    <n v="4"/>
    <n v="0.24690464400000001"/>
    <x v="1"/>
    <x v="1"/>
    <x v="1"/>
    <s v="Low-High"/>
    <x v="1"/>
    <x v="0"/>
    <x v="1"/>
    <x v="1"/>
    <s v="High-Good"/>
  </r>
  <r>
    <n v="4713"/>
    <x v="0"/>
    <x v="1"/>
    <n v="7.9630018600000003"/>
    <n v="1.988409259"/>
    <n v="6.557918001"/>
    <n v="7.7770550099999998"/>
    <n v="3"/>
    <n v="2.4129674E-2"/>
    <x v="0"/>
    <x v="0"/>
    <x v="0"/>
    <s v="Low-Low"/>
    <x v="1"/>
    <x v="2"/>
    <x v="2"/>
    <x v="0"/>
    <s v="Moderate-Excellent"/>
  </r>
  <r>
    <n v="4714"/>
    <x v="2"/>
    <x v="0"/>
    <n v="4.317328238"/>
    <n v="2.5330006479999998"/>
    <n v="8.2752655920000002"/>
    <n v="5.0905515750000001"/>
    <n v="5"/>
    <n v="0.626183622"/>
    <x v="1"/>
    <x v="3"/>
    <x v="1"/>
    <s v="High-High"/>
    <x v="1"/>
    <x v="0"/>
    <x v="2"/>
    <x v="1"/>
    <s v="High-Average"/>
  </r>
  <r>
    <n v="4715"/>
    <x v="1"/>
    <x v="0"/>
    <n v="4.529981008"/>
    <n v="2.2975569120000001"/>
    <n v="7.8739954670000003"/>
    <n v="9.4480475300000002"/>
    <n v="2"/>
    <n v="0.79503773600000005"/>
    <x v="0"/>
    <x v="3"/>
    <x v="0"/>
    <s v="Low-Low"/>
    <x v="0"/>
    <x v="0"/>
    <x v="0"/>
    <x v="0"/>
    <s v="Moderate-Average"/>
  </r>
  <r>
    <n v="4716"/>
    <x v="5"/>
    <x v="0"/>
    <n v="5.1288260250000004"/>
    <n v="1.1374179470000001"/>
    <n v="5.1112943089999998"/>
    <n v="2.4779148389999999"/>
    <n v="5"/>
    <n v="0.88914049399999995"/>
    <x v="0"/>
    <x v="3"/>
    <x v="1"/>
    <s v="Moderate-Low"/>
    <x v="2"/>
    <x v="2"/>
    <x v="2"/>
    <x v="1"/>
    <s v="Moderate-Average"/>
  </r>
  <r>
    <n v="4717"/>
    <x v="0"/>
    <x v="1"/>
    <n v="7.1303145639999999"/>
    <n v="1.436106603"/>
    <n v="5.2368335090000002"/>
    <n v="2.4589386790000001"/>
    <n v="5"/>
    <n v="0.47623788299999997"/>
    <x v="1"/>
    <x v="0"/>
    <x v="0"/>
    <s v="High-High"/>
    <x v="2"/>
    <x v="2"/>
    <x v="1"/>
    <x v="0"/>
    <s v="High-Excellent"/>
  </r>
  <r>
    <n v="4718"/>
    <x v="0"/>
    <x v="1"/>
    <n v="2.7350286580000001"/>
    <n v="0.55839646300000001"/>
    <n v="5.5060370729999999"/>
    <n v="10.108609700000001"/>
    <n v="4"/>
    <n v="0.92764577800000003"/>
    <x v="2"/>
    <x v="2"/>
    <x v="0"/>
    <s v="High-Low"/>
    <x v="0"/>
    <x v="1"/>
    <x v="1"/>
    <x v="0"/>
    <s v="Low-Poor"/>
  </r>
  <r>
    <n v="4719"/>
    <x v="1"/>
    <x v="1"/>
    <n v="1.2158734950000001"/>
    <n v="0.87604230100000002"/>
    <n v="5.0737026419999998"/>
    <n v="6.3426816109999997"/>
    <n v="5"/>
    <n v="0.202412062"/>
    <x v="2"/>
    <x v="3"/>
    <x v="0"/>
    <s v="Low-High"/>
    <x v="1"/>
    <x v="1"/>
    <x v="1"/>
    <x v="0"/>
    <s v="Low-Average"/>
  </r>
  <r>
    <n v="4720"/>
    <x v="2"/>
    <x v="0"/>
    <n v="5.5605733519999996"/>
    <n v="2.3343769839999999"/>
    <n v="7.9432791979999999"/>
    <n v="5.4118005460000003"/>
    <n v="4"/>
    <n v="0.51437812299999996"/>
    <x v="2"/>
    <x v="1"/>
    <x v="0"/>
    <s v="High-Low"/>
    <x v="1"/>
    <x v="0"/>
    <x v="1"/>
    <x v="1"/>
    <s v="Low-Good"/>
  </r>
  <r>
    <n v="4721"/>
    <x v="5"/>
    <x v="1"/>
    <n v="3.2697762319999999"/>
    <n v="2.6819351760000001"/>
    <n v="9.9665810750000006"/>
    <n v="8.0752686219999994"/>
    <n v="1"/>
    <n v="0.21376774500000001"/>
    <x v="1"/>
    <x v="1"/>
    <x v="0"/>
    <s v="High-High"/>
    <x v="0"/>
    <x v="0"/>
    <x v="2"/>
    <x v="1"/>
    <s v="High-Good"/>
  </r>
  <r>
    <n v="4722"/>
    <x v="2"/>
    <x v="0"/>
    <n v="4.4249131369999999"/>
    <n v="2.1733812700000001"/>
    <n v="7.9126500430000002"/>
    <n v="9.0189934390000008"/>
    <n v="4"/>
    <n v="0.188075513"/>
    <x v="1"/>
    <x v="2"/>
    <x v="1"/>
    <s v="High-Low"/>
    <x v="0"/>
    <x v="0"/>
    <x v="0"/>
    <x v="1"/>
    <s v="High-Poor"/>
  </r>
  <r>
    <n v="4723"/>
    <x v="3"/>
    <x v="0"/>
    <n v="6.4694670829999996"/>
    <n v="1.3955210899999999"/>
    <n v="7.6400892770000004"/>
    <n v="4.0120134680000001"/>
    <n v="4"/>
    <n v="0.95338813200000005"/>
    <x v="1"/>
    <x v="1"/>
    <x v="0"/>
    <s v="Moderate-High"/>
    <x v="1"/>
    <x v="2"/>
    <x v="2"/>
    <x v="1"/>
    <s v="High-Good"/>
  </r>
  <r>
    <n v="4724"/>
    <x v="2"/>
    <x v="1"/>
    <n v="4.9412574109999996"/>
    <n v="0.259527807"/>
    <n v="6.4595675999999997"/>
    <n v="3.8543124139999998"/>
    <n v="1"/>
    <n v="0.81774068899999997"/>
    <x v="2"/>
    <x v="0"/>
    <x v="0"/>
    <s v="High-High"/>
    <x v="2"/>
    <x v="1"/>
    <x v="2"/>
    <x v="1"/>
    <s v="Low-Excellent"/>
  </r>
  <r>
    <n v="4725"/>
    <x v="0"/>
    <x v="1"/>
    <n v="6.2027881709999999"/>
    <n v="0.17084384599999999"/>
    <n v="5.8754815530000002"/>
    <n v="11.581507480000001"/>
    <n v="2"/>
    <n v="1.1799896000000001E-2"/>
    <x v="1"/>
    <x v="3"/>
    <x v="1"/>
    <s v="Moderate-Low"/>
    <x v="0"/>
    <x v="1"/>
    <x v="2"/>
    <x v="0"/>
    <s v="High-Average"/>
  </r>
  <r>
    <n v="4726"/>
    <x v="5"/>
    <x v="0"/>
    <n v="5.4420000210000001"/>
    <n v="1.1229766940000001"/>
    <n v="9.4664425409999993"/>
    <n v="7.896643064"/>
    <n v="1"/>
    <n v="0.26851299499999998"/>
    <x v="2"/>
    <x v="0"/>
    <x v="1"/>
    <s v="High-High"/>
    <x v="1"/>
    <x v="2"/>
    <x v="1"/>
    <x v="1"/>
    <s v="Low-Excellent"/>
  </r>
  <r>
    <n v="4727"/>
    <x v="2"/>
    <x v="0"/>
    <n v="7.3979637189999998"/>
    <n v="1.391465156"/>
    <n v="9.8140112449999997"/>
    <n v="5.9011647729999996"/>
    <n v="4"/>
    <n v="0.20513525099999999"/>
    <x v="0"/>
    <x v="1"/>
    <x v="1"/>
    <s v="Low-High"/>
    <x v="1"/>
    <x v="2"/>
    <x v="0"/>
    <x v="1"/>
    <s v="Moderate-Good"/>
  </r>
  <r>
    <n v="4728"/>
    <x v="5"/>
    <x v="0"/>
    <n v="7.0593661770000002"/>
    <n v="1.827361867"/>
    <n v="6.9806570539999999"/>
    <n v="10.014416949999999"/>
    <n v="3"/>
    <n v="0.14713418"/>
    <x v="2"/>
    <x v="0"/>
    <x v="0"/>
    <s v="Low-Low"/>
    <x v="0"/>
    <x v="2"/>
    <x v="0"/>
    <x v="1"/>
    <s v="Low-Excellent"/>
  </r>
  <r>
    <n v="4729"/>
    <x v="5"/>
    <x v="1"/>
    <n v="5.3418989180000001"/>
    <n v="1.9468564000000001E-2"/>
    <n v="5.741202973"/>
    <n v="7.2515895879999999"/>
    <n v="4"/>
    <n v="0.697412429"/>
    <x v="2"/>
    <x v="2"/>
    <x v="1"/>
    <s v="High-High"/>
    <x v="1"/>
    <x v="1"/>
    <x v="2"/>
    <x v="1"/>
    <s v="Low-Poor"/>
  </r>
  <r>
    <n v="4730"/>
    <x v="3"/>
    <x v="1"/>
    <n v="6.7890302089999999"/>
    <n v="2.9691686709999998"/>
    <n v="8.6207332460000003"/>
    <n v="4.4166281039999999"/>
    <n v="1"/>
    <n v="0.56683783099999996"/>
    <x v="2"/>
    <x v="0"/>
    <x v="0"/>
    <s v="Low-Low"/>
    <x v="1"/>
    <x v="0"/>
    <x v="1"/>
    <x v="1"/>
    <s v="Low-Excellent"/>
  </r>
  <r>
    <n v="4731"/>
    <x v="3"/>
    <x v="1"/>
    <n v="8.7355960229999994"/>
    <n v="1.0918166499999999"/>
    <n v="4.7947407450000004"/>
    <n v="4.067353056"/>
    <n v="4"/>
    <n v="0.45393457100000001"/>
    <x v="1"/>
    <x v="1"/>
    <x v="1"/>
    <s v="Moderate-High"/>
    <x v="1"/>
    <x v="2"/>
    <x v="0"/>
    <x v="1"/>
    <s v="High-Good"/>
  </r>
  <r>
    <n v="4732"/>
    <x v="0"/>
    <x v="1"/>
    <n v="4.3227128779999999"/>
    <n v="2.5442839909999999"/>
    <n v="8.5935294259999999"/>
    <n v="5.9685926619999998"/>
    <n v="1"/>
    <n v="0.189497058"/>
    <x v="2"/>
    <x v="1"/>
    <x v="0"/>
    <s v="High-Low"/>
    <x v="1"/>
    <x v="0"/>
    <x v="1"/>
    <x v="0"/>
    <s v="Low-Good"/>
  </r>
  <r>
    <n v="4733"/>
    <x v="1"/>
    <x v="1"/>
    <n v="4.1276307269999997"/>
    <n v="1.6049001169999999"/>
    <n v="8.9136902459999998"/>
    <n v="10.5989586"/>
    <n v="5"/>
    <n v="0.277618056"/>
    <x v="0"/>
    <x v="3"/>
    <x v="1"/>
    <s v="Moderate-High"/>
    <x v="0"/>
    <x v="2"/>
    <x v="0"/>
    <x v="0"/>
    <s v="Moderate-Average"/>
  </r>
  <r>
    <n v="4734"/>
    <x v="5"/>
    <x v="1"/>
    <n v="7.6424562089999997"/>
    <n v="0.39131836399999997"/>
    <n v="4.7494236680000004"/>
    <n v="2.6144791600000001"/>
    <n v="2"/>
    <n v="0.356101049"/>
    <x v="0"/>
    <x v="0"/>
    <x v="0"/>
    <s v="High-Low"/>
    <x v="2"/>
    <x v="1"/>
    <x v="0"/>
    <x v="1"/>
    <s v="Moderate-Excellent"/>
  </r>
  <r>
    <n v="4735"/>
    <x v="1"/>
    <x v="0"/>
    <n v="5.8255383700000003"/>
    <n v="2.3926966580000002"/>
    <n v="9.8611688130000008"/>
    <n v="4.1852600080000002"/>
    <n v="2"/>
    <n v="0.78548268600000004"/>
    <x v="0"/>
    <x v="2"/>
    <x v="1"/>
    <s v="Moderate-High"/>
    <x v="1"/>
    <x v="0"/>
    <x v="1"/>
    <x v="0"/>
    <s v="Moderate-Poor"/>
  </r>
  <r>
    <n v="4736"/>
    <x v="0"/>
    <x v="0"/>
    <n v="0.71006780199999997"/>
    <n v="2.1294812250000001"/>
    <n v="9.9130737419999999"/>
    <n v="10.93151819"/>
    <n v="1"/>
    <n v="0.98918943400000003"/>
    <x v="0"/>
    <x v="3"/>
    <x v="1"/>
    <s v="Low-Low"/>
    <x v="0"/>
    <x v="0"/>
    <x v="0"/>
    <x v="0"/>
    <s v="Moderate-Average"/>
  </r>
  <r>
    <n v="4737"/>
    <x v="5"/>
    <x v="0"/>
    <n v="8.9211201570000007"/>
    <n v="1.5823082550000001"/>
    <n v="9.6203168760000004"/>
    <n v="3.2173456900000001"/>
    <n v="2"/>
    <n v="0.183977055"/>
    <x v="0"/>
    <x v="1"/>
    <x v="1"/>
    <s v="Moderate-High"/>
    <x v="2"/>
    <x v="2"/>
    <x v="0"/>
    <x v="1"/>
    <s v="Moderate-Good"/>
  </r>
  <r>
    <n v="4738"/>
    <x v="5"/>
    <x v="1"/>
    <n v="0.30783102200000001"/>
    <n v="1.5436592739999999"/>
    <n v="6.9762088560000004"/>
    <n v="8.2962571829999998"/>
    <n v="3"/>
    <n v="0.341522669"/>
    <x v="0"/>
    <x v="0"/>
    <x v="1"/>
    <s v="Moderate-Low"/>
    <x v="0"/>
    <x v="2"/>
    <x v="0"/>
    <x v="1"/>
    <s v="Moderate-Excellent"/>
  </r>
  <r>
    <n v="4739"/>
    <x v="4"/>
    <x v="0"/>
    <n v="7.4839635619999996"/>
    <n v="0.26243881699999999"/>
    <n v="5.4764448540000004"/>
    <n v="4.135113681"/>
    <n v="3"/>
    <n v="0.280201547"/>
    <x v="2"/>
    <x v="2"/>
    <x v="1"/>
    <s v="Low-Low"/>
    <x v="1"/>
    <x v="1"/>
    <x v="2"/>
    <x v="0"/>
    <s v="Low-Poor"/>
  </r>
  <r>
    <n v="4740"/>
    <x v="1"/>
    <x v="1"/>
    <n v="7.5879414269999996"/>
    <n v="1.9675468460000001"/>
    <n v="7.4920556850000004"/>
    <n v="8.0586684749999993"/>
    <n v="2"/>
    <n v="4.4067395000000002E-2"/>
    <x v="1"/>
    <x v="1"/>
    <x v="1"/>
    <s v="Low-Low"/>
    <x v="0"/>
    <x v="2"/>
    <x v="1"/>
    <x v="0"/>
    <s v="High-Good"/>
  </r>
  <r>
    <n v="4741"/>
    <x v="2"/>
    <x v="1"/>
    <n v="9.5311108529999995"/>
    <n v="2.7337354669999998"/>
    <n v="6.5196030309999999"/>
    <n v="5.8310416680000001"/>
    <n v="1"/>
    <n v="0.21921885699999999"/>
    <x v="1"/>
    <x v="1"/>
    <x v="1"/>
    <s v="High-Low"/>
    <x v="1"/>
    <x v="0"/>
    <x v="2"/>
    <x v="1"/>
    <s v="High-Good"/>
  </r>
  <r>
    <n v="4742"/>
    <x v="3"/>
    <x v="0"/>
    <n v="0.541344084"/>
    <n v="0.27973475799999997"/>
    <n v="5.235691868"/>
    <n v="3.0167689640000002"/>
    <n v="3"/>
    <n v="0.90161394299999997"/>
    <x v="0"/>
    <x v="3"/>
    <x v="1"/>
    <s v="High-High"/>
    <x v="2"/>
    <x v="1"/>
    <x v="2"/>
    <x v="1"/>
    <s v="Moderate-Average"/>
  </r>
  <r>
    <n v="4743"/>
    <x v="2"/>
    <x v="1"/>
    <n v="5.968568608"/>
    <n v="0.790534352"/>
    <n v="6.5420584579999996"/>
    <n v="7.8247506759999998"/>
    <n v="2"/>
    <n v="0.84285817900000004"/>
    <x v="2"/>
    <x v="1"/>
    <x v="1"/>
    <s v="Moderate-Low"/>
    <x v="1"/>
    <x v="1"/>
    <x v="1"/>
    <x v="1"/>
    <s v="Low-Good"/>
  </r>
  <r>
    <n v="4744"/>
    <x v="1"/>
    <x v="0"/>
    <n v="4.278405706"/>
    <n v="2.7069239199999999"/>
    <n v="7.9833390140000002"/>
    <n v="8.8304274710000001"/>
    <n v="4"/>
    <n v="0.167597315"/>
    <x v="0"/>
    <x v="2"/>
    <x v="1"/>
    <s v="High-Low"/>
    <x v="0"/>
    <x v="0"/>
    <x v="2"/>
    <x v="0"/>
    <s v="Moderate-Poor"/>
  </r>
  <r>
    <n v="4745"/>
    <x v="3"/>
    <x v="0"/>
    <n v="3.306329549"/>
    <n v="0.85303172900000002"/>
    <n v="4.4254798649999998"/>
    <n v="8.8027261899999996"/>
    <n v="3"/>
    <n v="0.36616301299999998"/>
    <x v="0"/>
    <x v="2"/>
    <x v="0"/>
    <s v="Moderate-Low"/>
    <x v="0"/>
    <x v="1"/>
    <x v="2"/>
    <x v="1"/>
    <s v="Moderate-Poor"/>
  </r>
  <r>
    <n v="4746"/>
    <x v="2"/>
    <x v="1"/>
    <n v="0.90318560299999995"/>
    <n v="1.961831017"/>
    <n v="6.0005080089999998"/>
    <n v="8.3703440909999998"/>
    <n v="5"/>
    <n v="0.31080305499999999"/>
    <x v="0"/>
    <x v="3"/>
    <x v="1"/>
    <s v="High-Low"/>
    <x v="0"/>
    <x v="2"/>
    <x v="1"/>
    <x v="1"/>
    <s v="Moderate-Average"/>
  </r>
  <r>
    <n v="4747"/>
    <x v="4"/>
    <x v="0"/>
    <n v="5.6265411969999999"/>
    <n v="1.6044544949999999"/>
    <n v="4.1067693399999996"/>
    <n v="7.002247809"/>
    <n v="3"/>
    <n v="0.147740808"/>
    <x v="0"/>
    <x v="3"/>
    <x v="0"/>
    <s v="Low-High"/>
    <x v="1"/>
    <x v="2"/>
    <x v="2"/>
    <x v="0"/>
    <s v="Moderate-Average"/>
  </r>
  <r>
    <n v="4748"/>
    <x v="3"/>
    <x v="0"/>
    <n v="4.790407257"/>
    <n v="1.788982815"/>
    <n v="8.4969730329999997"/>
    <n v="7.1947261689999999"/>
    <n v="2"/>
    <n v="0.62220821000000004"/>
    <x v="1"/>
    <x v="2"/>
    <x v="1"/>
    <s v="Low-Low"/>
    <x v="1"/>
    <x v="2"/>
    <x v="1"/>
    <x v="1"/>
    <s v="High-Poor"/>
  </r>
  <r>
    <n v="4749"/>
    <x v="5"/>
    <x v="0"/>
    <n v="1.045544582"/>
    <n v="1.2473667049999999"/>
    <n v="7.8441476059999999"/>
    <n v="8.3564010979999992"/>
    <n v="2"/>
    <n v="0.55729775999999998"/>
    <x v="1"/>
    <x v="3"/>
    <x v="1"/>
    <s v="Low-High"/>
    <x v="0"/>
    <x v="2"/>
    <x v="0"/>
    <x v="1"/>
    <s v="High-Average"/>
  </r>
  <r>
    <n v="4750"/>
    <x v="2"/>
    <x v="0"/>
    <n v="6.1248950710000001"/>
    <n v="0.89997441199999995"/>
    <n v="4.3760328079999997"/>
    <n v="8.9025936170000008"/>
    <n v="2"/>
    <n v="0.42699133299999997"/>
    <x v="2"/>
    <x v="1"/>
    <x v="1"/>
    <s v="Low-Low"/>
    <x v="0"/>
    <x v="1"/>
    <x v="2"/>
    <x v="1"/>
    <s v="Low-Good"/>
  </r>
  <r>
    <n v="4751"/>
    <x v="3"/>
    <x v="1"/>
    <n v="7.379531203"/>
    <n v="0.14560035199999999"/>
    <n v="9.7884253579999996"/>
    <n v="8.5487673879999999"/>
    <n v="1"/>
    <n v="0.85549832800000003"/>
    <x v="2"/>
    <x v="2"/>
    <x v="1"/>
    <s v="Moderate-High"/>
    <x v="0"/>
    <x v="1"/>
    <x v="1"/>
    <x v="1"/>
    <s v="Low-Poor"/>
  </r>
  <r>
    <n v="4752"/>
    <x v="4"/>
    <x v="0"/>
    <n v="7.6727830109999999"/>
    <n v="2.232842818"/>
    <n v="4.1357293430000004"/>
    <n v="7.8694556489999998"/>
    <n v="1"/>
    <n v="0.61971134000000005"/>
    <x v="0"/>
    <x v="3"/>
    <x v="1"/>
    <s v="Low-Low"/>
    <x v="1"/>
    <x v="0"/>
    <x v="0"/>
    <x v="0"/>
    <s v="Moderate-Average"/>
  </r>
  <r>
    <n v="4753"/>
    <x v="3"/>
    <x v="0"/>
    <n v="9.0537318829999993"/>
    <n v="2.2382803870000001"/>
    <n v="7.5397638789999997"/>
    <n v="3.558389848"/>
    <n v="4"/>
    <n v="0.25927368299999998"/>
    <x v="1"/>
    <x v="2"/>
    <x v="1"/>
    <s v="Low-High"/>
    <x v="2"/>
    <x v="0"/>
    <x v="1"/>
    <x v="1"/>
    <s v="High-Poor"/>
  </r>
  <r>
    <n v="4754"/>
    <x v="3"/>
    <x v="0"/>
    <n v="4.0947074189999997"/>
    <n v="2.0121772199999999"/>
    <n v="8.6582047709999994"/>
    <n v="4.1061653849999997"/>
    <n v="4"/>
    <n v="0.37370473700000001"/>
    <x v="0"/>
    <x v="1"/>
    <x v="0"/>
    <s v="Low-Low"/>
    <x v="1"/>
    <x v="0"/>
    <x v="2"/>
    <x v="1"/>
    <s v="Moderate-Good"/>
  </r>
  <r>
    <n v="4755"/>
    <x v="4"/>
    <x v="1"/>
    <n v="9.5307276860000005"/>
    <n v="1.9309013639999999"/>
    <n v="8.7273778780000004"/>
    <n v="4.6022402099999997"/>
    <n v="3"/>
    <n v="0.15015672999999999"/>
    <x v="1"/>
    <x v="3"/>
    <x v="0"/>
    <s v="Low-Low"/>
    <x v="1"/>
    <x v="2"/>
    <x v="0"/>
    <x v="0"/>
    <s v="High-Average"/>
  </r>
  <r>
    <n v="4756"/>
    <x v="2"/>
    <x v="0"/>
    <n v="8.6542940510000008"/>
    <n v="0.73115139699999998"/>
    <n v="4.2057108139999997"/>
    <n v="11.19661657"/>
    <n v="2"/>
    <n v="0.59137327299999998"/>
    <x v="1"/>
    <x v="2"/>
    <x v="1"/>
    <s v="High-High"/>
    <x v="0"/>
    <x v="1"/>
    <x v="0"/>
    <x v="1"/>
    <s v="High-Poor"/>
  </r>
  <r>
    <n v="4757"/>
    <x v="0"/>
    <x v="1"/>
    <n v="2.9650157099999999"/>
    <n v="6.7034801000000005E-2"/>
    <n v="9.438490796"/>
    <n v="9.5939509180000009"/>
    <n v="4"/>
    <n v="0.58662908800000002"/>
    <x v="2"/>
    <x v="1"/>
    <x v="1"/>
    <s v="Moderate-High"/>
    <x v="0"/>
    <x v="1"/>
    <x v="1"/>
    <x v="0"/>
    <s v="Low-Good"/>
  </r>
  <r>
    <n v="4758"/>
    <x v="2"/>
    <x v="0"/>
    <n v="1.592830373"/>
    <n v="2.426146191"/>
    <n v="9.5107100320000004"/>
    <n v="7.5286681949999998"/>
    <n v="2"/>
    <n v="0.87018368599999996"/>
    <x v="2"/>
    <x v="3"/>
    <x v="0"/>
    <s v="Moderate-Low"/>
    <x v="1"/>
    <x v="0"/>
    <x v="0"/>
    <x v="1"/>
    <s v="Low-Average"/>
  </r>
  <r>
    <n v="4759"/>
    <x v="1"/>
    <x v="0"/>
    <n v="4.3538939609999998"/>
    <n v="1.473415607"/>
    <n v="7.3683422390000004"/>
    <n v="4.5205692849999997"/>
    <n v="3"/>
    <n v="0.85581670099999996"/>
    <x v="1"/>
    <x v="2"/>
    <x v="1"/>
    <s v="High-High"/>
    <x v="1"/>
    <x v="2"/>
    <x v="0"/>
    <x v="0"/>
    <s v="High-Poor"/>
  </r>
  <r>
    <n v="4760"/>
    <x v="4"/>
    <x v="0"/>
    <n v="4.0189870799999996"/>
    <n v="0.92051439199999996"/>
    <n v="6.8924991929999999"/>
    <n v="3.1089152320000002"/>
    <n v="1"/>
    <n v="0.83694203300000003"/>
    <x v="2"/>
    <x v="1"/>
    <x v="1"/>
    <s v="High-Low"/>
    <x v="2"/>
    <x v="1"/>
    <x v="2"/>
    <x v="0"/>
    <s v="Low-Good"/>
  </r>
  <r>
    <n v="4761"/>
    <x v="2"/>
    <x v="1"/>
    <n v="5.7571930529999999"/>
    <n v="0.30579571999999999"/>
    <n v="4.2692047779999998"/>
    <n v="10.98759226"/>
    <n v="4"/>
    <n v="0.54895232000000005"/>
    <x v="0"/>
    <x v="1"/>
    <x v="1"/>
    <s v="Moderate-High"/>
    <x v="0"/>
    <x v="1"/>
    <x v="2"/>
    <x v="1"/>
    <s v="Moderate-Good"/>
  </r>
  <r>
    <n v="4762"/>
    <x v="3"/>
    <x v="1"/>
    <n v="5.833862323"/>
    <n v="0.18816477300000001"/>
    <n v="7.3717248550000001"/>
    <n v="10.926660160000001"/>
    <n v="5"/>
    <n v="0.65201981099999995"/>
    <x v="1"/>
    <x v="1"/>
    <x v="0"/>
    <s v="Moderate-Low"/>
    <x v="0"/>
    <x v="1"/>
    <x v="1"/>
    <x v="1"/>
    <s v="High-Good"/>
  </r>
  <r>
    <n v="4763"/>
    <x v="4"/>
    <x v="1"/>
    <n v="7.499869844"/>
    <n v="1.0466001650000001"/>
    <n v="6.4562744910000003"/>
    <n v="3.1069559569999998"/>
    <n v="5"/>
    <n v="0.77554194399999998"/>
    <x v="1"/>
    <x v="0"/>
    <x v="0"/>
    <s v="High-Low"/>
    <x v="2"/>
    <x v="2"/>
    <x v="2"/>
    <x v="0"/>
    <s v="High-Excellent"/>
  </r>
  <r>
    <n v="4764"/>
    <x v="5"/>
    <x v="1"/>
    <n v="5.0988994820000002"/>
    <n v="2.4142111939999999"/>
    <n v="8.6368384440000003"/>
    <n v="9.9721666609999993"/>
    <n v="5"/>
    <n v="9.1684830999999994E-2"/>
    <x v="1"/>
    <x v="1"/>
    <x v="0"/>
    <s v="Low-Low"/>
    <x v="0"/>
    <x v="0"/>
    <x v="2"/>
    <x v="1"/>
    <s v="High-Good"/>
  </r>
  <r>
    <n v="4765"/>
    <x v="2"/>
    <x v="1"/>
    <n v="1.048226409"/>
    <n v="2.7561712479999998"/>
    <n v="6.4233014009999998"/>
    <n v="6.4664506929999996"/>
    <n v="5"/>
    <n v="0.300597895"/>
    <x v="0"/>
    <x v="1"/>
    <x v="0"/>
    <s v="Moderate-Low"/>
    <x v="1"/>
    <x v="0"/>
    <x v="0"/>
    <x v="1"/>
    <s v="Moderate-Good"/>
  </r>
  <r>
    <n v="4766"/>
    <x v="4"/>
    <x v="1"/>
    <n v="8.5829133560000006"/>
    <n v="2.6902540940000002"/>
    <n v="8.1014850000000003"/>
    <n v="5.2396693279999997"/>
    <n v="5"/>
    <n v="0.16908994299999999"/>
    <x v="1"/>
    <x v="3"/>
    <x v="0"/>
    <s v="High-Low"/>
    <x v="1"/>
    <x v="0"/>
    <x v="2"/>
    <x v="0"/>
    <s v="High-Average"/>
  </r>
  <r>
    <n v="4767"/>
    <x v="2"/>
    <x v="0"/>
    <n v="3.097645832"/>
    <n v="2.760002504"/>
    <n v="4.6084488769999998"/>
    <n v="9.3910453619999998"/>
    <n v="5"/>
    <n v="0.51146769400000003"/>
    <x v="2"/>
    <x v="0"/>
    <x v="0"/>
    <s v="Low-Low"/>
    <x v="0"/>
    <x v="0"/>
    <x v="0"/>
    <x v="1"/>
    <s v="Low-Excellent"/>
  </r>
  <r>
    <n v="4768"/>
    <x v="4"/>
    <x v="1"/>
    <n v="9.7129746029999993"/>
    <n v="2.7231760290000002"/>
    <n v="4.7977136250000001"/>
    <n v="8.1432954110000004"/>
    <n v="5"/>
    <n v="0.83766795699999996"/>
    <x v="0"/>
    <x v="1"/>
    <x v="0"/>
    <s v="Low-Low"/>
    <x v="0"/>
    <x v="0"/>
    <x v="1"/>
    <x v="0"/>
    <s v="Moderate-Good"/>
  </r>
  <r>
    <n v="4769"/>
    <x v="3"/>
    <x v="0"/>
    <n v="1.1786010870000001"/>
    <n v="1.581674255"/>
    <n v="4.8382611439999996"/>
    <n v="9.8003010760000002"/>
    <n v="4"/>
    <n v="0.23071196999999999"/>
    <x v="1"/>
    <x v="3"/>
    <x v="0"/>
    <s v="High-Low"/>
    <x v="0"/>
    <x v="2"/>
    <x v="1"/>
    <x v="1"/>
    <s v="High-Average"/>
  </r>
  <r>
    <n v="4770"/>
    <x v="5"/>
    <x v="1"/>
    <n v="9.5825117219999996"/>
    <n v="0.65824691599999996"/>
    <n v="4.2731529989999997"/>
    <n v="2.7432886060000001"/>
    <n v="5"/>
    <n v="0.73090353500000005"/>
    <x v="0"/>
    <x v="3"/>
    <x v="0"/>
    <s v="Moderate-Low"/>
    <x v="2"/>
    <x v="1"/>
    <x v="1"/>
    <x v="1"/>
    <s v="Moderate-Average"/>
  </r>
  <r>
    <n v="4771"/>
    <x v="5"/>
    <x v="1"/>
    <n v="0.91011806900000003"/>
    <n v="2.3941397489999998"/>
    <n v="7.2479731559999996"/>
    <n v="5.1858702000000001"/>
    <n v="5"/>
    <n v="0.40582399600000002"/>
    <x v="0"/>
    <x v="2"/>
    <x v="0"/>
    <s v="Moderate-Low"/>
    <x v="1"/>
    <x v="0"/>
    <x v="1"/>
    <x v="1"/>
    <s v="Moderate-Poor"/>
  </r>
  <r>
    <n v="4772"/>
    <x v="1"/>
    <x v="1"/>
    <n v="2.3103613790000002"/>
    <n v="0.64113892500000003"/>
    <n v="8.7638063559999999"/>
    <n v="5.193168504"/>
    <n v="3"/>
    <n v="0.90307490000000001"/>
    <x v="2"/>
    <x v="2"/>
    <x v="0"/>
    <s v="Low-Low"/>
    <x v="1"/>
    <x v="1"/>
    <x v="2"/>
    <x v="0"/>
    <s v="Low-Poor"/>
  </r>
  <r>
    <n v="4773"/>
    <x v="4"/>
    <x v="0"/>
    <n v="0.46579942099999999"/>
    <n v="0.80162182999999998"/>
    <n v="7.6624672220000001"/>
    <n v="5.2975309230000001"/>
    <n v="4"/>
    <n v="0.62678954099999995"/>
    <x v="2"/>
    <x v="0"/>
    <x v="1"/>
    <s v="High-High"/>
    <x v="1"/>
    <x v="1"/>
    <x v="0"/>
    <x v="0"/>
    <s v="Low-Excellent"/>
  </r>
  <r>
    <n v="4774"/>
    <x v="2"/>
    <x v="1"/>
    <n v="7.0511314660000002"/>
    <n v="0.69976296500000001"/>
    <n v="7.4497293129999997"/>
    <n v="7.0247987260000002"/>
    <n v="3"/>
    <n v="0.97655300599999995"/>
    <x v="2"/>
    <x v="3"/>
    <x v="0"/>
    <s v="Low-High"/>
    <x v="1"/>
    <x v="1"/>
    <x v="2"/>
    <x v="1"/>
    <s v="Low-Average"/>
  </r>
  <r>
    <n v="4775"/>
    <x v="5"/>
    <x v="1"/>
    <n v="8.5029873659999993"/>
    <n v="1.544947211"/>
    <n v="8.0837435699999993"/>
    <n v="4.8301380309999997"/>
    <n v="2"/>
    <n v="0.24566977600000001"/>
    <x v="1"/>
    <x v="1"/>
    <x v="1"/>
    <s v="Low-High"/>
    <x v="1"/>
    <x v="2"/>
    <x v="2"/>
    <x v="1"/>
    <s v="High-Good"/>
  </r>
  <r>
    <n v="4776"/>
    <x v="5"/>
    <x v="0"/>
    <n v="4.3407108179999998"/>
    <n v="0.96548252499999998"/>
    <n v="6.0378719380000003"/>
    <n v="6.4438361009999996"/>
    <n v="5"/>
    <n v="0.92395837800000002"/>
    <x v="1"/>
    <x v="1"/>
    <x v="1"/>
    <s v="Low-Low"/>
    <x v="1"/>
    <x v="1"/>
    <x v="0"/>
    <x v="1"/>
    <s v="High-Good"/>
  </r>
  <r>
    <n v="4777"/>
    <x v="0"/>
    <x v="0"/>
    <n v="9.2852207500000006"/>
    <n v="0.462468149"/>
    <n v="6.1717244300000003"/>
    <n v="5.6777759310000002"/>
    <n v="1"/>
    <n v="0.35705576500000002"/>
    <x v="2"/>
    <x v="3"/>
    <x v="0"/>
    <s v="High-High"/>
    <x v="1"/>
    <x v="1"/>
    <x v="2"/>
    <x v="0"/>
    <s v="Low-Average"/>
  </r>
  <r>
    <n v="4778"/>
    <x v="0"/>
    <x v="0"/>
    <n v="5.9029907179999999"/>
    <n v="1.359520236"/>
    <n v="5.8856205890000002"/>
    <n v="9.3529604800000001"/>
    <n v="5"/>
    <n v="0.62196746199999997"/>
    <x v="2"/>
    <x v="0"/>
    <x v="1"/>
    <s v="Moderate-Low"/>
    <x v="0"/>
    <x v="2"/>
    <x v="2"/>
    <x v="0"/>
    <s v="Low-Excellent"/>
  </r>
  <r>
    <n v="4779"/>
    <x v="5"/>
    <x v="0"/>
    <n v="6.300071354"/>
    <n v="2.6217217160000001"/>
    <n v="8.2726535969999997"/>
    <n v="8.0350079569999995"/>
    <n v="5"/>
    <n v="0.174508213"/>
    <x v="1"/>
    <x v="1"/>
    <x v="0"/>
    <s v="Low-High"/>
    <x v="0"/>
    <x v="0"/>
    <x v="1"/>
    <x v="1"/>
    <s v="High-Good"/>
  </r>
  <r>
    <n v="4780"/>
    <x v="4"/>
    <x v="1"/>
    <n v="8.4541920170000004"/>
    <n v="1.711658565"/>
    <n v="4.9698420140000001"/>
    <n v="8.5362943229999999"/>
    <n v="3"/>
    <n v="0.75978511999999998"/>
    <x v="2"/>
    <x v="0"/>
    <x v="0"/>
    <s v="Moderate-Low"/>
    <x v="0"/>
    <x v="2"/>
    <x v="0"/>
    <x v="0"/>
    <s v="Low-Excellent"/>
  </r>
  <r>
    <n v="4781"/>
    <x v="1"/>
    <x v="0"/>
    <n v="2.968002051"/>
    <n v="2.6350068179999999"/>
    <n v="4.0781516819999997"/>
    <n v="4.105838941"/>
    <n v="2"/>
    <n v="0.978250434"/>
    <x v="0"/>
    <x v="3"/>
    <x v="1"/>
    <s v="Moderate-High"/>
    <x v="1"/>
    <x v="0"/>
    <x v="1"/>
    <x v="0"/>
    <s v="Moderate-Average"/>
  </r>
  <r>
    <n v="4782"/>
    <x v="5"/>
    <x v="1"/>
    <n v="3.542657213"/>
    <n v="0.58761655499999998"/>
    <n v="7.5771786800000003"/>
    <n v="5.255021653"/>
    <n v="3"/>
    <n v="0.78742611600000001"/>
    <x v="0"/>
    <x v="0"/>
    <x v="1"/>
    <s v="High-Low"/>
    <x v="1"/>
    <x v="1"/>
    <x v="1"/>
    <x v="1"/>
    <s v="Moderate-Excellent"/>
  </r>
  <r>
    <n v="4783"/>
    <x v="3"/>
    <x v="1"/>
    <n v="9.0595191919999998"/>
    <n v="0.50092162100000004"/>
    <n v="9.6542881880000007"/>
    <n v="2.2116544760000001"/>
    <n v="4"/>
    <n v="0.61579674200000001"/>
    <x v="0"/>
    <x v="2"/>
    <x v="1"/>
    <s v="Moderate-High"/>
    <x v="2"/>
    <x v="1"/>
    <x v="2"/>
    <x v="1"/>
    <s v="Moderate-Poor"/>
  </r>
  <r>
    <n v="4784"/>
    <x v="2"/>
    <x v="0"/>
    <n v="9.0096349599999996"/>
    <n v="1.7267313769999999"/>
    <n v="7.6564475019999998"/>
    <n v="3.0837470730000001"/>
    <n v="2"/>
    <n v="0.44821397499999999"/>
    <x v="1"/>
    <x v="0"/>
    <x v="0"/>
    <s v="Moderate-Low"/>
    <x v="2"/>
    <x v="2"/>
    <x v="0"/>
    <x v="1"/>
    <s v="High-Excellent"/>
  </r>
  <r>
    <n v="4785"/>
    <x v="1"/>
    <x v="1"/>
    <n v="9.7648277619999995"/>
    <n v="1.3899867050000001"/>
    <n v="8.6975299180000007"/>
    <n v="4.6505423199999996"/>
    <n v="2"/>
    <n v="0.34523630799999999"/>
    <x v="2"/>
    <x v="0"/>
    <x v="1"/>
    <s v="Low-Low"/>
    <x v="1"/>
    <x v="2"/>
    <x v="2"/>
    <x v="0"/>
    <s v="Low-Excellent"/>
  </r>
  <r>
    <n v="4786"/>
    <x v="3"/>
    <x v="0"/>
    <n v="9.0183831639999994"/>
    <n v="1.980517925"/>
    <n v="8.0367442570000005"/>
    <n v="2.654637213"/>
    <n v="2"/>
    <n v="0.41901261699999998"/>
    <x v="0"/>
    <x v="1"/>
    <x v="1"/>
    <s v="High-High"/>
    <x v="2"/>
    <x v="2"/>
    <x v="0"/>
    <x v="1"/>
    <s v="Moderate-Good"/>
  </r>
  <r>
    <n v="4787"/>
    <x v="1"/>
    <x v="1"/>
    <n v="1.27372036"/>
    <n v="2.3838803730000002"/>
    <n v="6.9846199210000002"/>
    <n v="8.0263240039999992"/>
    <n v="3"/>
    <n v="0.328288313"/>
    <x v="1"/>
    <x v="0"/>
    <x v="1"/>
    <s v="High-Low"/>
    <x v="0"/>
    <x v="0"/>
    <x v="0"/>
    <x v="0"/>
    <s v="High-Excellent"/>
  </r>
  <r>
    <n v="4788"/>
    <x v="3"/>
    <x v="0"/>
    <n v="8.2372428610000004"/>
    <n v="2.2539218870000002"/>
    <n v="8.3103544110000005"/>
    <n v="11.981301159999999"/>
    <n v="5"/>
    <n v="0.83270986700000005"/>
    <x v="2"/>
    <x v="1"/>
    <x v="1"/>
    <s v="Low-Low"/>
    <x v="0"/>
    <x v="0"/>
    <x v="2"/>
    <x v="1"/>
    <s v="Low-Good"/>
  </r>
  <r>
    <n v="4789"/>
    <x v="2"/>
    <x v="0"/>
    <n v="4.098384781"/>
    <n v="2.8267835209999999"/>
    <n v="8.9446247430000003"/>
    <n v="3.0081521410000001"/>
    <n v="5"/>
    <n v="0.89311112299999995"/>
    <x v="2"/>
    <x v="1"/>
    <x v="0"/>
    <s v="Low-High"/>
    <x v="2"/>
    <x v="0"/>
    <x v="0"/>
    <x v="1"/>
    <s v="Low-Good"/>
  </r>
  <r>
    <n v="4790"/>
    <x v="2"/>
    <x v="0"/>
    <n v="9.9080135590000005"/>
    <n v="1.1947692270000001"/>
    <n v="5.3483898649999997"/>
    <n v="10.212302129999999"/>
    <n v="5"/>
    <n v="0.949657686"/>
    <x v="0"/>
    <x v="2"/>
    <x v="0"/>
    <s v="Moderate-Low"/>
    <x v="0"/>
    <x v="2"/>
    <x v="0"/>
    <x v="1"/>
    <s v="Moderate-Poor"/>
  </r>
  <r>
    <n v="4791"/>
    <x v="0"/>
    <x v="0"/>
    <n v="4.7228096429999997"/>
    <n v="0.61916022699999995"/>
    <n v="6.0167828830000003"/>
    <n v="3.1881624730000002"/>
    <n v="5"/>
    <n v="0.41836232200000001"/>
    <x v="2"/>
    <x v="1"/>
    <x v="0"/>
    <s v="Moderate-Low"/>
    <x v="2"/>
    <x v="1"/>
    <x v="1"/>
    <x v="0"/>
    <s v="Low-Good"/>
  </r>
  <r>
    <n v="4792"/>
    <x v="4"/>
    <x v="0"/>
    <n v="5.5383608249999998"/>
    <n v="1.6527379200000001"/>
    <n v="5.3423543950000001"/>
    <n v="8.6991401879999994"/>
    <n v="5"/>
    <n v="0.54621920300000004"/>
    <x v="2"/>
    <x v="3"/>
    <x v="0"/>
    <s v="High-Low"/>
    <x v="0"/>
    <x v="2"/>
    <x v="2"/>
    <x v="0"/>
    <s v="Low-Average"/>
  </r>
  <r>
    <n v="4793"/>
    <x v="3"/>
    <x v="0"/>
    <n v="5.2977491529999998"/>
    <n v="0.332229361"/>
    <n v="6.7130377340000003"/>
    <n v="8.4315760310000005"/>
    <n v="4"/>
    <n v="0.57689542100000002"/>
    <x v="0"/>
    <x v="1"/>
    <x v="0"/>
    <s v="High-High"/>
    <x v="0"/>
    <x v="1"/>
    <x v="1"/>
    <x v="1"/>
    <s v="Moderate-Good"/>
  </r>
  <r>
    <n v="4794"/>
    <x v="0"/>
    <x v="1"/>
    <n v="3.2173702990000002"/>
    <n v="0.86655336999999999"/>
    <n v="9.3103873060000009"/>
    <n v="11.027169349999999"/>
    <n v="1"/>
    <n v="0.65108817699999999"/>
    <x v="0"/>
    <x v="3"/>
    <x v="0"/>
    <s v="Moderate-High"/>
    <x v="0"/>
    <x v="1"/>
    <x v="2"/>
    <x v="0"/>
    <s v="Moderate-Average"/>
  </r>
  <r>
    <n v="4795"/>
    <x v="3"/>
    <x v="1"/>
    <n v="0.75022088899999995"/>
    <n v="0.62366416599999996"/>
    <n v="6.0712426050000001"/>
    <n v="3.1394561369999998"/>
    <n v="2"/>
    <n v="2.4563409999999999E-3"/>
    <x v="2"/>
    <x v="1"/>
    <x v="1"/>
    <s v="Low-Low"/>
    <x v="2"/>
    <x v="1"/>
    <x v="0"/>
    <x v="1"/>
    <s v="Low-Good"/>
  </r>
  <r>
    <n v="4796"/>
    <x v="0"/>
    <x v="1"/>
    <n v="8.9565123040000003"/>
    <n v="1.18969115"/>
    <n v="6.2468013349999998"/>
    <n v="5.1544446610000003"/>
    <n v="1"/>
    <n v="0.84268967100000003"/>
    <x v="1"/>
    <x v="3"/>
    <x v="1"/>
    <s v="High-High"/>
    <x v="1"/>
    <x v="2"/>
    <x v="2"/>
    <x v="0"/>
    <s v="High-Average"/>
  </r>
  <r>
    <n v="4797"/>
    <x v="2"/>
    <x v="0"/>
    <n v="8.0267581250000006"/>
    <n v="0.33364972500000001"/>
    <n v="9.1622034079999999"/>
    <n v="2.9077976040000002"/>
    <n v="4"/>
    <n v="0.26814065399999998"/>
    <x v="1"/>
    <x v="2"/>
    <x v="1"/>
    <s v="Low-Low"/>
    <x v="2"/>
    <x v="1"/>
    <x v="2"/>
    <x v="1"/>
    <s v="High-Poor"/>
  </r>
  <r>
    <n v="4798"/>
    <x v="1"/>
    <x v="1"/>
    <n v="1.3952678060000001"/>
    <n v="9.5525234000000001E-2"/>
    <n v="7.0922459839999998"/>
    <n v="6.0738332579999996"/>
    <n v="5"/>
    <n v="0.47216406900000002"/>
    <x v="0"/>
    <x v="0"/>
    <x v="0"/>
    <s v="Moderate-Low"/>
    <x v="1"/>
    <x v="1"/>
    <x v="0"/>
    <x v="0"/>
    <s v="Moderate-Excellent"/>
  </r>
  <r>
    <n v="4799"/>
    <x v="0"/>
    <x v="0"/>
    <n v="7.7676827140000002"/>
    <n v="1.9703820139999999"/>
    <n v="7.2126939979999998"/>
    <n v="11.115931740000001"/>
    <n v="4"/>
    <n v="0.84156825700000004"/>
    <x v="2"/>
    <x v="1"/>
    <x v="0"/>
    <s v="High-Low"/>
    <x v="0"/>
    <x v="2"/>
    <x v="2"/>
    <x v="0"/>
    <s v="Low-Good"/>
  </r>
  <r>
    <n v="4800"/>
    <x v="3"/>
    <x v="1"/>
    <n v="6.2584666609999999"/>
    <n v="1.8307469350000001"/>
    <n v="9.1648072200000001"/>
    <n v="9.8152315110000004"/>
    <n v="4"/>
    <n v="0.99685614700000003"/>
    <x v="0"/>
    <x v="2"/>
    <x v="0"/>
    <s v="High-Low"/>
    <x v="0"/>
    <x v="2"/>
    <x v="2"/>
    <x v="1"/>
    <s v="Moderate-Poor"/>
  </r>
  <r>
    <n v="4801"/>
    <x v="3"/>
    <x v="1"/>
    <n v="4.0914378789999999"/>
    <n v="2.1250768080000002"/>
    <n v="6.9431604220000001"/>
    <n v="9.2290010040000006"/>
    <n v="1"/>
    <n v="0.79488350500000005"/>
    <x v="1"/>
    <x v="2"/>
    <x v="0"/>
    <s v="Moderate-High"/>
    <x v="0"/>
    <x v="0"/>
    <x v="0"/>
    <x v="1"/>
    <s v="High-Poor"/>
  </r>
  <r>
    <n v="4802"/>
    <x v="4"/>
    <x v="0"/>
    <n v="2.540211491"/>
    <n v="1.981159321"/>
    <n v="8.0893452079999992"/>
    <n v="7.3302750489999999"/>
    <n v="2"/>
    <n v="2.4833237000000001E-2"/>
    <x v="1"/>
    <x v="1"/>
    <x v="1"/>
    <s v="Moderate-High"/>
    <x v="1"/>
    <x v="2"/>
    <x v="2"/>
    <x v="0"/>
    <s v="High-Good"/>
  </r>
  <r>
    <n v="4803"/>
    <x v="2"/>
    <x v="1"/>
    <n v="8.5972878349999995"/>
    <n v="0.34288404300000003"/>
    <n v="4.513867995"/>
    <n v="10.834857420000001"/>
    <n v="3"/>
    <n v="0.36875417100000002"/>
    <x v="2"/>
    <x v="1"/>
    <x v="1"/>
    <s v="Low-High"/>
    <x v="0"/>
    <x v="1"/>
    <x v="0"/>
    <x v="1"/>
    <s v="Low-Good"/>
  </r>
  <r>
    <n v="4804"/>
    <x v="3"/>
    <x v="1"/>
    <n v="7.0018825930000004"/>
    <n v="0.87323664400000001"/>
    <n v="5.071790279"/>
    <n v="6.4944179819999999"/>
    <n v="3"/>
    <n v="0.24721063600000001"/>
    <x v="0"/>
    <x v="3"/>
    <x v="1"/>
    <s v="Low-High"/>
    <x v="1"/>
    <x v="1"/>
    <x v="1"/>
    <x v="1"/>
    <s v="Moderate-Average"/>
  </r>
  <r>
    <n v="4805"/>
    <x v="5"/>
    <x v="1"/>
    <n v="5.477399095"/>
    <n v="0.38857983000000001"/>
    <n v="6.4262572039999997"/>
    <n v="3.4968566710000002"/>
    <n v="2"/>
    <n v="0.96413173299999999"/>
    <x v="0"/>
    <x v="1"/>
    <x v="1"/>
    <s v="Moderate-Low"/>
    <x v="2"/>
    <x v="1"/>
    <x v="1"/>
    <x v="1"/>
    <s v="Moderate-Good"/>
  </r>
  <r>
    <n v="4806"/>
    <x v="1"/>
    <x v="0"/>
    <n v="6.0956853390000001"/>
    <n v="2.528917206"/>
    <n v="6.9690344069999997"/>
    <n v="10.37585223"/>
    <n v="5"/>
    <n v="0.26422891599999998"/>
    <x v="1"/>
    <x v="1"/>
    <x v="1"/>
    <s v="Moderate-Low"/>
    <x v="0"/>
    <x v="0"/>
    <x v="2"/>
    <x v="0"/>
    <s v="High-Good"/>
  </r>
  <r>
    <n v="4807"/>
    <x v="0"/>
    <x v="1"/>
    <n v="0.91066182100000004"/>
    <n v="2.240710966"/>
    <n v="9.7944022069999992"/>
    <n v="4.7963832809999998"/>
    <n v="4"/>
    <n v="0.94335018999999998"/>
    <x v="0"/>
    <x v="3"/>
    <x v="0"/>
    <s v="Moderate-Low"/>
    <x v="1"/>
    <x v="0"/>
    <x v="2"/>
    <x v="0"/>
    <s v="Moderate-Average"/>
  </r>
  <r>
    <n v="4808"/>
    <x v="4"/>
    <x v="0"/>
    <n v="4.7391976089999996"/>
    <n v="0.604581009"/>
    <n v="9.8239097980000007"/>
    <n v="2.53633541"/>
    <n v="5"/>
    <n v="0.93751751400000005"/>
    <x v="0"/>
    <x v="3"/>
    <x v="0"/>
    <s v="High-Low"/>
    <x v="2"/>
    <x v="1"/>
    <x v="0"/>
    <x v="0"/>
    <s v="Moderate-Average"/>
  </r>
  <r>
    <n v="4809"/>
    <x v="1"/>
    <x v="1"/>
    <n v="1.9370029280000001"/>
    <n v="1.023927721"/>
    <n v="9.1071825250000007"/>
    <n v="3.2603803070000001"/>
    <n v="4"/>
    <n v="0.83941031300000002"/>
    <x v="0"/>
    <x v="1"/>
    <x v="0"/>
    <s v="Moderate-Low"/>
    <x v="2"/>
    <x v="2"/>
    <x v="0"/>
    <x v="0"/>
    <s v="Moderate-Good"/>
  </r>
  <r>
    <n v="4810"/>
    <x v="2"/>
    <x v="1"/>
    <n v="2.0838367899999999"/>
    <n v="2.8998449769999999"/>
    <n v="5.8935930120000002"/>
    <n v="8.0905891620000006"/>
    <n v="3"/>
    <n v="9.8071767000000004E-2"/>
    <x v="2"/>
    <x v="1"/>
    <x v="0"/>
    <s v="High-High"/>
    <x v="0"/>
    <x v="0"/>
    <x v="0"/>
    <x v="1"/>
    <s v="Low-Good"/>
  </r>
  <r>
    <n v="4811"/>
    <x v="4"/>
    <x v="1"/>
    <n v="6.6130396229999997"/>
    <n v="1.7824780739999999"/>
    <n v="9.7841697449999998"/>
    <n v="8.0708196389999998"/>
    <n v="2"/>
    <n v="1.9952279999999999E-3"/>
    <x v="1"/>
    <x v="1"/>
    <x v="1"/>
    <s v="Moderate-Low"/>
    <x v="0"/>
    <x v="2"/>
    <x v="1"/>
    <x v="0"/>
    <s v="High-Good"/>
  </r>
  <r>
    <n v="4812"/>
    <x v="0"/>
    <x v="1"/>
    <n v="9.1125615179999997"/>
    <n v="2.4034667920000001"/>
    <n v="8.1360451880000006"/>
    <n v="4.601831711"/>
    <n v="1"/>
    <n v="0.79388308399999996"/>
    <x v="0"/>
    <x v="0"/>
    <x v="1"/>
    <s v="High-Low"/>
    <x v="1"/>
    <x v="0"/>
    <x v="0"/>
    <x v="0"/>
    <s v="Moderate-Excellent"/>
  </r>
  <r>
    <n v="4813"/>
    <x v="0"/>
    <x v="0"/>
    <n v="4.0375661049999998"/>
    <n v="0.79377310400000001"/>
    <n v="6.3576407670000004"/>
    <n v="9.2718014790000005"/>
    <n v="1"/>
    <n v="0.84329905800000005"/>
    <x v="2"/>
    <x v="0"/>
    <x v="1"/>
    <s v="Low-High"/>
    <x v="0"/>
    <x v="1"/>
    <x v="0"/>
    <x v="0"/>
    <s v="Low-Excellent"/>
  </r>
  <r>
    <n v="4814"/>
    <x v="5"/>
    <x v="1"/>
    <n v="2.0774927299999999"/>
    <n v="0.63015876100000001"/>
    <n v="8.2100495020000004"/>
    <n v="9.7364015540000004"/>
    <n v="2"/>
    <n v="0.962181693"/>
    <x v="0"/>
    <x v="2"/>
    <x v="1"/>
    <s v="Low-Low"/>
    <x v="0"/>
    <x v="1"/>
    <x v="2"/>
    <x v="1"/>
    <s v="Moderate-Poor"/>
  </r>
  <r>
    <n v="4815"/>
    <x v="2"/>
    <x v="0"/>
    <n v="6.4874693719999996"/>
    <n v="2.3517507869999998"/>
    <n v="4.0991363789999999"/>
    <n v="11.20502626"/>
    <n v="3"/>
    <n v="0.218382611"/>
    <x v="0"/>
    <x v="2"/>
    <x v="1"/>
    <s v="High-Low"/>
    <x v="0"/>
    <x v="0"/>
    <x v="0"/>
    <x v="1"/>
    <s v="Moderate-Poor"/>
  </r>
  <r>
    <n v="4816"/>
    <x v="4"/>
    <x v="0"/>
    <n v="8.7118704640000004"/>
    <n v="2.0576173660000001"/>
    <n v="4.8769280940000002"/>
    <n v="7.849374987"/>
    <n v="4"/>
    <n v="0.73314646800000005"/>
    <x v="1"/>
    <x v="1"/>
    <x v="1"/>
    <s v="Low-Low"/>
    <x v="1"/>
    <x v="0"/>
    <x v="1"/>
    <x v="0"/>
    <s v="High-Good"/>
  </r>
  <r>
    <n v="4817"/>
    <x v="4"/>
    <x v="1"/>
    <n v="7.4831880110000002"/>
    <n v="2.042933788"/>
    <n v="8.9781142690000006"/>
    <n v="9.7942336409999999"/>
    <n v="1"/>
    <n v="0.51906441699999994"/>
    <x v="2"/>
    <x v="3"/>
    <x v="0"/>
    <s v="Low-High"/>
    <x v="0"/>
    <x v="0"/>
    <x v="1"/>
    <x v="0"/>
    <s v="Low-Average"/>
  </r>
  <r>
    <n v="4818"/>
    <x v="3"/>
    <x v="1"/>
    <n v="8.6875723049999998"/>
    <n v="1.657903745"/>
    <n v="7.8734418210000001"/>
    <n v="9.5309967980000003"/>
    <n v="3"/>
    <n v="0.32848220500000003"/>
    <x v="0"/>
    <x v="1"/>
    <x v="1"/>
    <s v="High-High"/>
    <x v="0"/>
    <x v="2"/>
    <x v="0"/>
    <x v="1"/>
    <s v="Moderate-Good"/>
  </r>
  <r>
    <n v="4819"/>
    <x v="5"/>
    <x v="0"/>
    <n v="5.3655467100000003"/>
    <n v="1.690735028"/>
    <n v="6.1851682080000003"/>
    <n v="4.5780904849999997"/>
    <n v="2"/>
    <n v="0.60629100999999996"/>
    <x v="1"/>
    <x v="1"/>
    <x v="1"/>
    <s v="Moderate-Low"/>
    <x v="1"/>
    <x v="2"/>
    <x v="2"/>
    <x v="1"/>
    <s v="High-Good"/>
  </r>
  <r>
    <n v="4820"/>
    <x v="5"/>
    <x v="0"/>
    <n v="7.518762444"/>
    <n v="2.2070925159999999"/>
    <n v="7.0039998409999997"/>
    <n v="5.1022592790000001"/>
    <n v="5"/>
    <n v="0.54819939399999995"/>
    <x v="2"/>
    <x v="2"/>
    <x v="1"/>
    <s v="Moderate-High"/>
    <x v="1"/>
    <x v="0"/>
    <x v="2"/>
    <x v="1"/>
    <s v="Low-Poor"/>
  </r>
  <r>
    <n v="4821"/>
    <x v="4"/>
    <x v="1"/>
    <n v="1.400645594"/>
    <n v="0.81000744300000005"/>
    <n v="9.4308528979999995"/>
    <n v="6.7848239579999996"/>
    <n v="3"/>
    <n v="0.29229439899999998"/>
    <x v="0"/>
    <x v="1"/>
    <x v="0"/>
    <s v="High-High"/>
    <x v="1"/>
    <x v="1"/>
    <x v="2"/>
    <x v="0"/>
    <s v="Moderate-Good"/>
  </r>
  <r>
    <n v="4822"/>
    <x v="4"/>
    <x v="1"/>
    <n v="3.482746154"/>
    <n v="1.0583053979999999"/>
    <n v="7.7894686569999996"/>
    <n v="2.190389675"/>
    <n v="3"/>
    <n v="0.26846246200000001"/>
    <x v="1"/>
    <x v="1"/>
    <x v="1"/>
    <s v="Low-High"/>
    <x v="2"/>
    <x v="2"/>
    <x v="0"/>
    <x v="0"/>
    <s v="High-Good"/>
  </r>
  <r>
    <n v="4823"/>
    <x v="1"/>
    <x v="1"/>
    <n v="3.8954916449999999"/>
    <n v="2.6149103120000001"/>
    <n v="6.3888957040000003"/>
    <n v="4.9739777319999998"/>
    <n v="5"/>
    <n v="0.48658022400000001"/>
    <x v="0"/>
    <x v="2"/>
    <x v="1"/>
    <s v="Moderate-Low"/>
    <x v="1"/>
    <x v="0"/>
    <x v="2"/>
    <x v="0"/>
    <s v="Moderate-Poor"/>
  </r>
  <r>
    <n v="4824"/>
    <x v="1"/>
    <x v="1"/>
    <n v="5.1129574619999998"/>
    <n v="0.92659560299999999"/>
    <n v="4.721959944"/>
    <n v="6.7388287330000001"/>
    <n v="3"/>
    <n v="0.47403650800000002"/>
    <x v="0"/>
    <x v="2"/>
    <x v="0"/>
    <s v="Moderate-Low"/>
    <x v="1"/>
    <x v="1"/>
    <x v="2"/>
    <x v="0"/>
    <s v="Moderate-Poor"/>
  </r>
  <r>
    <n v="4825"/>
    <x v="1"/>
    <x v="1"/>
    <n v="9.2907636030000003"/>
    <n v="1.638928714"/>
    <n v="5.7624808099999996"/>
    <n v="3.0806929529999998"/>
    <n v="1"/>
    <n v="0.30205270299999998"/>
    <x v="2"/>
    <x v="3"/>
    <x v="1"/>
    <s v="Low-Low"/>
    <x v="2"/>
    <x v="2"/>
    <x v="1"/>
    <x v="0"/>
    <s v="Low-Average"/>
  </r>
  <r>
    <n v="4826"/>
    <x v="5"/>
    <x v="0"/>
    <n v="8.7429656019999999"/>
    <n v="2.1079183920000002"/>
    <n v="9.8700413969999996"/>
    <n v="3.2627588780000001"/>
    <n v="1"/>
    <n v="0.26373115800000002"/>
    <x v="1"/>
    <x v="3"/>
    <x v="1"/>
    <s v="High-High"/>
    <x v="2"/>
    <x v="0"/>
    <x v="1"/>
    <x v="1"/>
    <s v="High-Average"/>
  </r>
  <r>
    <n v="4827"/>
    <x v="3"/>
    <x v="1"/>
    <n v="1.3452549229999999"/>
    <n v="2.9997744800000001"/>
    <n v="6.6241783769999998"/>
    <n v="6.6323673569999997"/>
    <n v="1"/>
    <n v="0.954307409"/>
    <x v="2"/>
    <x v="3"/>
    <x v="1"/>
    <s v="High-High"/>
    <x v="1"/>
    <x v="0"/>
    <x v="0"/>
    <x v="1"/>
    <s v="Low-Average"/>
  </r>
  <r>
    <n v="4828"/>
    <x v="0"/>
    <x v="1"/>
    <n v="1.727896519"/>
    <n v="1.3058739939999999"/>
    <n v="6.8310367830000001"/>
    <n v="9.3096503160000008"/>
    <n v="3"/>
    <n v="0.86237050500000001"/>
    <x v="0"/>
    <x v="0"/>
    <x v="1"/>
    <s v="Moderate-Low"/>
    <x v="0"/>
    <x v="2"/>
    <x v="2"/>
    <x v="0"/>
    <s v="Moderate-Excellent"/>
  </r>
  <r>
    <n v="4829"/>
    <x v="1"/>
    <x v="0"/>
    <n v="3.576405496"/>
    <n v="1.28427863"/>
    <n v="6.9915881940000002"/>
    <n v="10.33748931"/>
    <n v="3"/>
    <n v="0.81677910499999995"/>
    <x v="1"/>
    <x v="0"/>
    <x v="1"/>
    <s v="High-Low"/>
    <x v="0"/>
    <x v="2"/>
    <x v="2"/>
    <x v="0"/>
    <s v="High-Excellent"/>
  </r>
  <r>
    <n v="4830"/>
    <x v="3"/>
    <x v="1"/>
    <n v="2.9074386589999999"/>
    <n v="2.5277651379999999"/>
    <n v="9.3046241379999994"/>
    <n v="7.4631389749999997"/>
    <n v="3"/>
    <n v="0.21428376900000001"/>
    <x v="0"/>
    <x v="1"/>
    <x v="1"/>
    <s v="Low-Low"/>
    <x v="1"/>
    <x v="0"/>
    <x v="2"/>
    <x v="1"/>
    <s v="Moderate-Good"/>
  </r>
  <r>
    <n v="4831"/>
    <x v="2"/>
    <x v="1"/>
    <n v="6.1477095320000004"/>
    <n v="2.4165093340000001"/>
    <n v="7.6235697059999996"/>
    <n v="6.7474898750000003"/>
    <n v="2"/>
    <n v="0.189291035"/>
    <x v="0"/>
    <x v="3"/>
    <x v="1"/>
    <s v="High-High"/>
    <x v="1"/>
    <x v="0"/>
    <x v="0"/>
    <x v="1"/>
    <s v="Moderate-Average"/>
  </r>
  <r>
    <n v="4832"/>
    <x v="1"/>
    <x v="0"/>
    <n v="9.0277604779999994"/>
    <n v="2.1932276449999999"/>
    <n v="8.1620622189999992"/>
    <n v="5.8428056850000001"/>
    <n v="5"/>
    <n v="0.80932901800000001"/>
    <x v="0"/>
    <x v="2"/>
    <x v="1"/>
    <s v="High-High"/>
    <x v="1"/>
    <x v="0"/>
    <x v="2"/>
    <x v="0"/>
    <s v="Moderate-Poor"/>
  </r>
  <r>
    <n v="4833"/>
    <x v="0"/>
    <x v="1"/>
    <n v="9.6229154169999997"/>
    <n v="1.389688912"/>
    <n v="6.3364812549999998"/>
    <n v="3.9294899239999999"/>
    <n v="3"/>
    <n v="0.18467434799999999"/>
    <x v="1"/>
    <x v="3"/>
    <x v="0"/>
    <s v="High-Low"/>
    <x v="2"/>
    <x v="2"/>
    <x v="0"/>
    <x v="0"/>
    <s v="High-Average"/>
  </r>
  <r>
    <n v="4834"/>
    <x v="2"/>
    <x v="0"/>
    <n v="6.536029525"/>
    <n v="0.97181735999999996"/>
    <n v="4.1745257120000003"/>
    <n v="3.465620028"/>
    <n v="5"/>
    <n v="0.50353593600000002"/>
    <x v="0"/>
    <x v="1"/>
    <x v="1"/>
    <s v="High-Low"/>
    <x v="2"/>
    <x v="1"/>
    <x v="2"/>
    <x v="1"/>
    <s v="Moderate-Good"/>
  </r>
  <r>
    <n v="4835"/>
    <x v="2"/>
    <x v="1"/>
    <n v="8.3815920140000006"/>
    <n v="1.8261914480000001"/>
    <n v="9.5858374850000008"/>
    <n v="9.9189645169999991"/>
    <n v="4"/>
    <n v="0.22142178700000001"/>
    <x v="1"/>
    <x v="0"/>
    <x v="0"/>
    <s v="Low-Low"/>
    <x v="0"/>
    <x v="2"/>
    <x v="1"/>
    <x v="1"/>
    <s v="High-Excellent"/>
  </r>
  <r>
    <n v="4836"/>
    <x v="0"/>
    <x v="1"/>
    <n v="5.2520220020000004"/>
    <n v="2.6286698789999998"/>
    <n v="9.6947660849999995"/>
    <n v="6.6500663219999998"/>
    <n v="1"/>
    <n v="0.37806978400000002"/>
    <x v="0"/>
    <x v="0"/>
    <x v="0"/>
    <s v="High-High"/>
    <x v="1"/>
    <x v="0"/>
    <x v="0"/>
    <x v="0"/>
    <s v="Moderate-Excellent"/>
  </r>
  <r>
    <n v="4837"/>
    <x v="1"/>
    <x v="1"/>
    <n v="2.0832694690000002"/>
    <n v="2.651332375"/>
    <n v="9.6949183199999993"/>
    <n v="9.9032024550000006"/>
    <n v="2"/>
    <n v="0.85345422699999995"/>
    <x v="2"/>
    <x v="1"/>
    <x v="1"/>
    <s v="Moderate-High"/>
    <x v="0"/>
    <x v="0"/>
    <x v="0"/>
    <x v="0"/>
    <s v="Low-Good"/>
  </r>
  <r>
    <n v="4838"/>
    <x v="5"/>
    <x v="0"/>
    <n v="5.2468841209999999"/>
    <n v="0.32549503499999999"/>
    <n v="9.6621225200000005"/>
    <n v="9.0408303589999992"/>
    <n v="5"/>
    <n v="0.891418343"/>
    <x v="1"/>
    <x v="3"/>
    <x v="1"/>
    <s v="High-Low"/>
    <x v="0"/>
    <x v="1"/>
    <x v="0"/>
    <x v="1"/>
    <s v="High-Average"/>
  </r>
  <r>
    <n v="4839"/>
    <x v="0"/>
    <x v="0"/>
    <n v="5.5508260140000001"/>
    <n v="1.285050851"/>
    <n v="8.8914516460000002"/>
    <n v="3.938959144"/>
    <n v="1"/>
    <n v="0.99667925099999999"/>
    <x v="0"/>
    <x v="1"/>
    <x v="0"/>
    <s v="Moderate-Low"/>
    <x v="2"/>
    <x v="2"/>
    <x v="0"/>
    <x v="0"/>
    <s v="Moderate-Good"/>
  </r>
  <r>
    <n v="4840"/>
    <x v="0"/>
    <x v="0"/>
    <n v="7.4245756419999998"/>
    <n v="1.3941658690000001"/>
    <n v="8.1075763009999999"/>
    <n v="7.1030726419999999"/>
    <n v="2"/>
    <n v="0.94390428000000004"/>
    <x v="2"/>
    <x v="1"/>
    <x v="1"/>
    <s v="Low-Low"/>
    <x v="1"/>
    <x v="2"/>
    <x v="0"/>
    <x v="0"/>
    <s v="Low-Good"/>
  </r>
  <r>
    <n v="4841"/>
    <x v="0"/>
    <x v="0"/>
    <n v="2.198829897"/>
    <n v="2.9328461030000001"/>
    <n v="9.06705951"/>
    <n v="6.4401663039999999"/>
    <n v="1"/>
    <n v="0.67125072399999997"/>
    <x v="1"/>
    <x v="0"/>
    <x v="1"/>
    <s v="High-High"/>
    <x v="1"/>
    <x v="0"/>
    <x v="0"/>
    <x v="0"/>
    <s v="High-Excellent"/>
  </r>
  <r>
    <n v="4842"/>
    <x v="2"/>
    <x v="1"/>
    <n v="3.683103821"/>
    <n v="2.0339940460000001"/>
    <n v="7.6032774339999998"/>
    <n v="6.2387350609999999"/>
    <n v="3"/>
    <n v="0.431725994"/>
    <x v="2"/>
    <x v="0"/>
    <x v="1"/>
    <s v="Moderate-High"/>
    <x v="1"/>
    <x v="0"/>
    <x v="0"/>
    <x v="1"/>
    <s v="Low-Excellent"/>
  </r>
  <r>
    <n v="4843"/>
    <x v="3"/>
    <x v="0"/>
    <n v="3.6402746920000002"/>
    <n v="1.2217392520000001"/>
    <n v="4.8062176829999999"/>
    <n v="7.4257104920000003"/>
    <n v="3"/>
    <n v="5.7692374999999997E-2"/>
    <x v="0"/>
    <x v="0"/>
    <x v="1"/>
    <s v="High-High"/>
    <x v="1"/>
    <x v="2"/>
    <x v="2"/>
    <x v="1"/>
    <s v="Moderate-Excellent"/>
  </r>
  <r>
    <n v="4844"/>
    <x v="5"/>
    <x v="0"/>
    <n v="9.5943959569999997"/>
    <n v="7.8173657999999993E-2"/>
    <n v="6.3473089900000002"/>
    <n v="11.820819009999999"/>
    <n v="1"/>
    <n v="0.60816611399999998"/>
    <x v="2"/>
    <x v="1"/>
    <x v="1"/>
    <s v="High-Low"/>
    <x v="0"/>
    <x v="1"/>
    <x v="1"/>
    <x v="1"/>
    <s v="Low-Good"/>
  </r>
  <r>
    <n v="4845"/>
    <x v="1"/>
    <x v="0"/>
    <n v="4.4394496029999999"/>
    <n v="1.69615548"/>
    <n v="9.827769472"/>
    <n v="10.129005980000001"/>
    <n v="2"/>
    <n v="0.21068066199999999"/>
    <x v="0"/>
    <x v="3"/>
    <x v="1"/>
    <s v="Moderate-Low"/>
    <x v="0"/>
    <x v="2"/>
    <x v="2"/>
    <x v="0"/>
    <s v="Moderate-Average"/>
  </r>
  <r>
    <n v="4846"/>
    <x v="1"/>
    <x v="1"/>
    <n v="7.5509396730000002"/>
    <n v="0.28822792699999999"/>
    <n v="6.106826882"/>
    <n v="11.03712432"/>
    <n v="1"/>
    <n v="0.85013628399999996"/>
    <x v="0"/>
    <x v="1"/>
    <x v="1"/>
    <s v="Low-Low"/>
    <x v="0"/>
    <x v="1"/>
    <x v="0"/>
    <x v="0"/>
    <s v="Moderate-Good"/>
  </r>
  <r>
    <n v="4847"/>
    <x v="3"/>
    <x v="1"/>
    <n v="7.5081138139999997"/>
    <n v="2.5033498719999998"/>
    <n v="9.2069674819999996"/>
    <n v="2.296395832"/>
    <n v="4"/>
    <n v="0.54889887900000001"/>
    <x v="1"/>
    <x v="3"/>
    <x v="1"/>
    <s v="Low-High"/>
    <x v="2"/>
    <x v="0"/>
    <x v="2"/>
    <x v="1"/>
    <s v="High-Average"/>
  </r>
  <r>
    <n v="4848"/>
    <x v="0"/>
    <x v="0"/>
    <n v="2.6554418480000002"/>
    <n v="2.257555982"/>
    <n v="4.5592688250000002"/>
    <n v="3.4033636679999999"/>
    <n v="2"/>
    <n v="0.73350168299999996"/>
    <x v="0"/>
    <x v="3"/>
    <x v="0"/>
    <s v="Low-High"/>
    <x v="2"/>
    <x v="0"/>
    <x v="0"/>
    <x v="0"/>
    <s v="Moderate-Average"/>
  </r>
  <r>
    <n v="4849"/>
    <x v="5"/>
    <x v="0"/>
    <n v="5.7186968939999998"/>
    <n v="1.3815274799999999"/>
    <n v="6.0051030540000001"/>
    <n v="2.8476366020000001"/>
    <n v="2"/>
    <n v="0.67349503499999996"/>
    <x v="0"/>
    <x v="1"/>
    <x v="1"/>
    <s v="Low-Low"/>
    <x v="2"/>
    <x v="2"/>
    <x v="1"/>
    <x v="1"/>
    <s v="Moderate-Good"/>
  </r>
  <r>
    <n v="4850"/>
    <x v="1"/>
    <x v="1"/>
    <n v="8.9430289330000008"/>
    <n v="1.287632339"/>
    <n v="6.105719948"/>
    <n v="4.6323100510000002"/>
    <n v="1"/>
    <n v="0.34733119200000001"/>
    <x v="1"/>
    <x v="3"/>
    <x v="1"/>
    <s v="Low-High"/>
    <x v="1"/>
    <x v="2"/>
    <x v="2"/>
    <x v="0"/>
    <s v="High-Average"/>
  </r>
  <r>
    <n v="4851"/>
    <x v="4"/>
    <x v="0"/>
    <n v="4.7519771950000003"/>
    <n v="2.6920168969999998"/>
    <n v="4.3096152590000001"/>
    <n v="6.4189249200000003"/>
    <n v="5"/>
    <n v="0.75908604999999996"/>
    <x v="1"/>
    <x v="3"/>
    <x v="1"/>
    <s v="Low-Low"/>
    <x v="1"/>
    <x v="0"/>
    <x v="2"/>
    <x v="0"/>
    <s v="High-Average"/>
  </r>
  <r>
    <n v="4852"/>
    <x v="1"/>
    <x v="0"/>
    <n v="9.4511750729999999"/>
    <n v="0.86537505100000001"/>
    <n v="4.7145659809999998"/>
    <n v="8.4205324770000001"/>
    <n v="1"/>
    <n v="0.84337524399999997"/>
    <x v="0"/>
    <x v="1"/>
    <x v="0"/>
    <s v="High-Low"/>
    <x v="0"/>
    <x v="1"/>
    <x v="1"/>
    <x v="0"/>
    <s v="Moderate-Good"/>
  </r>
  <r>
    <n v="4853"/>
    <x v="0"/>
    <x v="0"/>
    <n v="2.144582293"/>
    <n v="0.74705988599999995"/>
    <n v="5.1589912670000002"/>
    <n v="7.0083126629999999"/>
    <n v="5"/>
    <n v="0.74413043599999995"/>
    <x v="0"/>
    <x v="0"/>
    <x v="1"/>
    <s v="High-Low"/>
    <x v="1"/>
    <x v="1"/>
    <x v="1"/>
    <x v="0"/>
    <s v="Moderate-Excellent"/>
  </r>
  <r>
    <n v="4854"/>
    <x v="4"/>
    <x v="0"/>
    <n v="0.74159105800000003"/>
    <n v="2.8175922980000001"/>
    <n v="9.0268935450000001"/>
    <n v="11.03183915"/>
    <n v="2"/>
    <n v="0.77680678000000003"/>
    <x v="1"/>
    <x v="1"/>
    <x v="0"/>
    <s v="Moderate-Low"/>
    <x v="0"/>
    <x v="0"/>
    <x v="1"/>
    <x v="0"/>
    <s v="High-Good"/>
  </r>
  <r>
    <n v="4855"/>
    <x v="3"/>
    <x v="1"/>
    <n v="8.9145387310000004"/>
    <n v="2.42773751"/>
    <n v="4.3804119400000001"/>
    <n v="11.39855959"/>
    <n v="3"/>
    <n v="0.36001554000000002"/>
    <x v="1"/>
    <x v="0"/>
    <x v="1"/>
    <s v="Low-Low"/>
    <x v="0"/>
    <x v="0"/>
    <x v="0"/>
    <x v="1"/>
    <s v="High-Excellent"/>
  </r>
  <r>
    <n v="4856"/>
    <x v="5"/>
    <x v="1"/>
    <n v="8.4768119800000008"/>
    <n v="2.4618767789999998"/>
    <n v="5.7922054080000001"/>
    <n v="3.6352095119999999"/>
    <n v="3"/>
    <n v="0.94368793299999998"/>
    <x v="2"/>
    <x v="3"/>
    <x v="1"/>
    <s v="Low-High"/>
    <x v="2"/>
    <x v="0"/>
    <x v="1"/>
    <x v="1"/>
    <s v="Low-Average"/>
  </r>
  <r>
    <n v="4857"/>
    <x v="3"/>
    <x v="1"/>
    <n v="9.9258987590000007"/>
    <n v="0.58558144300000003"/>
    <n v="4.0610500160000003"/>
    <n v="10.5291292"/>
    <n v="1"/>
    <n v="0.424572118"/>
    <x v="2"/>
    <x v="0"/>
    <x v="1"/>
    <s v="Low-High"/>
    <x v="0"/>
    <x v="1"/>
    <x v="1"/>
    <x v="1"/>
    <s v="Low-Excellent"/>
  </r>
  <r>
    <n v="4858"/>
    <x v="3"/>
    <x v="0"/>
    <n v="6.7939348810000002"/>
    <n v="0.42988797400000001"/>
    <n v="8.1737664720000005"/>
    <n v="6.8172220399999999"/>
    <n v="5"/>
    <n v="0.89705021900000004"/>
    <x v="2"/>
    <x v="0"/>
    <x v="1"/>
    <s v="Moderate-Low"/>
    <x v="1"/>
    <x v="1"/>
    <x v="1"/>
    <x v="1"/>
    <s v="Low-Excellent"/>
  </r>
  <r>
    <n v="4859"/>
    <x v="5"/>
    <x v="0"/>
    <n v="9.3668792669999998"/>
    <n v="7.8088648999999996E-2"/>
    <n v="7.7218185400000001"/>
    <n v="6.5332947130000001"/>
    <n v="1"/>
    <n v="0.85780939"/>
    <x v="1"/>
    <x v="2"/>
    <x v="0"/>
    <s v="High-Low"/>
    <x v="1"/>
    <x v="1"/>
    <x v="0"/>
    <x v="1"/>
    <s v="High-Poor"/>
  </r>
  <r>
    <n v="4860"/>
    <x v="5"/>
    <x v="1"/>
    <n v="8.2694902510000006"/>
    <n v="0.71112452699999995"/>
    <n v="7.8698935719999996"/>
    <n v="9.8493934850000002"/>
    <n v="4"/>
    <n v="0.124330975"/>
    <x v="1"/>
    <x v="2"/>
    <x v="1"/>
    <s v="High-Low"/>
    <x v="0"/>
    <x v="1"/>
    <x v="2"/>
    <x v="1"/>
    <s v="High-Poor"/>
  </r>
  <r>
    <n v="4861"/>
    <x v="1"/>
    <x v="1"/>
    <n v="8.4442633310000002"/>
    <n v="2.3225714750000002"/>
    <n v="6.246296708"/>
    <n v="2.9314050900000002"/>
    <n v="1"/>
    <n v="0.96627056"/>
    <x v="1"/>
    <x v="0"/>
    <x v="0"/>
    <s v="Low-High"/>
    <x v="2"/>
    <x v="0"/>
    <x v="2"/>
    <x v="0"/>
    <s v="High-Excellent"/>
  </r>
  <r>
    <n v="4862"/>
    <x v="1"/>
    <x v="1"/>
    <n v="5.6914157049999998"/>
    <n v="0.72011525600000004"/>
    <n v="5.2496069280000004"/>
    <n v="10.82493127"/>
    <n v="1"/>
    <n v="0.99634168499999998"/>
    <x v="2"/>
    <x v="2"/>
    <x v="1"/>
    <s v="High-Low"/>
    <x v="0"/>
    <x v="1"/>
    <x v="2"/>
    <x v="0"/>
    <s v="Low-Poor"/>
  </r>
  <r>
    <n v="4863"/>
    <x v="5"/>
    <x v="0"/>
    <n v="3.8236459790000001"/>
    <n v="2.1873098510000002"/>
    <n v="8.3219212799999998"/>
    <n v="8.7086335449999996"/>
    <n v="1"/>
    <n v="0.606146517"/>
    <x v="0"/>
    <x v="0"/>
    <x v="1"/>
    <s v="High-High"/>
    <x v="0"/>
    <x v="0"/>
    <x v="1"/>
    <x v="1"/>
    <s v="Moderate-Excellent"/>
  </r>
  <r>
    <n v="4864"/>
    <x v="4"/>
    <x v="1"/>
    <n v="9.3455807249999996"/>
    <n v="0.75572479599999998"/>
    <n v="8.8667072359999999"/>
    <n v="10.752616079999999"/>
    <n v="1"/>
    <n v="0.78311005099999997"/>
    <x v="0"/>
    <x v="2"/>
    <x v="1"/>
    <s v="High-Low"/>
    <x v="0"/>
    <x v="1"/>
    <x v="0"/>
    <x v="0"/>
    <s v="Moderate-Poor"/>
  </r>
  <r>
    <n v="4865"/>
    <x v="2"/>
    <x v="0"/>
    <n v="4.321171756"/>
    <n v="1.1858774940000001"/>
    <n v="4.8316089890000002"/>
    <n v="11.944775780000001"/>
    <n v="5"/>
    <n v="0.93368703799999997"/>
    <x v="0"/>
    <x v="3"/>
    <x v="1"/>
    <s v="Low-High"/>
    <x v="0"/>
    <x v="2"/>
    <x v="0"/>
    <x v="1"/>
    <s v="Moderate-Average"/>
  </r>
  <r>
    <n v="4866"/>
    <x v="1"/>
    <x v="0"/>
    <n v="5.3881936719999999"/>
    <n v="2.9494868699999999"/>
    <n v="6.9209765680000004"/>
    <n v="7.1800445240000004"/>
    <n v="5"/>
    <n v="2.002439E-2"/>
    <x v="1"/>
    <x v="1"/>
    <x v="0"/>
    <s v="High-Low"/>
    <x v="1"/>
    <x v="0"/>
    <x v="1"/>
    <x v="0"/>
    <s v="High-Good"/>
  </r>
  <r>
    <n v="4867"/>
    <x v="2"/>
    <x v="1"/>
    <n v="4.4611430710000004"/>
    <n v="0.73443519400000001"/>
    <n v="5.4922940919999998"/>
    <n v="2.9326219789999999"/>
    <n v="5"/>
    <n v="0.92999002399999997"/>
    <x v="0"/>
    <x v="2"/>
    <x v="0"/>
    <s v="High-Low"/>
    <x v="2"/>
    <x v="1"/>
    <x v="2"/>
    <x v="1"/>
    <s v="Moderate-Poor"/>
  </r>
  <r>
    <n v="4868"/>
    <x v="4"/>
    <x v="1"/>
    <n v="5.6481831400000004"/>
    <n v="1.1291118819999999"/>
    <n v="5.0086411670000004"/>
    <n v="3.6652386290000001"/>
    <n v="4"/>
    <n v="0.62736613799999996"/>
    <x v="0"/>
    <x v="1"/>
    <x v="0"/>
    <s v="Moderate-High"/>
    <x v="2"/>
    <x v="2"/>
    <x v="1"/>
    <x v="0"/>
    <s v="Moderate-Good"/>
  </r>
  <r>
    <n v="4869"/>
    <x v="5"/>
    <x v="0"/>
    <n v="4.7050507899999996"/>
    <n v="0.903261541"/>
    <n v="8.405951881"/>
    <n v="5.2361824260000001"/>
    <n v="4"/>
    <n v="0.82845639999999998"/>
    <x v="1"/>
    <x v="2"/>
    <x v="0"/>
    <s v="Low-Low"/>
    <x v="1"/>
    <x v="1"/>
    <x v="1"/>
    <x v="1"/>
    <s v="High-Poor"/>
  </r>
  <r>
    <n v="4870"/>
    <x v="4"/>
    <x v="1"/>
    <n v="0.47967558599999999"/>
    <n v="0.32887495900000002"/>
    <n v="7.2285816130000002"/>
    <n v="3.0355294210000001"/>
    <n v="1"/>
    <n v="0.54072227299999998"/>
    <x v="1"/>
    <x v="0"/>
    <x v="0"/>
    <s v="High-High"/>
    <x v="2"/>
    <x v="1"/>
    <x v="0"/>
    <x v="0"/>
    <s v="High-Excellent"/>
  </r>
  <r>
    <n v="4871"/>
    <x v="1"/>
    <x v="1"/>
    <n v="8.8204818599999992"/>
    <n v="1.4696824260000001"/>
    <n v="5.2971119939999998"/>
    <n v="10.15341826"/>
    <n v="5"/>
    <n v="0.53054603899999997"/>
    <x v="1"/>
    <x v="2"/>
    <x v="1"/>
    <s v="Low-Low"/>
    <x v="0"/>
    <x v="2"/>
    <x v="2"/>
    <x v="0"/>
    <s v="High-Poor"/>
  </r>
  <r>
    <n v="4872"/>
    <x v="3"/>
    <x v="0"/>
    <n v="4.4439381889999998"/>
    <n v="1.13607199"/>
    <n v="5.8600000669999996"/>
    <n v="4.9686785100000002"/>
    <n v="4"/>
    <n v="0.89751820599999999"/>
    <x v="1"/>
    <x v="2"/>
    <x v="0"/>
    <s v="High-Low"/>
    <x v="1"/>
    <x v="2"/>
    <x v="1"/>
    <x v="1"/>
    <s v="High-Poor"/>
  </r>
  <r>
    <n v="4873"/>
    <x v="5"/>
    <x v="0"/>
    <n v="5.8894364850000001"/>
    <n v="2.084661257"/>
    <n v="9.7999220279999992"/>
    <n v="11.75886188"/>
    <n v="3"/>
    <n v="0.50747200599999998"/>
    <x v="1"/>
    <x v="1"/>
    <x v="0"/>
    <s v="Low-Low"/>
    <x v="0"/>
    <x v="0"/>
    <x v="1"/>
    <x v="1"/>
    <s v="High-Good"/>
  </r>
  <r>
    <n v="4874"/>
    <x v="0"/>
    <x v="0"/>
    <n v="1.391878028"/>
    <n v="2.4527836409999999"/>
    <n v="9.0920773879999999"/>
    <n v="9.025914319"/>
    <n v="1"/>
    <n v="0.47178938100000001"/>
    <x v="2"/>
    <x v="1"/>
    <x v="1"/>
    <s v="High-Low"/>
    <x v="0"/>
    <x v="0"/>
    <x v="0"/>
    <x v="0"/>
    <s v="Low-Good"/>
  </r>
  <r>
    <n v="4875"/>
    <x v="2"/>
    <x v="0"/>
    <n v="3.3878480000000002E-2"/>
    <n v="1.6327491430000001"/>
    <n v="9.2796804569999995"/>
    <n v="3.7343037030000001"/>
    <n v="2"/>
    <n v="0.60818880799999997"/>
    <x v="1"/>
    <x v="2"/>
    <x v="1"/>
    <s v="High-Low"/>
    <x v="2"/>
    <x v="2"/>
    <x v="0"/>
    <x v="1"/>
    <s v="High-Poor"/>
  </r>
  <r>
    <n v="4876"/>
    <x v="4"/>
    <x v="0"/>
    <n v="2.4529009359999998"/>
    <n v="9.6589265999999993E-2"/>
    <n v="6.7600725820000003"/>
    <n v="6.7604264690000004"/>
    <n v="5"/>
    <n v="0.51856998099999996"/>
    <x v="0"/>
    <x v="1"/>
    <x v="1"/>
    <s v="Moderate-Low"/>
    <x v="1"/>
    <x v="1"/>
    <x v="0"/>
    <x v="0"/>
    <s v="Moderate-Good"/>
  </r>
  <r>
    <n v="4877"/>
    <x v="5"/>
    <x v="1"/>
    <n v="7.0458603210000001"/>
    <n v="1.856767069"/>
    <n v="7.7428435840000001"/>
    <n v="6.6688422159999998"/>
    <n v="1"/>
    <n v="0.44628695600000001"/>
    <x v="0"/>
    <x v="2"/>
    <x v="0"/>
    <s v="Low-High"/>
    <x v="1"/>
    <x v="2"/>
    <x v="2"/>
    <x v="1"/>
    <s v="Moderate-Poor"/>
  </r>
  <r>
    <n v="4878"/>
    <x v="4"/>
    <x v="0"/>
    <n v="0.991945301"/>
    <n v="0.16617219"/>
    <n v="6.2606064410000002"/>
    <n v="6.9251165830000003"/>
    <n v="1"/>
    <n v="0.180523828"/>
    <x v="2"/>
    <x v="0"/>
    <x v="1"/>
    <s v="High-High"/>
    <x v="1"/>
    <x v="1"/>
    <x v="2"/>
    <x v="0"/>
    <s v="Low-Excellent"/>
  </r>
  <r>
    <n v="4879"/>
    <x v="5"/>
    <x v="0"/>
    <n v="9.0888744040000002"/>
    <n v="1.8490689709999999"/>
    <n v="4.4662718540000004"/>
    <n v="7.356911706"/>
    <n v="2"/>
    <n v="0.39740048700000002"/>
    <x v="1"/>
    <x v="0"/>
    <x v="1"/>
    <s v="Moderate-High"/>
    <x v="1"/>
    <x v="2"/>
    <x v="2"/>
    <x v="1"/>
    <s v="High-Excellent"/>
  </r>
  <r>
    <n v="4880"/>
    <x v="1"/>
    <x v="0"/>
    <n v="2.150225694"/>
    <n v="2.0550898480000002"/>
    <n v="6.4064158640000004"/>
    <n v="2.311730823"/>
    <n v="3"/>
    <n v="0.28204570099999998"/>
    <x v="0"/>
    <x v="3"/>
    <x v="1"/>
    <s v="Moderate-Low"/>
    <x v="2"/>
    <x v="0"/>
    <x v="1"/>
    <x v="0"/>
    <s v="Moderate-Average"/>
  </r>
  <r>
    <n v="4881"/>
    <x v="1"/>
    <x v="1"/>
    <n v="2.045936143"/>
    <n v="0.593302883"/>
    <n v="7.5638845190000001"/>
    <n v="8.8630112570000001"/>
    <n v="4"/>
    <n v="0.40046472700000002"/>
    <x v="0"/>
    <x v="1"/>
    <x v="1"/>
    <s v="Low-High"/>
    <x v="0"/>
    <x v="1"/>
    <x v="2"/>
    <x v="0"/>
    <s v="Moderate-Good"/>
  </r>
  <r>
    <n v="4882"/>
    <x v="1"/>
    <x v="0"/>
    <n v="1.815079616"/>
    <n v="2.4580384460000002"/>
    <n v="5.7228656249999998"/>
    <n v="6.871917753"/>
    <n v="4"/>
    <n v="0.59315829499999995"/>
    <x v="1"/>
    <x v="2"/>
    <x v="0"/>
    <s v="Low-Low"/>
    <x v="1"/>
    <x v="0"/>
    <x v="2"/>
    <x v="0"/>
    <s v="High-Poor"/>
  </r>
  <r>
    <n v="4883"/>
    <x v="4"/>
    <x v="0"/>
    <n v="0.13981713000000001"/>
    <n v="2.733255395"/>
    <n v="9.0877034479999992"/>
    <n v="9.9096539890000006"/>
    <n v="2"/>
    <n v="0.60885173699999995"/>
    <x v="2"/>
    <x v="0"/>
    <x v="0"/>
    <s v="Moderate-Low"/>
    <x v="0"/>
    <x v="0"/>
    <x v="1"/>
    <x v="0"/>
    <s v="Low-Excellent"/>
  </r>
  <r>
    <n v="4884"/>
    <x v="0"/>
    <x v="0"/>
    <n v="7.7180546850000002"/>
    <n v="2.4392608920000001"/>
    <n v="4.906600955"/>
    <n v="10.153495729999999"/>
    <n v="2"/>
    <n v="0.23866147800000001"/>
    <x v="1"/>
    <x v="3"/>
    <x v="1"/>
    <s v="Low-Low"/>
    <x v="0"/>
    <x v="0"/>
    <x v="0"/>
    <x v="0"/>
    <s v="High-Average"/>
  </r>
  <r>
    <n v="4885"/>
    <x v="1"/>
    <x v="1"/>
    <n v="8.7503453120000003"/>
    <n v="0.91532757099999995"/>
    <n v="6.2027745369999998"/>
    <n v="4.3053512200000004"/>
    <n v="4"/>
    <n v="8.4478647000000004E-2"/>
    <x v="1"/>
    <x v="3"/>
    <x v="1"/>
    <s v="Low-High"/>
    <x v="1"/>
    <x v="1"/>
    <x v="1"/>
    <x v="0"/>
    <s v="High-Average"/>
  </r>
  <r>
    <n v="4886"/>
    <x v="5"/>
    <x v="0"/>
    <n v="6.1416270260000001"/>
    <n v="1.759929037"/>
    <n v="4.7494234320000004"/>
    <n v="2.4842294640000002"/>
    <n v="3"/>
    <n v="0.74443768899999996"/>
    <x v="1"/>
    <x v="2"/>
    <x v="0"/>
    <s v="Low-High"/>
    <x v="2"/>
    <x v="2"/>
    <x v="2"/>
    <x v="1"/>
    <s v="High-Poor"/>
  </r>
  <r>
    <n v="4887"/>
    <x v="1"/>
    <x v="0"/>
    <n v="1.8819998170000001"/>
    <n v="2.744445448"/>
    <n v="6.4289928039999999"/>
    <n v="9.0323385609999995"/>
    <n v="3"/>
    <n v="0.52857069300000004"/>
    <x v="1"/>
    <x v="3"/>
    <x v="1"/>
    <s v="High-High"/>
    <x v="0"/>
    <x v="0"/>
    <x v="1"/>
    <x v="0"/>
    <s v="High-Average"/>
  </r>
  <r>
    <n v="4888"/>
    <x v="3"/>
    <x v="0"/>
    <n v="2.8527799690000002"/>
    <n v="0.96199417899999995"/>
    <n v="4.2379678299999997"/>
    <n v="11.777627880000001"/>
    <n v="1"/>
    <n v="0.44210135"/>
    <x v="1"/>
    <x v="3"/>
    <x v="1"/>
    <s v="Low-High"/>
    <x v="0"/>
    <x v="1"/>
    <x v="2"/>
    <x v="1"/>
    <s v="High-Average"/>
  </r>
  <r>
    <n v="4889"/>
    <x v="1"/>
    <x v="1"/>
    <n v="4.759266974"/>
    <n v="2.460083467"/>
    <n v="5.6352963699999998"/>
    <n v="6.466579866"/>
    <n v="2"/>
    <n v="0.12959546899999999"/>
    <x v="2"/>
    <x v="2"/>
    <x v="1"/>
    <s v="Low-High"/>
    <x v="1"/>
    <x v="0"/>
    <x v="1"/>
    <x v="0"/>
    <s v="Low-Poor"/>
  </r>
  <r>
    <n v="4890"/>
    <x v="4"/>
    <x v="1"/>
    <n v="9.5434595160000004"/>
    <n v="2.8425394E-2"/>
    <n v="6.404411531"/>
    <n v="4.5961280960000002"/>
    <n v="2"/>
    <n v="0.41466375100000002"/>
    <x v="0"/>
    <x v="3"/>
    <x v="1"/>
    <s v="Moderate-Low"/>
    <x v="1"/>
    <x v="1"/>
    <x v="1"/>
    <x v="0"/>
    <s v="Moderate-Average"/>
  </r>
  <r>
    <n v="4891"/>
    <x v="0"/>
    <x v="1"/>
    <n v="2.473513718"/>
    <n v="1.0940108E-2"/>
    <n v="6.8689921800000002"/>
    <n v="3.5667189459999999"/>
    <n v="2"/>
    <n v="0.81817541699999996"/>
    <x v="1"/>
    <x v="3"/>
    <x v="1"/>
    <s v="Moderate-Low"/>
    <x v="2"/>
    <x v="1"/>
    <x v="2"/>
    <x v="0"/>
    <s v="High-Average"/>
  </r>
  <r>
    <n v="4892"/>
    <x v="3"/>
    <x v="1"/>
    <n v="7.3164590389999997"/>
    <n v="2.2791349809999999"/>
    <n v="7.2621781509999996"/>
    <n v="4.874455974"/>
    <n v="4"/>
    <n v="0.58143562900000001"/>
    <x v="0"/>
    <x v="2"/>
    <x v="1"/>
    <s v="Moderate-Low"/>
    <x v="1"/>
    <x v="0"/>
    <x v="2"/>
    <x v="1"/>
    <s v="Moderate-Poor"/>
  </r>
  <r>
    <n v="4893"/>
    <x v="4"/>
    <x v="0"/>
    <n v="4.3944822329999997"/>
    <n v="2.2843427460000001"/>
    <n v="5.6499467790000004"/>
    <n v="5.2791955140000004"/>
    <n v="4"/>
    <n v="9.0975512999999994E-2"/>
    <x v="0"/>
    <x v="2"/>
    <x v="0"/>
    <s v="Low-Low"/>
    <x v="1"/>
    <x v="0"/>
    <x v="2"/>
    <x v="0"/>
    <s v="Moderate-Poor"/>
  </r>
  <r>
    <n v="4894"/>
    <x v="4"/>
    <x v="0"/>
    <n v="2.9784734839999998"/>
    <n v="2.3669315640000002"/>
    <n v="7.1382480079999997"/>
    <n v="6.2387474340000004"/>
    <n v="4"/>
    <n v="0.332275133"/>
    <x v="1"/>
    <x v="0"/>
    <x v="0"/>
    <s v="Low-Low"/>
    <x v="1"/>
    <x v="0"/>
    <x v="1"/>
    <x v="0"/>
    <s v="High-Excellent"/>
  </r>
  <r>
    <n v="4895"/>
    <x v="4"/>
    <x v="1"/>
    <n v="4.5591593699999997"/>
    <n v="2.790080514"/>
    <n v="7.0540277290000004"/>
    <n v="8.5540712320000001"/>
    <n v="3"/>
    <n v="0.97980202599999999"/>
    <x v="0"/>
    <x v="3"/>
    <x v="0"/>
    <s v="Moderate-Low"/>
    <x v="0"/>
    <x v="0"/>
    <x v="2"/>
    <x v="0"/>
    <s v="Moderate-Average"/>
  </r>
  <r>
    <n v="4896"/>
    <x v="5"/>
    <x v="1"/>
    <n v="0.71206717500000005"/>
    <n v="0.35371893500000001"/>
    <n v="5.8970683050000003"/>
    <n v="4.7316305610000002"/>
    <n v="4"/>
    <n v="0.54450747099999997"/>
    <x v="1"/>
    <x v="0"/>
    <x v="1"/>
    <s v="Moderate-Low"/>
    <x v="1"/>
    <x v="1"/>
    <x v="2"/>
    <x v="1"/>
    <s v="High-Excellent"/>
  </r>
  <r>
    <n v="4897"/>
    <x v="4"/>
    <x v="0"/>
    <n v="7.9868737090000002"/>
    <n v="0.69595495500000004"/>
    <n v="8.9812019840000001"/>
    <n v="2.5097676350000002"/>
    <n v="1"/>
    <n v="0.28639608"/>
    <x v="1"/>
    <x v="0"/>
    <x v="0"/>
    <s v="High-High"/>
    <x v="2"/>
    <x v="1"/>
    <x v="1"/>
    <x v="0"/>
    <s v="High-Excellent"/>
  </r>
  <r>
    <n v="4898"/>
    <x v="5"/>
    <x v="0"/>
    <n v="2.4330192799999999"/>
    <n v="2.7111747610000001"/>
    <n v="7.2738467599999996"/>
    <n v="5.7327861159999998"/>
    <n v="4"/>
    <n v="0.91344474600000003"/>
    <x v="1"/>
    <x v="1"/>
    <x v="1"/>
    <s v="High-High"/>
    <x v="1"/>
    <x v="0"/>
    <x v="0"/>
    <x v="1"/>
    <s v="High-Good"/>
  </r>
  <r>
    <n v="4899"/>
    <x v="4"/>
    <x v="1"/>
    <n v="7.2541212320000001"/>
    <n v="0.53170859299999995"/>
    <n v="5.9936183119999997"/>
    <n v="10.55629616"/>
    <n v="3"/>
    <n v="0.33600063400000002"/>
    <x v="2"/>
    <x v="2"/>
    <x v="0"/>
    <s v="High-Low"/>
    <x v="0"/>
    <x v="1"/>
    <x v="2"/>
    <x v="0"/>
    <s v="Low-Poor"/>
  </r>
  <r>
    <n v="4900"/>
    <x v="2"/>
    <x v="1"/>
    <n v="0.68348371399999996"/>
    <n v="2.0466878030000002"/>
    <n v="9.6840310719999998"/>
    <n v="6.9835151089999998"/>
    <n v="2"/>
    <n v="0.72990733399999996"/>
    <x v="1"/>
    <x v="1"/>
    <x v="1"/>
    <s v="Low-Low"/>
    <x v="1"/>
    <x v="0"/>
    <x v="1"/>
    <x v="1"/>
    <s v="High-Good"/>
  </r>
  <r>
    <n v="4901"/>
    <x v="3"/>
    <x v="1"/>
    <n v="9.5509855619999993"/>
    <n v="1.5913889999999999"/>
    <n v="9.0706744780000008"/>
    <n v="11.647837579999999"/>
    <n v="1"/>
    <n v="0.147220506"/>
    <x v="1"/>
    <x v="2"/>
    <x v="1"/>
    <s v="Low-Low"/>
    <x v="0"/>
    <x v="2"/>
    <x v="0"/>
    <x v="1"/>
    <s v="High-Poor"/>
  </r>
  <r>
    <n v="4902"/>
    <x v="2"/>
    <x v="1"/>
    <n v="1.9301498539999999"/>
    <n v="0.24958103100000001"/>
    <n v="9.8955268689999993"/>
    <n v="7.0362153110000003"/>
    <n v="3"/>
    <n v="0.15649311399999999"/>
    <x v="0"/>
    <x v="1"/>
    <x v="1"/>
    <s v="Moderate-Low"/>
    <x v="1"/>
    <x v="1"/>
    <x v="0"/>
    <x v="1"/>
    <s v="Moderate-Good"/>
  </r>
  <r>
    <n v="4903"/>
    <x v="4"/>
    <x v="0"/>
    <n v="8.8274207619999991"/>
    <n v="0.85579098600000003"/>
    <n v="8.153403248"/>
    <n v="4.7589881690000002"/>
    <n v="5"/>
    <n v="0.56131401999999997"/>
    <x v="2"/>
    <x v="2"/>
    <x v="1"/>
    <s v="High-High"/>
    <x v="1"/>
    <x v="1"/>
    <x v="0"/>
    <x v="0"/>
    <s v="Low-Poor"/>
  </r>
  <r>
    <n v="4904"/>
    <x v="3"/>
    <x v="1"/>
    <n v="8.0947320959999995"/>
    <n v="1.5611166489999999"/>
    <n v="6.2693374329999996"/>
    <n v="3.9331399720000002"/>
    <n v="2"/>
    <n v="0.23982331900000001"/>
    <x v="0"/>
    <x v="3"/>
    <x v="0"/>
    <s v="Low-High"/>
    <x v="2"/>
    <x v="2"/>
    <x v="0"/>
    <x v="1"/>
    <s v="Moderate-Average"/>
  </r>
  <r>
    <n v="4905"/>
    <x v="3"/>
    <x v="1"/>
    <n v="9.6785992410000006"/>
    <n v="2.5570503499999999"/>
    <n v="5.6851640000000003"/>
    <n v="8.9452449680000008"/>
    <n v="4"/>
    <n v="4.9332086999999997E-2"/>
    <x v="0"/>
    <x v="3"/>
    <x v="1"/>
    <s v="High-High"/>
    <x v="0"/>
    <x v="0"/>
    <x v="2"/>
    <x v="1"/>
    <s v="Moderate-Average"/>
  </r>
  <r>
    <n v="4906"/>
    <x v="0"/>
    <x v="0"/>
    <n v="4.7789066089999999"/>
    <n v="2.1226154689999999"/>
    <n v="7.9799070619999997"/>
    <n v="7.3638128580000002"/>
    <n v="3"/>
    <n v="0.92646543999999997"/>
    <x v="1"/>
    <x v="0"/>
    <x v="0"/>
    <s v="High-Low"/>
    <x v="1"/>
    <x v="0"/>
    <x v="1"/>
    <x v="0"/>
    <s v="High-Excellent"/>
  </r>
  <r>
    <n v="4907"/>
    <x v="2"/>
    <x v="0"/>
    <n v="7.273972938"/>
    <n v="1.865649484"/>
    <n v="9.8848994950000009"/>
    <n v="8.0399892899999994"/>
    <n v="5"/>
    <n v="5.5989549E-2"/>
    <x v="2"/>
    <x v="1"/>
    <x v="1"/>
    <s v="Low-High"/>
    <x v="0"/>
    <x v="2"/>
    <x v="2"/>
    <x v="1"/>
    <s v="Low-Good"/>
  </r>
  <r>
    <n v="4908"/>
    <x v="0"/>
    <x v="0"/>
    <n v="3.7071065700000001"/>
    <n v="1.4880986700000001"/>
    <n v="7.7602904810000002"/>
    <n v="9.5512678930000003"/>
    <n v="3"/>
    <n v="0.717437887"/>
    <x v="2"/>
    <x v="0"/>
    <x v="0"/>
    <s v="High-High"/>
    <x v="0"/>
    <x v="2"/>
    <x v="0"/>
    <x v="0"/>
    <s v="Low-Excellent"/>
  </r>
  <r>
    <n v="4909"/>
    <x v="3"/>
    <x v="0"/>
    <n v="1.84368238"/>
    <n v="0.89605195100000001"/>
    <n v="9.2896896459999994"/>
    <n v="9.2590346429999997"/>
    <n v="4"/>
    <n v="0.33298582300000001"/>
    <x v="1"/>
    <x v="1"/>
    <x v="1"/>
    <s v="Moderate-Low"/>
    <x v="0"/>
    <x v="1"/>
    <x v="2"/>
    <x v="1"/>
    <s v="High-Good"/>
  </r>
  <r>
    <n v="4910"/>
    <x v="5"/>
    <x v="0"/>
    <n v="4.4307593289999998"/>
    <n v="0.357734734"/>
    <n v="5.9746205860000003"/>
    <n v="2.4336330020000001"/>
    <n v="3"/>
    <n v="0.93350496500000002"/>
    <x v="2"/>
    <x v="2"/>
    <x v="0"/>
    <s v="Moderate-High"/>
    <x v="2"/>
    <x v="1"/>
    <x v="0"/>
    <x v="1"/>
    <s v="Low-Poor"/>
  </r>
  <r>
    <n v="4911"/>
    <x v="3"/>
    <x v="1"/>
    <n v="1.657490154"/>
    <n v="1.2272281039999999"/>
    <n v="6.4417226950000002"/>
    <n v="10.025719049999999"/>
    <n v="5"/>
    <n v="0.98605238900000003"/>
    <x v="1"/>
    <x v="2"/>
    <x v="1"/>
    <s v="Low-Low"/>
    <x v="0"/>
    <x v="2"/>
    <x v="1"/>
    <x v="1"/>
    <s v="High-Poor"/>
  </r>
  <r>
    <n v="4912"/>
    <x v="0"/>
    <x v="1"/>
    <n v="9.8204462279999998"/>
    <n v="8.5555482000000002E-2"/>
    <n v="9.4376514379999996"/>
    <n v="7.3270330709999998"/>
    <n v="3"/>
    <n v="0.33543065100000002"/>
    <x v="2"/>
    <x v="1"/>
    <x v="0"/>
    <s v="High-Low"/>
    <x v="1"/>
    <x v="1"/>
    <x v="2"/>
    <x v="0"/>
    <s v="Low-Good"/>
  </r>
  <r>
    <n v="4913"/>
    <x v="2"/>
    <x v="1"/>
    <n v="0.96246491099999998"/>
    <n v="0.63316766800000002"/>
    <n v="8.5412002119999997"/>
    <n v="5.9170853079999999"/>
    <n v="1"/>
    <n v="0.59110682000000003"/>
    <x v="2"/>
    <x v="1"/>
    <x v="1"/>
    <s v="Moderate-High"/>
    <x v="1"/>
    <x v="1"/>
    <x v="0"/>
    <x v="1"/>
    <s v="Low-Good"/>
  </r>
  <r>
    <n v="4914"/>
    <x v="4"/>
    <x v="0"/>
    <n v="5.8921172349999997"/>
    <n v="1.2974501279999999"/>
    <n v="9.8884619219999994"/>
    <n v="7.375194263"/>
    <n v="1"/>
    <n v="0.77298475499999997"/>
    <x v="1"/>
    <x v="3"/>
    <x v="1"/>
    <s v="High-Low"/>
    <x v="1"/>
    <x v="2"/>
    <x v="0"/>
    <x v="0"/>
    <s v="High-Average"/>
  </r>
  <r>
    <n v="4915"/>
    <x v="4"/>
    <x v="1"/>
    <n v="6.2646385530000002"/>
    <n v="1.255815557"/>
    <n v="8.6485852580000007"/>
    <n v="8.1245144850000006"/>
    <n v="4"/>
    <n v="0.12340935"/>
    <x v="2"/>
    <x v="1"/>
    <x v="1"/>
    <s v="Moderate-High"/>
    <x v="0"/>
    <x v="2"/>
    <x v="0"/>
    <x v="0"/>
    <s v="Low-Good"/>
  </r>
  <r>
    <n v="4916"/>
    <x v="2"/>
    <x v="0"/>
    <n v="5.380795429"/>
    <n v="0.13288629299999999"/>
    <n v="6.6910942430000002"/>
    <n v="3.4950630989999998"/>
    <n v="5"/>
    <n v="0.70946230399999999"/>
    <x v="2"/>
    <x v="3"/>
    <x v="0"/>
    <s v="Moderate-Low"/>
    <x v="2"/>
    <x v="1"/>
    <x v="0"/>
    <x v="1"/>
    <s v="Low-Average"/>
  </r>
  <r>
    <n v="4917"/>
    <x v="4"/>
    <x v="1"/>
    <n v="6.6218588570000003"/>
    <n v="1.7671804609999999"/>
    <n v="7.1864081190000002"/>
    <n v="6.1741539530000003"/>
    <n v="5"/>
    <n v="0.906197484"/>
    <x v="2"/>
    <x v="1"/>
    <x v="0"/>
    <s v="High-High"/>
    <x v="1"/>
    <x v="2"/>
    <x v="2"/>
    <x v="0"/>
    <s v="Low-Good"/>
  </r>
  <r>
    <n v="4918"/>
    <x v="4"/>
    <x v="1"/>
    <n v="1.1618077499999999"/>
    <n v="1.649052768"/>
    <n v="9.403092955"/>
    <n v="5.3558621019999997"/>
    <n v="5"/>
    <n v="0.17850254700000001"/>
    <x v="0"/>
    <x v="3"/>
    <x v="0"/>
    <s v="Low-High"/>
    <x v="1"/>
    <x v="2"/>
    <x v="2"/>
    <x v="0"/>
    <s v="Moderate-Average"/>
  </r>
  <r>
    <n v="4919"/>
    <x v="0"/>
    <x v="0"/>
    <n v="5.5501852420000004"/>
    <n v="0.23431291200000001"/>
    <n v="7.3098804169999996"/>
    <n v="5.5040894480000002"/>
    <n v="5"/>
    <n v="0.83871009100000005"/>
    <x v="1"/>
    <x v="0"/>
    <x v="0"/>
    <s v="Low-High"/>
    <x v="1"/>
    <x v="1"/>
    <x v="0"/>
    <x v="0"/>
    <s v="High-Excellent"/>
  </r>
  <r>
    <n v="4920"/>
    <x v="2"/>
    <x v="0"/>
    <n v="2.8721257109999998"/>
    <n v="2.8294891569999998"/>
    <n v="5.5323842450000003"/>
    <n v="2.913349384"/>
    <n v="5"/>
    <n v="0.115603473"/>
    <x v="0"/>
    <x v="3"/>
    <x v="0"/>
    <s v="Low-High"/>
    <x v="2"/>
    <x v="0"/>
    <x v="2"/>
    <x v="1"/>
    <s v="Moderate-Average"/>
  </r>
  <r>
    <n v="4921"/>
    <x v="1"/>
    <x v="1"/>
    <n v="9.4017606330000003"/>
    <n v="0.29814833699999999"/>
    <n v="6.6137188770000002"/>
    <n v="3.5984348800000001"/>
    <n v="2"/>
    <n v="0.56830169699999999"/>
    <x v="2"/>
    <x v="0"/>
    <x v="0"/>
    <s v="High-High"/>
    <x v="2"/>
    <x v="1"/>
    <x v="1"/>
    <x v="0"/>
    <s v="Low-Excellent"/>
  </r>
  <r>
    <n v="4922"/>
    <x v="5"/>
    <x v="1"/>
    <n v="7.6207165339999996"/>
    <n v="2.5645024539999999"/>
    <n v="7.0978959330000002"/>
    <n v="3.6183206760000002"/>
    <n v="3"/>
    <n v="0.33936366899999998"/>
    <x v="2"/>
    <x v="3"/>
    <x v="1"/>
    <s v="High-Low"/>
    <x v="2"/>
    <x v="0"/>
    <x v="2"/>
    <x v="1"/>
    <s v="Low-Average"/>
  </r>
  <r>
    <n v="4923"/>
    <x v="5"/>
    <x v="1"/>
    <n v="9.7251448220000007"/>
    <n v="9.2919599999999997E-4"/>
    <n v="4.5803190010000003"/>
    <n v="5.7322474320000003"/>
    <n v="5"/>
    <n v="0.47171586100000001"/>
    <x v="0"/>
    <x v="2"/>
    <x v="1"/>
    <s v="High-High"/>
    <x v="1"/>
    <x v="1"/>
    <x v="2"/>
    <x v="1"/>
    <s v="Moderate-Poor"/>
  </r>
  <r>
    <n v="4924"/>
    <x v="4"/>
    <x v="1"/>
    <n v="0.375560697"/>
    <n v="2.6468432850000001"/>
    <n v="8.4625760460000006"/>
    <n v="10.94491545"/>
    <n v="1"/>
    <n v="0.300632185"/>
    <x v="2"/>
    <x v="3"/>
    <x v="0"/>
    <s v="Low-High"/>
    <x v="0"/>
    <x v="0"/>
    <x v="1"/>
    <x v="0"/>
    <s v="Low-Average"/>
  </r>
  <r>
    <n v="4925"/>
    <x v="5"/>
    <x v="1"/>
    <n v="2.8513317520000001"/>
    <n v="5.9159196999999997E-2"/>
    <n v="4.6561235999999999"/>
    <n v="4.0602737189999996"/>
    <n v="3"/>
    <n v="0.26053937199999999"/>
    <x v="2"/>
    <x v="1"/>
    <x v="1"/>
    <s v="High-Low"/>
    <x v="1"/>
    <x v="1"/>
    <x v="0"/>
    <x v="1"/>
    <s v="Low-Good"/>
  </r>
  <r>
    <n v="4926"/>
    <x v="2"/>
    <x v="0"/>
    <n v="1.954225866"/>
    <n v="2.2734360960000002"/>
    <n v="6.42950628"/>
    <n v="6.1619250770000003"/>
    <n v="4"/>
    <n v="0.74313918999999995"/>
    <x v="1"/>
    <x v="0"/>
    <x v="1"/>
    <s v="Low-Low"/>
    <x v="1"/>
    <x v="0"/>
    <x v="1"/>
    <x v="1"/>
    <s v="High-Excellent"/>
  </r>
  <r>
    <n v="4927"/>
    <x v="2"/>
    <x v="0"/>
    <n v="0.111545873"/>
    <n v="1.085072434"/>
    <n v="8.8277346489999999"/>
    <n v="5.1160941529999997"/>
    <n v="4"/>
    <n v="0.223113215"/>
    <x v="2"/>
    <x v="1"/>
    <x v="0"/>
    <s v="Moderate-Low"/>
    <x v="1"/>
    <x v="2"/>
    <x v="2"/>
    <x v="1"/>
    <s v="Low-Good"/>
  </r>
  <r>
    <n v="4928"/>
    <x v="3"/>
    <x v="0"/>
    <n v="2.4232573020000001"/>
    <n v="2.2146504"/>
    <n v="6.8054221699999999"/>
    <n v="9.8738331259999992"/>
    <n v="5"/>
    <n v="0.408413044"/>
    <x v="1"/>
    <x v="1"/>
    <x v="0"/>
    <s v="Low-High"/>
    <x v="0"/>
    <x v="0"/>
    <x v="0"/>
    <x v="1"/>
    <s v="High-Good"/>
  </r>
  <r>
    <n v="4929"/>
    <x v="3"/>
    <x v="0"/>
    <n v="6.7877598350000001"/>
    <n v="1.205235616"/>
    <n v="9.0520931180000002"/>
    <n v="2.501264323"/>
    <n v="2"/>
    <n v="0.27455707899999998"/>
    <x v="1"/>
    <x v="2"/>
    <x v="0"/>
    <s v="Low-Low"/>
    <x v="2"/>
    <x v="2"/>
    <x v="2"/>
    <x v="1"/>
    <s v="High-Poor"/>
  </r>
  <r>
    <n v="4930"/>
    <x v="5"/>
    <x v="1"/>
    <n v="2.310889221"/>
    <n v="0.21272376700000001"/>
    <n v="6.0512879320000001"/>
    <n v="3.965433955"/>
    <n v="2"/>
    <n v="0.238635084"/>
    <x v="0"/>
    <x v="3"/>
    <x v="1"/>
    <s v="Low-High"/>
    <x v="2"/>
    <x v="1"/>
    <x v="0"/>
    <x v="1"/>
    <s v="Moderate-Average"/>
  </r>
  <r>
    <n v="4931"/>
    <x v="1"/>
    <x v="1"/>
    <n v="5.0900344549999996"/>
    <n v="2.3025200859999999"/>
    <n v="9.7458177639999999"/>
    <n v="4.1064154239999997"/>
    <n v="3"/>
    <n v="0.62709611099999996"/>
    <x v="0"/>
    <x v="2"/>
    <x v="1"/>
    <s v="High-Low"/>
    <x v="1"/>
    <x v="0"/>
    <x v="2"/>
    <x v="0"/>
    <s v="Moderate-Poor"/>
  </r>
  <r>
    <n v="4932"/>
    <x v="3"/>
    <x v="0"/>
    <n v="8.8781811499999996"/>
    <n v="0.213758056"/>
    <n v="5.2568105909999998"/>
    <n v="11.929627999999999"/>
    <n v="2"/>
    <n v="4.5428615999999998E-2"/>
    <x v="2"/>
    <x v="3"/>
    <x v="1"/>
    <s v="Low-High"/>
    <x v="0"/>
    <x v="1"/>
    <x v="0"/>
    <x v="1"/>
    <s v="Low-Average"/>
  </r>
  <r>
    <n v="4933"/>
    <x v="3"/>
    <x v="1"/>
    <n v="6.9375792030000003"/>
    <n v="2.766361308"/>
    <n v="4.2295848700000001"/>
    <n v="7.7077501799999997"/>
    <n v="4"/>
    <n v="0.78889873700000002"/>
    <x v="0"/>
    <x v="1"/>
    <x v="1"/>
    <s v="Moderate-Low"/>
    <x v="1"/>
    <x v="0"/>
    <x v="1"/>
    <x v="1"/>
    <s v="Moderate-Good"/>
  </r>
  <r>
    <n v="4934"/>
    <x v="2"/>
    <x v="0"/>
    <n v="3.946290699"/>
    <n v="0.152922107"/>
    <n v="9.2345592580000009"/>
    <n v="3.3895826439999999"/>
    <n v="5"/>
    <n v="0.54623406399999996"/>
    <x v="1"/>
    <x v="3"/>
    <x v="0"/>
    <s v="Moderate-High"/>
    <x v="2"/>
    <x v="1"/>
    <x v="1"/>
    <x v="1"/>
    <s v="High-Average"/>
  </r>
  <r>
    <n v="4935"/>
    <x v="1"/>
    <x v="1"/>
    <n v="3.7246893889999999"/>
    <n v="1.4379758330000001"/>
    <n v="8.5132162959999995"/>
    <n v="4.7219913929999997"/>
    <n v="1"/>
    <n v="0.82843739599999999"/>
    <x v="0"/>
    <x v="2"/>
    <x v="0"/>
    <s v="Moderate-Low"/>
    <x v="1"/>
    <x v="2"/>
    <x v="0"/>
    <x v="0"/>
    <s v="Moderate-Poor"/>
  </r>
  <r>
    <n v="4936"/>
    <x v="4"/>
    <x v="1"/>
    <n v="4.5573581399999998"/>
    <n v="2.169103293"/>
    <n v="5.3919030220000002"/>
    <n v="3.6782209410000002"/>
    <n v="4"/>
    <n v="0.21301598299999999"/>
    <x v="1"/>
    <x v="0"/>
    <x v="1"/>
    <s v="Moderate-Low"/>
    <x v="2"/>
    <x v="0"/>
    <x v="0"/>
    <x v="0"/>
    <s v="High-Excellent"/>
  </r>
  <r>
    <n v="4937"/>
    <x v="5"/>
    <x v="1"/>
    <n v="1.770414411"/>
    <n v="1.1797393940000001"/>
    <n v="9.9084496430000009"/>
    <n v="3.2460456959999999"/>
    <n v="4"/>
    <n v="0.70940604100000004"/>
    <x v="0"/>
    <x v="2"/>
    <x v="0"/>
    <s v="Moderate-Low"/>
    <x v="2"/>
    <x v="2"/>
    <x v="1"/>
    <x v="1"/>
    <s v="Moderate-Poor"/>
  </r>
  <r>
    <n v="4938"/>
    <x v="3"/>
    <x v="0"/>
    <n v="6.3400076739999998"/>
    <n v="0.65170042399999994"/>
    <n v="7.0136807760000002"/>
    <n v="9.9718202839999996"/>
    <n v="3"/>
    <n v="0.42058384100000001"/>
    <x v="2"/>
    <x v="2"/>
    <x v="0"/>
    <s v="Moderate-Low"/>
    <x v="0"/>
    <x v="1"/>
    <x v="0"/>
    <x v="1"/>
    <s v="Low-Poor"/>
  </r>
  <r>
    <n v="4939"/>
    <x v="1"/>
    <x v="0"/>
    <n v="3.6415281909999999"/>
    <n v="2.2772728839999998"/>
    <n v="9.7063926410000008"/>
    <n v="6.9575262870000003"/>
    <n v="2"/>
    <n v="7.6803976999999996E-2"/>
    <x v="0"/>
    <x v="2"/>
    <x v="1"/>
    <s v="Low-Low"/>
    <x v="1"/>
    <x v="0"/>
    <x v="2"/>
    <x v="0"/>
    <s v="Moderate-Poor"/>
  </r>
  <r>
    <n v="4940"/>
    <x v="1"/>
    <x v="0"/>
    <n v="8.5236534929999994"/>
    <n v="2.3528841140000001"/>
    <n v="7.0301726279999999"/>
    <n v="8.3121013680000004"/>
    <n v="1"/>
    <n v="0.75247639200000005"/>
    <x v="2"/>
    <x v="0"/>
    <x v="1"/>
    <s v="High-Low"/>
    <x v="0"/>
    <x v="0"/>
    <x v="0"/>
    <x v="0"/>
    <s v="Low-Excellent"/>
  </r>
  <r>
    <n v="4941"/>
    <x v="5"/>
    <x v="0"/>
    <n v="7.5655266010000002"/>
    <n v="2.7680849520000002"/>
    <n v="6.8312475209999999"/>
    <n v="5.3125124699999997"/>
    <n v="1"/>
    <n v="0.76218723499999996"/>
    <x v="0"/>
    <x v="1"/>
    <x v="1"/>
    <s v="High-Low"/>
    <x v="1"/>
    <x v="0"/>
    <x v="2"/>
    <x v="1"/>
    <s v="Moderate-Good"/>
  </r>
  <r>
    <n v="4942"/>
    <x v="1"/>
    <x v="1"/>
    <n v="6.1051316409999998"/>
    <n v="1.1284953310000001"/>
    <n v="6.6948312230000004"/>
    <n v="7.5369508610000002"/>
    <n v="2"/>
    <n v="0.27091686599999998"/>
    <x v="1"/>
    <x v="2"/>
    <x v="1"/>
    <s v="Moderate-Low"/>
    <x v="1"/>
    <x v="2"/>
    <x v="2"/>
    <x v="0"/>
    <s v="High-Poor"/>
  </r>
  <r>
    <n v="4943"/>
    <x v="1"/>
    <x v="1"/>
    <n v="3.6420222259999999"/>
    <n v="1.518755203"/>
    <n v="6.0092516570000001"/>
    <n v="4.5756903250000001"/>
    <n v="5"/>
    <n v="0.91604601900000004"/>
    <x v="0"/>
    <x v="2"/>
    <x v="1"/>
    <s v="Low-Low"/>
    <x v="1"/>
    <x v="2"/>
    <x v="2"/>
    <x v="0"/>
    <s v="Moderate-Poor"/>
  </r>
  <r>
    <n v="4944"/>
    <x v="1"/>
    <x v="1"/>
    <n v="2.0993183169999998"/>
    <n v="1.089385329"/>
    <n v="7.2022089830000002"/>
    <n v="5.0803627489999998"/>
    <n v="2"/>
    <n v="0.76396979700000001"/>
    <x v="0"/>
    <x v="2"/>
    <x v="0"/>
    <s v="Moderate-Low"/>
    <x v="1"/>
    <x v="2"/>
    <x v="2"/>
    <x v="0"/>
    <s v="Moderate-Poor"/>
  </r>
  <r>
    <n v="4945"/>
    <x v="3"/>
    <x v="1"/>
    <n v="7.7615186410000003"/>
    <n v="0.77124546599999999"/>
    <n v="6.7153279719999999"/>
    <n v="8.5223794440000002"/>
    <n v="5"/>
    <n v="0.306757369"/>
    <x v="1"/>
    <x v="0"/>
    <x v="1"/>
    <s v="Moderate-High"/>
    <x v="0"/>
    <x v="1"/>
    <x v="2"/>
    <x v="1"/>
    <s v="High-Excellent"/>
  </r>
  <r>
    <n v="4946"/>
    <x v="5"/>
    <x v="0"/>
    <n v="4.8640909900000002"/>
    <n v="2.253098885"/>
    <n v="4.2204812599999997"/>
    <n v="3.5035012590000001"/>
    <n v="1"/>
    <n v="0.23910894199999999"/>
    <x v="1"/>
    <x v="0"/>
    <x v="0"/>
    <s v="Moderate-Low"/>
    <x v="2"/>
    <x v="0"/>
    <x v="2"/>
    <x v="1"/>
    <s v="High-Excellent"/>
  </r>
  <r>
    <n v="4947"/>
    <x v="1"/>
    <x v="1"/>
    <n v="2.2475003820000001"/>
    <n v="1.0189555349999999"/>
    <n v="5.5626114009999998"/>
    <n v="8.1722185920000001"/>
    <n v="3"/>
    <n v="0.44008955599999999"/>
    <x v="0"/>
    <x v="0"/>
    <x v="1"/>
    <s v="Moderate-High"/>
    <x v="0"/>
    <x v="2"/>
    <x v="1"/>
    <x v="0"/>
    <s v="Moderate-Excellent"/>
  </r>
  <r>
    <n v="4948"/>
    <x v="1"/>
    <x v="1"/>
    <n v="1.95174615"/>
    <n v="1.2844483259999999"/>
    <n v="5.278736801"/>
    <n v="10.52234816"/>
    <n v="4"/>
    <n v="0.29278981500000001"/>
    <x v="1"/>
    <x v="1"/>
    <x v="1"/>
    <s v="High-Low"/>
    <x v="0"/>
    <x v="2"/>
    <x v="1"/>
    <x v="0"/>
    <s v="High-Good"/>
  </r>
  <r>
    <n v="4949"/>
    <x v="3"/>
    <x v="1"/>
    <n v="1.654009045"/>
    <n v="1.2110209729999999"/>
    <n v="9.2046136139999994"/>
    <n v="3.2042322620000001"/>
    <n v="1"/>
    <n v="0.21702305399999999"/>
    <x v="1"/>
    <x v="3"/>
    <x v="0"/>
    <s v="High-Low"/>
    <x v="2"/>
    <x v="2"/>
    <x v="1"/>
    <x v="1"/>
    <s v="High-Average"/>
  </r>
  <r>
    <n v="4950"/>
    <x v="5"/>
    <x v="0"/>
    <n v="7.7716119619999997"/>
    <n v="2.1379836769999998"/>
    <n v="7.5932198629999998"/>
    <n v="10.97461281"/>
    <n v="1"/>
    <n v="0.39910075699999997"/>
    <x v="0"/>
    <x v="1"/>
    <x v="1"/>
    <s v="Low-Low"/>
    <x v="0"/>
    <x v="0"/>
    <x v="0"/>
    <x v="1"/>
    <s v="Moderate-Good"/>
  </r>
  <r>
    <n v="4951"/>
    <x v="2"/>
    <x v="0"/>
    <n v="2.2898718530000002"/>
    <n v="2.7533868780000001"/>
    <n v="8.5820986030000004"/>
    <n v="2.7944568030000001"/>
    <n v="1"/>
    <n v="2.5704222999999998E-2"/>
    <x v="2"/>
    <x v="1"/>
    <x v="1"/>
    <s v="Low-Low"/>
    <x v="2"/>
    <x v="0"/>
    <x v="2"/>
    <x v="1"/>
    <s v="Low-Good"/>
  </r>
  <r>
    <n v="4952"/>
    <x v="3"/>
    <x v="0"/>
    <n v="5.2664226349999996"/>
    <n v="2.0002681839999998"/>
    <n v="9.7409562259999998"/>
    <n v="5.4890922700000004"/>
    <n v="4"/>
    <n v="0.40141107100000001"/>
    <x v="0"/>
    <x v="1"/>
    <x v="1"/>
    <s v="Moderate-Low"/>
    <x v="1"/>
    <x v="0"/>
    <x v="0"/>
    <x v="1"/>
    <s v="Moderate-Good"/>
  </r>
  <r>
    <n v="4953"/>
    <x v="5"/>
    <x v="1"/>
    <n v="4.5154636100000003"/>
    <n v="1.4147477879999999"/>
    <n v="7.864235635"/>
    <n v="8.1050931520000002"/>
    <n v="5"/>
    <n v="0.221662628"/>
    <x v="0"/>
    <x v="3"/>
    <x v="0"/>
    <s v="High-Low"/>
    <x v="0"/>
    <x v="2"/>
    <x v="0"/>
    <x v="1"/>
    <s v="Moderate-Average"/>
  </r>
  <r>
    <n v="4954"/>
    <x v="1"/>
    <x v="0"/>
    <n v="5.7961089919999997"/>
    <n v="2.337615344"/>
    <n v="9.8956599480000005"/>
    <n v="7.5941476010000004"/>
    <n v="3"/>
    <n v="0.264334187"/>
    <x v="2"/>
    <x v="2"/>
    <x v="0"/>
    <s v="Moderate-High"/>
    <x v="1"/>
    <x v="0"/>
    <x v="2"/>
    <x v="0"/>
    <s v="Low-Poor"/>
  </r>
  <r>
    <n v="4955"/>
    <x v="5"/>
    <x v="1"/>
    <n v="8.7715490040000006"/>
    <n v="1.9229139719999999"/>
    <n v="5.8705843099999999"/>
    <n v="2.9639107249999999"/>
    <n v="3"/>
    <n v="8.2553286000000003E-2"/>
    <x v="0"/>
    <x v="0"/>
    <x v="1"/>
    <s v="High-High"/>
    <x v="2"/>
    <x v="2"/>
    <x v="0"/>
    <x v="1"/>
    <s v="Moderate-Excellent"/>
  </r>
  <r>
    <n v="4956"/>
    <x v="5"/>
    <x v="1"/>
    <n v="8.6774739010000008"/>
    <n v="0.18183107100000001"/>
    <n v="5.1176030939999997"/>
    <n v="9.9891316779999997"/>
    <n v="3"/>
    <n v="0.58893168399999996"/>
    <x v="0"/>
    <x v="1"/>
    <x v="1"/>
    <s v="High-Low"/>
    <x v="0"/>
    <x v="1"/>
    <x v="1"/>
    <x v="1"/>
    <s v="Moderate-Good"/>
  </r>
  <r>
    <n v="4957"/>
    <x v="4"/>
    <x v="1"/>
    <n v="4.5107607180000002"/>
    <n v="0.28699075899999998"/>
    <n v="6.4198593280000003"/>
    <n v="11.73153293"/>
    <n v="5"/>
    <n v="0.472009228"/>
    <x v="1"/>
    <x v="0"/>
    <x v="1"/>
    <s v="Low-Low"/>
    <x v="0"/>
    <x v="1"/>
    <x v="1"/>
    <x v="0"/>
    <s v="High-Excellent"/>
  </r>
  <r>
    <n v="4958"/>
    <x v="5"/>
    <x v="0"/>
    <n v="0.153662507"/>
    <n v="0.113750832"/>
    <n v="6.8247964899999998"/>
    <n v="3.8122828919999998"/>
    <n v="2"/>
    <n v="0.75062737800000001"/>
    <x v="0"/>
    <x v="0"/>
    <x v="0"/>
    <s v="Low-High"/>
    <x v="2"/>
    <x v="1"/>
    <x v="2"/>
    <x v="1"/>
    <s v="Moderate-Excellent"/>
  </r>
  <r>
    <n v="4959"/>
    <x v="2"/>
    <x v="0"/>
    <n v="4.2644380569999996"/>
    <n v="1.3704489790000001"/>
    <n v="9.3721692569999995"/>
    <n v="10.951309699999999"/>
    <n v="2"/>
    <n v="0.98709862500000001"/>
    <x v="2"/>
    <x v="0"/>
    <x v="1"/>
    <s v="High-Low"/>
    <x v="0"/>
    <x v="2"/>
    <x v="2"/>
    <x v="1"/>
    <s v="Low-Excellent"/>
  </r>
  <r>
    <n v="4960"/>
    <x v="5"/>
    <x v="1"/>
    <n v="6.0619353739999999"/>
    <n v="2.4775603030000002"/>
    <n v="7.3596426340000001"/>
    <n v="7.5680944209999996"/>
    <n v="3"/>
    <n v="0.119534008"/>
    <x v="2"/>
    <x v="2"/>
    <x v="1"/>
    <s v="Low-Low"/>
    <x v="1"/>
    <x v="0"/>
    <x v="0"/>
    <x v="1"/>
    <s v="Low-Poor"/>
  </r>
  <r>
    <n v="4961"/>
    <x v="2"/>
    <x v="1"/>
    <n v="5.5776475909999998"/>
    <n v="0.93924950799999996"/>
    <n v="5.7530859970000003"/>
    <n v="11.35933771"/>
    <n v="1"/>
    <n v="0.27242508900000001"/>
    <x v="1"/>
    <x v="0"/>
    <x v="1"/>
    <s v="Moderate-Low"/>
    <x v="0"/>
    <x v="1"/>
    <x v="2"/>
    <x v="1"/>
    <s v="High-Excellent"/>
  </r>
  <r>
    <n v="4962"/>
    <x v="1"/>
    <x v="0"/>
    <n v="6.5133610580000001"/>
    <n v="1.1524805490000001"/>
    <n v="8.4558056970000006"/>
    <n v="3.7608595839999999"/>
    <n v="1"/>
    <n v="0.68245412800000005"/>
    <x v="0"/>
    <x v="0"/>
    <x v="1"/>
    <s v="High-High"/>
    <x v="2"/>
    <x v="2"/>
    <x v="1"/>
    <x v="0"/>
    <s v="Moderate-Excellent"/>
  </r>
  <r>
    <n v="4963"/>
    <x v="2"/>
    <x v="0"/>
    <n v="1.540757325"/>
    <n v="2.7284313249999999"/>
    <n v="7.0349916229999998"/>
    <n v="9.9202139319999993"/>
    <n v="4"/>
    <n v="0.23731200899999999"/>
    <x v="0"/>
    <x v="2"/>
    <x v="1"/>
    <s v="High-High"/>
    <x v="0"/>
    <x v="0"/>
    <x v="0"/>
    <x v="1"/>
    <s v="Moderate-Poor"/>
  </r>
  <r>
    <n v="4964"/>
    <x v="1"/>
    <x v="0"/>
    <n v="6.465350988"/>
    <n v="2.5107103359999998"/>
    <n v="4.9727916719999996"/>
    <n v="2.597815754"/>
    <n v="2"/>
    <n v="3.0147515999999999E-2"/>
    <x v="0"/>
    <x v="0"/>
    <x v="0"/>
    <s v="High-High"/>
    <x v="2"/>
    <x v="0"/>
    <x v="2"/>
    <x v="0"/>
    <s v="Moderate-Excellent"/>
  </r>
  <r>
    <n v="4965"/>
    <x v="1"/>
    <x v="1"/>
    <n v="1.826516187"/>
    <n v="1.9951443369999999"/>
    <n v="7.4609187260000001"/>
    <n v="10.831964470000001"/>
    <n v="1"/>
    <n v="0.10980662400000001"/>
    <x v="0"/>
    <x v="3"/>
    <x v="1"/>
    <s v="Moderate-High"/>
    <x v="0"/>
    <x v="2"/>
    <x v="1"/>
    <x v="0"/>
    <s v="Moderate-Average"/>
  </r>
  <r>
    <n v="4966"/>
    <x v="2"/>
    <x v="1"/>
    <n v="7.5052398069999997"/>
    <n v="0.80041134599999997"/>
    <n v="9.4683672209999994"/>
    <n v="8.7415942219999998"/>
    <n v="3"/>
    <n v="0.433626927"/>
    <x v="2"/>
    <x v="3"/>
    <x v="1"/>
    <s v="High-High"/>
    <x v="0"/>
    <x v="1"/>
    <x v="2"/>
    <x v="1"/>
    <s v="Low-Average"/>
  </r>
  <r>
    <n v="4967"/>
    <x v="3"/>
    <x v="1"/>
    <n v="3.3908761329999999"/>
    <n v="0.35112444799999998"/>
    <n v="9.055735705"/>
    <n v="5.7025478390000002"/>
    <n v="4"/>
    <n v="0.43078465199999999"/>
    <x v="2"/>
    <x v="1"/>
    <x v="1"/>
    <s v="Low-High"/>
    <x v="1"/>
    <x v="1"/>
    <x v="0"/>
    <x v="1"/>
    <s v="Low-Good"/>
  </r>
  <r>
    <n v="4968"/>
    <x v="0"/>
    <x v="0"/>
    <n v="7.0989543340000001"/>
    <n v="4.8176468E-2"/>
    <n v="7.5208598359999996"/>
    <n v="3.9046682349999999"/>
    <n v="2"/>
    <n v="0.97230469100000005"/>
    <x v="1"/>
    <x v="3"/>
    <x v="0"/>
    <s v="Moderate-High"/>
    <x v="2"/>
    <x v="1"/>
    <x v="0"/>
    <x v="0"/>
    <s v="High-Average"/>
  </r>
  <r>
    <n v="4969"/>
    <x v="5"/>
    <x v="0"/>
    <n v="0.478655989"/>
    <n v="0.32103201799999997"/>
    <n v="6.262499043"/>
    <n v="10.165330989999999"/>
    <n v="4"/>
    <n v="0.46595003400000001"/>
    <x v="0"/>
    <x v="3"/>
    <x v="1"/>
    <s v="High-High"/>
    <x v="0"/>
    <x v="1"/>
    <x v="2"/>
    <x v="1"/>
    <s v="Moderate-Average"/>
  </r>
  <r>
    <n v="4970"/>
    <x v="4"/>
    <x v="0"/>
    <n v="4.0786002559999996"/>
    <n v="0.87778933100000001"/>
    <n v="4.5218725060000002"/>
    <n v="8.032413214"/>
    <n v="1"/>
    <n v="0.67806770699999996"/>
    <x v="2"/>
    <x v="3"/>
    <x v="0"/>
    <s v="Moderate-High"/>
    <x v="0"/>
    <x v="1"/>
    <x v="2"/>
    <x v="0"/>
    <s v="Low-Average"/>
  </r>
  <r>
    <n v="4971"/>
    <x v="0"/>
    <x v="1"/>
    <n v="7.0503452229999999"/>
    <n v="1.655370191"/>
    <n v="6.81789354"/>
    <n v="5.6041585290000002"/>
    <n v="3"/>
    <n v="0.492201002"/>
    <x v="0"/>
    <x v="2"/>
    <x v="1"/>
    <s v="Moderate-High"/>
    <x v="1"/>
    <x v="2"/>
    <x v="1"/>
    <x v="0"/>
    <s v="Moderate-Poor"/>
  </r>
  <r>
    <n v="4972"/>
    <x v="5"/>
    <x v="1"/>
    <n v="2.2687051629999999"/>
    <n v="0.19200024800000001"/>
    <n v="8.5124766249999997"/>
    <n v="6.4383582480000001"/>
    <n v="3"/>
    <n v="0.26991849899999998"/>
    <x v="2"/>
    <x v="3"/>
    <x v="1"/>
    <s v="Low-High"/>
    <x v="1"/>
    <x v="1"/>
    <x v="2"/>
    <x v="1"/>
    <s v="Low-Average"/>
  </r>
  <r>
    <n v="4973"/>
    <x v="5"/>
    <x v="0"/>
    <n v="7.9528704479999996"/>
    <n v="0.40868333499999998"/>
    <n v="6.1616423180000002"/>
    <n v="10.26542656"/>
    <n v="3"/>
    <n v="0.105451065"/>
    <x v="2"/>
    <x v="0"/>
    <x v="1"/>
    <s v="Low-Low"/>
    <x v="0"/>
    <x v="1"/>
    <x v="0"/>
    <x v="1"/>
    <s v="Low-Excellent"/>
  </r>
  <r>
    <n v="4974"/>
    <x v="1"/>
    <x v="1"/>
    <n v="6.3077973309999997"/>
    <n v="0.54324210699999997"/>
    <n v="5.4126809529999997"/>
    <n v="5.3892719339999999"/>
    <n v="1"/>
    <n v="0.859074016"/>
    <x v="1"/>
    <x v="1"/>
    <x v="1"/>
    <s v="Low-High"/>
    <x v="1"/>
    <x v="1"/>
    <x v="2"/>
    <x v="0"/>
    <s v="High-Good"/>
  </r>
  <r>
    <n v="4975"/>
    <x v="5"/>
    <x v="0"/>
    <n v="5.8756177210000002"/>
    <n v="1.8959462789999999"/>
    <n v="9.5882783160000002"/>
    <n v="2.896326781"/>
    <n v="5"/>
    <n v="0.15266269399999999"/>
    <x v="0"/>
    <x v="0"/>
    <x v="1"/>
    <s v="High-Low"/>
    <x v="2"/>
    <x v="2"/>
    <x v="1"/>
    <x v="1"/>
    <s v="Moderate-Excellent"/>
  </r>
  <r>
    <n v="4976"/>
    <x v="4"/>
    <x v="1"/>
    <n v="3.535488542"/>
    <n v="1.847369397"/>
    <n v="8.9293342029999998"/>
    <n v="11.112821719999999"/>
    <n v="3"/>
    <n v="9.6893616000000002E-2"/>
    <x v="1"/>
    <x v="0"/>
    <x v="0"/>
    <s v="High-Low"/>
    <x v="0"/>
    <x v="2"/>
    <x v="0"/>
    <x v="0"/>
    <s v="High-Excellent"/>
  </r>
  <r>
    <n v="4977"/>
    <x v="5"/>
    <x v="0"/>
    <n v="4.8245147040000003"/>
    <n v="1.6522971790000001"/>
    <n v="7.8296537170000002"/>
    <n v="5.873437397"/>
    <n v="5"/>
    <n v="0.213828611"/>
    <x v="1"/>
    <x v="3"/>
    <x v="1"/>
    <s v="Low-High"/>
    <x v="1"/>
    <x v="2"/>
    <x v="0"/>
    <x v="1"/>
    <s v="High-Average"/>
  </r>
  <r>
    <n v="4978"/>
    <x v="2"/>
    <x v="1"/>
    <n v="5.9734930100000003"/>
    <n v="0.75150427399999997"/>
    <n v="4.8207000640000004"/>
    <n v="5.4838751109999997"/>
    <n v="3"/>
    <n v="2.488639E-3"/>
    <x v="1"/>
    <x v="1"/>
    <x v="0"/>
    <s v="Low-Low"/>
    <x v="1"/>
    <x v="1"/>
    <x v="2"/>
    <x v="1"/>
    <s v="High-Good"/>
  </r>
  <r>
    <n v="4979"/>
    <x v="0"/>
    <x v="1"/>
    <n v="4.7246211389999999"/>
    <n v="1.1133590739999999"/>
    <n v="4.869453042"/>
    <n v="4.0439961889999996"/>
    <n v="5"/>
    <n v="7.1965150000000006E-2"/>
    <x v="1"/>
    <x v="0"/>
    <x v="1"/>
    <s v="High-High"/>
    <x v="1"/>
    <x v="2"/>
    <x v="1"/>
    <x v="0"/>
    <s v="High-Excellent"/>
  </r>
  <r>
    <n v="4980"/>
    <x v="2"/>
    <x v="0"/>
    <n v="6.9831332389999998"/>
    <n v="0.29006914900000003"/>
    <n v="4.6193175489999998"/>
    <n v="10.974225710000001"/>
    <n v="2"/>
    <n v="0.63519676800000002"/>
    <x v="1"/>
    <x v="1"/>
    <x v="0"/>
    <s v="Low-High"/>
    <x v="0"/>
    <x v="1"/>
    <x v="1"/>
    <x v="1"/>
    <s v="High-Good"/>
  </r>
  <r>
    <n v="4981"/>
    <x v="4"/>
    <x v="0"/>
    <n v="4.3369693309999997"/>
    <n v="0.67938181099999995"/>
    <n v="7.6977800009999999"/>
    <n v="4.1750533369999996"/>
    <n v="2"/>
    <n v="0.243547607"/>
    <x v="1"/>
    <x v="3"/>
    <x v="1"/>
    <s v="Moderate-Low"/>
    <x v="1"/>
    <x v="1"/>
    <x v="1"/>
    <x v="0"/>
    <s v="High-Average"/>
  </r>
  <r>
    <n v="4982"/>
    <x v="5"/>
    <x v="0"/>
    <n v="2.0227318169999999"/>
    <n v="2.6931156789999999"/>
    <n v="4.6933767790000003"/>
    <n v="8.3667286799999996"/>
    <n v="3"/>
    <n v="0.33851209599999998"/>
    <x v="1"/>
    <x v="0"/>
    <x v="1"/>
    <s v="Moderate-Low"/>
    <x v="0"/>
    <x v="0"/>
    <x v="2"/>
    <x v="1"/>
    <s v="High-Excellent"/>
  </r>
  <r>
    <n v="4983"/>
    <x v="4"/>
    <x v="0"/>
    <n v="2.1393378279999999"/>
    <n v="2.9390752390000001"/>
    <n v="9.0557631930000007"/>
    <n v="10.80765012"/>
    <n v="4"/>
    <n v="0.83529975499999998"/>
    <x v="0"/>
    <x v="2"/>
    <x v="1"/>
    <s v="Moderate-Low"/>
    <x v="0"/>
    <x v="0"/>
    <x v="1"/>
    <x v="0"/>
    <s v="Moderate-Poor"/>
  </r>
  <r>
    <n v="4984"/>
    <x v="1"/>
    <x v="0"/>
    <n v="5.8037687999999997E-2"/>
    <n v="1.9429787569999999"/>
    <n v="9.9577900110000002"/>
    <n v="2.3491361460000002"/>
    <n v="4"/>
    <n v="0.77289958299999995"/>
    <x v="1"/>
    <x v="0"/>
    <x v="0"/>
    <s v="High-High"/>
    <x v="2"/>
    <x v="2"/>
    <x v="0"/>
    <x v="0"/>
    <s v="High-Excellent"/>
  </r>
  <r>
    <n v="4985"/>
    <x v="2"/>
    <x v="1"/>
    <n v="3.0095771560000002"/>
    <n v="2.7504698759999999"/>
    <n v="6.1980891079999996"/>
    <n v="10.287917050000001"/>
    <n v="1"/>
    <n v="0.49224810099999999"/>
    <x v="0"/>
    <x v="0"/>
    <x v="0"/>
    <s v="Low-Low"/>
    <x v="0"/>
    <x v="0"/>
    <x v="0"/>
    <x v="1"/>
    <s v="Moderate-Excellent"/>
  </r>
  <r>
    <n v="4986"/>
    <x v="2"/>
    <x v="0"/>
    <n v="7.4891764050000003"/>
    <n v="1.9282257009999999"/>
    <n v="6.7220190820000001"/>
    <n v="6.1059942170000001"/>
    <n v="2"/>
    <n v="0.61297665800000001"/>
    <x v="0"/>
    <x v="1"/>
    <x v="1"/>
    <s v="Moderate-Low"/>
    <x v="1"/>
    <x v="2"/>
    <x v="2"/>
    <x v="1"/>
    <s v="Moderate-Good"/>
  </r>
  <r>
    <n v="4987"/>
    <x v="3"/>
    <x v="0"/>
    <n v="7.9416270879999997"/>
    <n v="9.9589458000000006E-2"/>
    <n v="8.2700030620000007"/>
    <n v="8.5797457529999992"/>
    <n v="2"/>
    <n v="8.5811278000000005E-2"/>
    <x v="2"/>
    <x v="1"/>
    <x v="1"/>
    <s v="High-Low"/>
    <x v="0"/>
    <x v="1"/>
    <x v="2"/>
    <x v="1"/>
    <s v="Low-Good"/>
  </r>
  <r>
    <n v="4988"/>
    <x v="5"/>
    <x v="0"/>
    <n v="2.024675421"/>
    <n v="2.9902877550000002"/>
    <n v="9.6229180379999999"/>
    <n v="5.7240456320000002"/>
    <n v="4"/>
    <n v="0.76159470100000004"/>
    <x v="1"/>
    <x v="1"/>
    <x v="1"/>
    <s v="Low-Low"/>
    <x v="1"/>
    <x v="0"/>
    <x v="0"/>
    <x v="1"/>
    <s v="High-Good"/>
  </r>
  <r>
    <n v="4989"/>
    <x v="1"/>
    <x v="1"/>
    <n v="9.5904399690000002"/>
    <n v="0.296856905"/>
    <n v="9.3645626409999991"/>
    <n v="8.955162563"/>
    <n v="3"/>
    <n v="0.51619146699999996"/>
    <x v="0"/>
    <x v="3"/>
    <x v="0"/>
    <s v="Low-High"/>
    <x v="0"/>
    <x v="1"/>
    <x v="0"/>
    <x v="0"/>
    <s v="Moderate-Average"/>
  </r>
  <r>
    <n v="4990"/>
    <x v="2"/>
    <x v="0"/>
    <n v="5.0240279350000003"/>
    <n v="2.0479254039999999"/>
    <n v="4.3455509719999998"/>
    <n v="4.5429491459999998"/>
    <n v="1"/>
    <n v="0.57094910200000004"/>
    <x v="2"/>
    <x v="1"/>
    <x v="1"/>
    <s v="Moderate-High"/>
    <x v="1"/>
    <x v="0"/>
    <x v="0"/>
    <x v="1"/>
    <s v="Low-Good"/>
  </r>
  <r>
    <n v="4991"/>
    <x v="2"/>
    <x v="0"/>
    <n v="9.1697874899999992"/>
    <n v="0.75850860899999994"/>
    <n v="5.0144308149999999"/>
    <n v="2.2193054239999999"/>
    <n v="2"/>
    <n v="0.66552696499999997"/>
    <x v="2"/>
    <x v="3"/>
    <x v="1"/>
    <s v="Low-High"/>
    <x v="2"/>
    <x v="1"/>
    <x v="1"/>
    <x v="1"/>
    <s v="Low-Average"/>
  </r>
  <r>
    <n v="4992"/>
    <x v="1"/>
    <x v="0"/>
    <n v="7.0676528190000001"/>
    <n v="1.175943339"/>
    <n v="8.5275831909999997"/>
    <n v="11.477875149999999"/>
    <n v="1"/>
    <n v="0.50017529900000002"/>
    <x v="1"/>
    <x v="1"/>
    <x v="1"/>
    <s v="Low-High"/>
    <x v="0"/>
    <x v="2"/>
    <x v="1"/>
    <x v="0"/>
    <s v="High-Good"/>
  </r>
  <r>
    <n v="4993"/>
    <x v="4"/>
    <x v="1"/>
    <n v="7.2243342300000002"/>
    <n v="1.9378025539999999"/>
    <n v="8.1333586479999997"/>
    <n v="2.16367764"/>
    <n v="2"/>
    <n v="0.52169262999999999"/>
    <x v="1"/>
    <x v="2"/>
    <x v="1"/>
    <s v="Moderate-High"/>
    <x v="2"/>
    <x v="2"/>
    <x v="0"/>
    <x v="0"/>
    <s v="High-Poor"/>
  </r>
  <r>
    <n v="4994"/>
    <x v="4"/>
    <x v="1"/>
    <n v="0.85043621300000005"/>
    <n v="1.3094620480000001"/>
    <n v="4.7993115639999999"/>
    <n v="10.2409929"/>
    <n v="5"/>
    <n v="0.49963558699999999"/>
    <x v="1"/>
    <x v="1"/>
    <x v="1"/>
    <s v="Moderate-High"/>
    <x v="0"/>
    <x v="2"/>
    <x v="0"/>
    <x v="0"/>
    <s v="High-Good"/>
  </r>
  <r>
    <n v="4995"/>
    <x v="5"/>
    <x v="0"/>
    <n v="2.1999112689999998"/>
    <n v="0.75163817700000002"/>
    <n v="7.0123874920000002"/>
    <n v="3.6913759330000002"/>
    <n v="5"/>
    <n v="0.49681747799999998"/>
    <x v="1"/>
    <x v="3"/>
    <x v="0"/>
    <s v="Low-Low"/>
    <x v="2"/>
    <x v="1"/>
    <x v="1"/>
    <x v="1"/>
    <s v="High-Average"/>
  </r>
  <r>
    <n v="4996"/>
    <x v="3"/>
    <x v="1"/>
    <n v="8.8148332999999995E-2"/>
    <n v="1.0033385610000001"/>
    <n v="8.6848877869999992"/>
    <n v="5.9222022860000001"/>
    <n v="1"/>
    <n v="0.75020530100000005"/>
    <x v="0"/>
    <x v="3"/>
    <x v="0"/>
    <s v="High-Low"/>
    <x v="1"/>
    <x v="2"/>
    <x v="2"/>
    <x v="1"/>
    <s v="Moderate-Average"/>
  </r>
  <r>
    <n v="4997"/>
    <x v="2"/>
    <x v="0"/>
    <n v="7.1612764049999997"/>
    <n v="1.0246443510000001"/>
    <n v="5.3126840939999997"/>
    <n v="10.22492377"/>
    <n v="4"/>
    <n v="0.427208527"/>
    <x v="0"/>
    <x v="0"/>
    <x v="1"/>
    <s v="High-Low"/>
    <x v="0"/>
    <x v="2"/>
    <x v="0"/>
    <x v="1"/>
    <s v="Moderate-Excellent"/>
  </r>
  <r>
    <n v="4998"/>
    <x v="3"/>
    <x v="1"/>
    <n v="3.4443828839999999"/>
    <n v="2.8779717140000001"/>
    <n v="9.2277258139999994"/>
    <n v="4.0593215029999996"/>
    <n v="4"/>
    <n v="2.8933180000000002E-3"/>
    <x v="1"/>
    <x v="1"/>
    <x v="0"/>
    <s v="Moderate-High"/>
    <x v="1"/>
    <x v="0"/>
    <x v="1"/>
    <x v="1"/>
    <s v="High-Good"/>
  </r>
  <r>
    <n v="4999"/>
    <x v="4"/>
    <x v="0"/>
    <n v="7.8665251610000002"/>
    <n v="2.395839048"/>
    <n v="4.3178306490000002"/>
    <n v="10.65707606"/>
    <n v="2"/>
    <n v="0.61206317600000004"/>
    <x v="1"/>
    <x v="3"/>
    <x v="0"/>
    <s v="Low-High"/>
    <x v="0"/>
    <x v="0"/>
    <x v="0"/>
    <x v="0"/>
    <s v="High-Average"/>
  </r>
  <r>
    <n v="5000"/>
    <x v="4"/>
    <x v="1"/>
    <n v="3.3893621989999998"/>
    <n v="1.3756463139999999"/>
    <n v="8.6931705099999999"/>
    <n v="6.9775893910000004"/>
    <n v="5"/>
    <n v="0.95266247500000001"/>
    <x v="0"/>
    <x v="0"/>
    <x v="1"/>
    <s v="Moderate-High"/>
    <x v="1"/>
    <x v="2"/>
    <x v="1"/>
    <x v="0"/>
    <s v="Moderate-Excell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6613D4-D391-4093-A263-27B1E078E9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8">
    <pivotField dataField="1"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5">
        <item x="3"/>
        <item x="0"/>
        <item x="1"/>
        <item x="2"/>
        <item t="default"/>
      </items>
    </pivotField>
    <pivotField axis="axisRow" showAll="0">
      <items count="3">
        <item x="0"/>
        <item x="1"/>
        <item t="default"/>
      </items>
    </pivotField>
    <pivotField showAll="0"/>
    <pivotField showAll="0"/>
    <pivotField showAll="0">
      <items count="4">
        <item x="0"/>
        <item x="1"/>
        <item x="2"/>
        <item t="default"/>
      </items>
    </pivotField>
    <pivotField showAll="0"/>
    <pivotField showAll="0"/>
    <pivotField showAll="0"/>
  </pivotFields>
  <rowFields count="1">
    <field x="11"/>
  </rowFields>
  <rowItems count="3">
    <i>
      <x/>
    </i>
    <i>
      <x v="1"/>
    </i>
    <i t="grand">
      <x/>
    </i>
  </rowItems>
  <colItems count="1">
    <i/>
  </colItems>
  <dataFields count="1">
    <dataField name="Count of User_ID" fld="0" subtotal="count" baseField="11"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1" count="1" selected="0">
            <x v="0"/>
          </reference>
        </references>
      </pivotArea>
    </chartFormat>
    <chartFormat chart="5"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D8179B-486A-43A6-9879-F562AF597D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6" firstHeaderRow="1" firstDataRow="2" firstDataCol="1"/>
  <pivotFields count="18">
    <pivotField dataField="1"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showAll="0"/>
    <pivotField showAll="0"/>
    <pivotField axis="axisRow" showAll="0">
      <items count="4">
        <item x="1"/>
        <item x="2"/>
        <item x="0"/>
        <item t="default"/>
      </items>
    </pivotField>
    <pivotField showAll="0">
      <items count="5">
        <item x="3"/>
        <item x="0"/>
        <item x="1"/>
        <item x="2"/>
        <item t="default"/>
      </items>
    </pivotField>
    <pivotField axis="axisCol" showAll="0">
      <items count="3">
        <item x="0"/>
        <item x="1"/>
        <item t="default"/>
      </items>
    </pivotField>
    <pivotField showAll="0"/>
    <pivotField showAll="0"/>
    <pivotField showAll="0">
      <items count="4">
        <item x="0"/>
        <item x="1"/>
        <item x="2"/>
        <item t="default"/>
      </items>
    </pivotField>
    <pivotField showAll="0"/>
    <pivotField showAll="0"/>
    <pivotField showAll="0"/>
  </pivotFields>
  <rowFields count="1">
    <field x="9"/>
  </rowFields>
  <rowItems count="4">
    <i>
      <x/>
    </i>
    <i>
      <x v="1"/>
    </i>
    <i>
      <x v="2"/>
    </i>
    <i t="grand">
      <x/>
    </i>
  </rowItems>
  <colFields count="1">
    <field x="11"/>
  </colFields>
  <colItems count="3">
    <i>
      <x/>
    </i>
    <i>
      <x v="1"/>
    </i>
    <i t="grand">
      <x/>
    </i>
  </colItems>
  <dataFields count="1">
    <dataField name="Count of User_ID" fld="0" subtotal="count" baseField="9" baseItem="0"/>
  </dataField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4AA615-C58F-41D9-8BA6-DB626B03284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7:B132" firstHeaderRow="1" firstDataRow="1" firstDataCol="1"/>
  <pivotFields count="18">
    <pivotField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dataField="1" showAll="0"/>
    <pivotField showAll="0"/>
    <pivotField showAll="0">
      <items count="4">
        <item x="1"/>
        <item x="2"/>
        <item x="0"/>
        <item t="default"/>
      </items>
    </pivotField>
    <pivotField axis="axisRow" showAll="0">
      <items count="5">
        <item x="3"/>
        <item x="0"/>
        <item x="1"/>
        <item x="2"/>
        <item t="default"/>
      </items>
    </pivotField>
    <pivotField showAll="0">
      <items count="3">
        <item x="0"/>
        <item x="1"/>
        <item t="default"/>
      </items>
    </pivotField>
    <pivotField showAll="0"/>
    <pivotField showAll="0">
      <items count="4">
        <item x="0"/>
        <item x="2"/>
        <item x="1"/>
        <item t="default"/>
      </items>
    </pivotField>
    <pivotField showAll="0">
      <items count="4">
        <item x="0"/>
        <item x="1"/>
        <item x="2"/>
        <item t="default"/>
      </items>
    </pivotField>
    <pivotField showAll="0">
      <items count="4">
        <item x="2"/>
        <item x="0"/>
        <item x="1"/>
        <item t="default"/>
      </items>
    </pivotField>
    <pivotField showAll="0"/>
    <pivotField showAll="0"/>
  </pivotFields>
  <rowFields count="1">
    <field x="10"/>
  </rowFields>
  <rowItems count="5">
    <i>
      <x/>
    </i>
    <i>
      <x v="1"/>
    </i>
    <i>
      <x v="2"/>
    </i>
    <i>
      <x v="3"/>
    </i>
    <i t="grand">
      <x/>
    </i>
  </rowItems>
  <colItems count="1">
    <i/>
  </colItems>
  <dataFields count="1">
    <dataField name="Average of Survey_Stress_Score" fld="7" subtotal="average" baseField="1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C689B3-D114-40DB-A33A-1C3EDA921C2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7:B111" firstHeaderRow="1" firstDataRow="1" firstDataCol="1"/>
  <pivotFields count="18">
    <pivotField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dataField="1" showAll="0"/>
    <pivotField showAll="0"/>
    <pivotField showAll="0">
      <items count="4">
        <item x="1"/>
        <item x="2"/>
        <item x="0"/>
        <item t="default"/>
      </items>
    </pivotField>
    <pivotField showAll="0">
      <items count="5">
        <item x="3"/>
        <item x="0"/>
        <item x="1"/>
        <item x="2"/>
        <item t="default"/>
      </items>
    </pivotField>
    <pivotField showAll="0">
      <items count="3">
        <item x="0"/>
        <item x="1"/>
        <item t="default"/>
      </items>
    </pivotField>
    <pivotField showAll="0"/>
    <pivotField showAll="0">
      <items count="4">
        <item x="0"/>
        <item x="2"/>
        <item x="1"/>
        <item t="default"/>
      </items>
    </pivotField>
    <pivotField showAll="0">
      <items count="4">
        <item x="0"/>
        <item x="1"/>
        <item x="2"/>
        <item t="default"/>
      </items>
    </pivotField>
    <pivotField axis="axisRow" showAll="0">
      <items count="4">
        <item x="2"/>
        <item x="0"/>
        <item x="1"/>
        <item t="default"/>
      </items>
    </pivotField>
    <pivotField showAll="0"/>
    <pivotField showAll="0"/>
  </pivotFields>
  <rowFields count="1">
    <field x="15"/>
  </rowFields>
  <rowItems count="4">
    <i>
      <x/>
    </i>
    <i>
      <x v="1"/>
    </i>
    <i>
      <x v="2"/>
    </i>
    <i t="grand">
      <x/>
    </i>
  </rowItems>
  <colItems count="1">
    <i/>
  </colItems>
  <dataFields count="1">
    <dataField name="Average of Survey_Stress_Score" fld="7" subtotal="average" baseField="15"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3EB0B8-EEDB-43F5-AAFC-5074314FDAF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1:C228" firstHeaderRow="1" firstDataRow="1" firstDataCol="0"/>
  <pivotFields count="18">
    <pivotField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showAll="0">
      <items count="5">
        <item x="3"/>
        <item x="0"/>
        <item x="1"/>
        <item x="2"/>
        <item t="default"/>
      </items>
    </pivotField>
    <pivotField showAll="0">
      <items count="3">
        <item x="0"/>
        <item x="1"/>
        <item t="default"/>
      </items>
    </pivotField>
    <pivotField showAll="0"/>
    <pivotField showAll="0">
      <items count="4">
        <item x="0"/>
        <item x="2"/>
        <item x="1"/>
        <item t="default"/>
      </items>
    </pivotField>
    <pivotField showAll="0">
      <items count="4">
        <item x="0"/>
        <item x="1"/>
        <item x="2"/>
        <item t="default"/>
      </items>
    </pivotField>
    <pivotField showAll="0">
      <items count="4">
        <item x="2"/>
        <item x="0"/>
        <item x="1"/>
        <item t="default"/>
      </items>
    </pivotField>
    <pivotField showAll="0">
      <items count="3">
        <item x="1"/>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C3CDEC-5C56-46D0-9BA1-CC1EB60AD3A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7:F192" firstHeaderRow="1" firstDataRow="2" firstDataCol="1"/>
  <pivotFields count="18">
    <pivotField dataField="1"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showAll="0"/>
    <pivotField showAll="0"/>
    <pivotField axis="axisRow" showAll="0">
      <items count="4">
        <item x="1"/>
        <item x="2"/>
        <item x="0"/>
        <item t="default"/>
      </items>
    </pivotField>
    <pivotField axis="axisCol" showAll="0">
      <items count="5">
        <item x="3"/>
        <item x="0"/>
        <item x="1"/>
        <item x="2"/>
        <item t="default"/>
      </items>
    </pivotField>
    <pivotField showAll="0">
      <items count="3">
        <item x="0"/>
        <item x="1"/>
        <item t="default"/>
      </items>
    </pivotField>
    <pivotField showAll="0"/>
    <pivotField showAll="0">
      <items count="4">
        <item x="0"/>
        <item x="2"/>
        <item x="1"/>
        <item t="default"/>
      </items>
    </pivotField>
    <pivotField showAll="0">
      <items count="4">
        <item x="0"/>
        <item x="1"/>
        <item x="2"/>
        <item t="default"/>
      </items>
    </pivotField>
    <pivotField showAll="0">
      <items count="4">
        <item x="2"/>
        <item x="0"/>
        <item x="1"/>
        <item t="default"/>
      </items>
    </pivotField>
    <pivotField showAll="0">
      <items count="3">
        <item x="1"/>
        <item x="0"/>
        <item t="default"/>
      </items>
    </pivotField>
    <pivotField showAll="0"/>
  </pivotFields>
  <rowFields count="1">
    <field x="9"/>
  </rowFields>
  <rowItems count="4">
    <i>
      <x/>
    </i>
    <i>
      <x v="1"/>
    </i>
    <i>
      <x v="2"/>
    </i>
    <i t="grand">
      <x/>
    </i>
  </rowItems>
  <colFields count="1">
    <field x="10"/>
  </colFields>
  <colItems count="5">
    <i>
      <x/>
    </i>
    <i>
      <x v="1"/>
    </i>
    <i>
      <x v="2"/>
    </i>
    <i>
      <x v="3"/>
    </i>
    <i t="grand">
      <x/>
    </i>
  </colItems>
  <dataFields count="1">
    <dataField name="Count of User_ID" fld="0" subtotal="count" baseField="9" baseItem="0"/>
  </dataFields>
  <chartFormats count="8">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9" format="2" series="1">
      <pivotArea type="data" outline="0" fieldPosition="0">
        <references count="2">
          <reference field="4294967294" count="1" selected="0">
            <x v="0"/>
          </reference>
          <reference field="10" count="1" selected="0">
            <x v="2"/>
          </reference>
        </references>
      </pivotArea>
    </chartFormat>
    <chartFormat chart="9" format="3" series="1">
      <pivotArea type="data" outline="0" fieldPosition="0">
        <references count="2">
          <reference field="4294967294" count="1" selected="0">
            <x v="0"/>
          </reference>
          <reference field="10" count="1" selected="0">
            <x v="3"/>
          </reference>
        </references>
      </pivotArea>
    </chartFormat>
    <chartFormat chart="12" format="8" series="1">
      <pivotArea type="data" outline="0" fieldPosition="0">
        <references count="2">
          <reference field="4294967294" count="1" selected="0">
            <x v="0"/>
          </reference>
          <reference field="10" count="1" selected="0">
            <x v="0"/>
          </reference>
        </references>
      </pivotArea>
    </chartFormat>
    <chartFormat chart="12" format="9" series="1">
      <pivotArea type="data" outline="0" fieldPosition="0">
        <references count="2">
          <reference field="4294967294" count="1" selected="0">
            <x v="0"/>
          </reference>
          <reference field="10" count="1" selected="0">
            <x v="1"/>
          </reference>
        </references>
      </pivotArea>
    </chartFormat>
    <chartFormat chart="12" format="10" series="1">
      <pivotArea type="data" outline="0" fieldPosition="0">
        <references count="2">
          <reference field="4294967294" count="1" selected="0">
            <x v="0"/>
          </reference>
          <reference field="10" count="1" selected="0">
            <x v="2"/>
          </reference>
        </references>
      </pivotArea>
    </chartFormat>
    <chartFormat chart="12"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3A257D-D081-4A2B-A4AE-8FFB6FBA0F9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5:E90" firstHeaderRow="1" firstDataRow="2" firstDataCol="1"/>
  <pivotFields count="18">
    <pivotField dataField="1"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showAll="0"/>
    <pivotField showAll="0"/>
    <pivotField axis="axisCol" showAll="0">
      <items count="4">
        <item x="1"/>
        <item x="2"/>
        <item x="0"/>
        <item t="default"/>
      </items>
    </pivotField>
    <pivotField showAll="0">
      <items count="5">
        <item x="3"/>
        <item x="0"/>
        <item x="1"/>
        <item x="2"/>
        <item t="default"/>
      </items>
    </pivotField>
    <pivotField showAll="0">
      <items count="3">
        <item x="0"/>
        <item x="1"/>
        <item t="default"/>
      </items>
    </pivotField>
    <pivotField showAll="0"/>
    <pivotField showAll="0">
      <items count="4">
        <item x="0"/>
        <item x="2"/>
        <item x="1"/>
        <item t="default"/>
      </items>
    </pivotField>
    <pivotField axis="axisRow" showAll="0">
      <items count="4">
        <item x="0"/>
        <item x="1"/>
        <item x="2"/>
        <item t="default"/>
      </items>
    </pivotField>
    <pivotField showAll="0"/>
    <pivotField showAll="0"/>
    <pivotField showAll="0"/>
  </pivotFields>
  <rowFields count="1">
    <field x="14"/>
  </rowFields>
  <rowItems count="4">
    <i>
      <x/>
    </i>
    <i>
      <x v="1"/>
    </i>
    <i>
      <x v="2"/>
    </i>
    <i t="grand">
      <x/>
    </i>
  </rowItems>
  <colFields count="1">
    <field x="9"/>
  </colFields>
  <colItems count="4">
    <i>
      <x/>
    </i>
    <i>
      <x v="1"/>
    </i>
    <i>
      <x v="2"/>
    </i>
    <i t="grand">
      <x/>
    </i>
  </colItems>
  <dataFields count="1">
    <dataField name="Count of User_ID" fld="0" subtotal="count" baseField="14" baseItem="0"/>
  </dataFields>
  <chartFormats count="6">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2">
          <reference field="4294967294" count="1" selected="0">
            <x v="0"/>
          </reference>
          <reference field="9" count="1" selected="0">
            <x v="0"/>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 chart="6"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2A81F7-A7D9-4FA8-817C-5C4EC472386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67:C170" firstHeaderRow="0" firstDataRow="1" firstDataCol="1"/>
  <pivotFields count="18">
    <pivotField showAll="0"/>
    <pivotField showAll="0">
      <items count="7">
        <item x="5"/>
        <item x="3"/>
        <item x="2"/>
        <item x="0"/>
        <item x="1"/>
        <item x="4"/>
        <item t="default"/>
      </items>
    </pivotField>
    <pivotField axis="axisRow" showAll="0">
      <items count="3">
        <item x="0"/>
        <item x="1"/>
        <item t="default"/>
      </items>
    </pivotField>
    <pivotField showAll="0"/>
    <pivotField showAll="0"/>
    <pivotField showAll="0"/>
    <pivotField showAll="0"/>
    <pivotField dataField="1" showAll="0"/>
    <pivotField showAll="0"/>
    <pivotField showAll="0">
      <items count="4">
        <item x="1"/>
        <item x="2"/>
        <item x="0"/>
        <item t="default"/>
      </items>
    </pivotField>
    <pivotField showAll="0">
      <items count="5">
        <item x="3"/>
        <item x="0"/>
        <item x="1"/>
        <item x="2"/>
        <item t="default"/>
      </items>
    </pivotField>
    <pivotField dataField="1" showAll="0">
      <items count="3">
        <item x="0"/>
        <item x="1"/>
        <item t="default"/>
      </items>
    </pivotField>
    <pivotField showAll="0"/>
    <pivotField showAll="0">
      <items count="4">
        <item x="0"/>
        <item x="2"/>
        <item x="1"/>
        <item t="default"/>
      </items>
    </pivotField>
    <pivotField showAll="0">
      <items count="4">
        <item x="0"/>
        <item x="1"/>
        <item x="2"/>
        <item t="default"/>
      </items>
    </pivotField>
    <pivotField showAll="0">
      <items count="4">
        <item x="2"/>
        <item x="0"/>
        <item x="1"/>
        <item t="default"/>
      </items>
    </pivotField>
    <pivotField showAll="0">
      <items count="3">
        <item x="1"/>
        <item x="0"/>
        <item t="default"/>
      </items>
    </pivotField>
    <pivotField showAll="0"/>
  </pivotFields>
  <rowFields count="1">
    <field x="2"/>
  </rowFields>
  <rowItems count="3">
    <i>
      <x/>
    </i>
    <i>
      <x v="1"/>
    </i>
    <i t="grand">
      <x/>
    </i>
  </rowItems>
  <colFields count="1">
    <field x="-2"/>
  </colFields>
  <colItems count="2">
    <i>
      <x/>
    </i>
    <i i="1">
      <x v="1"/>
    </i>
  </colItems>
  <dataFields count="2">
    <dataField name="Average of Survey_Stress_Score" fld="7" subtotal="average" baseField="2" baseItem="0"/>
    <dataField name="Count of High_Stress" fld="11" subtotal="count"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33A1DB-0376-4932-88DE-36B5AAFBB54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6:B70" firstHeaderRow="1" firstDataRow="1" firstDataCol="1"/>
  <pivotFields count="18">
    <pivotField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dataField="1" showAll="0"/>
    <pivotField showAll="0"/>
    <pivotField showAll="0">
      <items count="4">
        <item x="1"/>
        <item x="2"/>
        <item x="0"/>
        <item t="default"/>
      </items>
    </pivotField>
    <pivotField showAll="0">
      <items count="5">
        <item x="3"/>
        <item x="0"/>
        <item x="1"/>
        <item x="2"/>
        <item t="default"/>
      </items>
    </pivotField>
    <pivotField showAll="0">
      <items count="3">
        <item x="0"/>
        <item x="1"/>
        <item t="default"/>
      </items>
    </pivotField>
    <pivotField showAll="0"/>
    <pivotField axis="axisRow" showAll="0">
      <items count="4">
        <item x="0"/>
        <item x="2"/>
        <item x="1"/>
        <item t="default"/>
      </items>
    </pivotField>
    <pivotField showAll="0">
      <items count="4">
        <item x="0"/>
        <item x="1"/>
        <item x="2"/>
        <item t="default"/>
      </items>
    </pivotField>
    <pivotField showAll="0"/>
    <pivotField showAll="0"/>
    <pivotField showAll="0"/>
  </pivotFields>
  <rowFields count="1">
    <field x="13"/>
  </rowFields>
  <rowItems count="4">
    <i>
      <x/>
    </i>
    <i>
      <x v="1"/>
    </i>
    <i>
      <x v="2"/>
    </i>
    <i t="grand">
      <x/>
    </i>
  </rowItems>
  <colItems count="1">
    <i/>
  </colItems>
  <dataFields count="1">
    <dataField name="Average of Survey_Stress_Score" fld="7" subtotal="average" baseField="13"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686964-64A7-4E6F-849C-F3086526C6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4:B48" firstHeaderRow="1" firstDataRow="1" firstDataCol="1"/>
  <pivotFields count="18">
    <pivotField dataField="1"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showAll="0"/>
    <pivotField showAll="0"/>
    <pivotField axis="axisRow" showAll="0">
      <items count="4">
        <item x="1"/>
        <item x="2"/>
        <item x="0"/>
        <item t="default"/>
      </items>
    </pivotField>
    <pivotField showAll="0">
      <items count="5">
        <item x="3"/>
        <item x="0"/>
        <item x="1"/>
        <item x="2"/>
        <item t="default"/>
      </items>
    </pivotField>
    <pivotField showAll="0">
      <items count="3">
        <item x="0"/>
        <item x="1"/>
        <item t="default"/>
      </items>
    </pivotField>
    <pivotField showAll="0"/>
    <pivotField showAll="0"/>
    <pivotField showAll="0">
      <items count="4">
        <item x="0"/>
        <item x="1"/>
        <item x="2"/>
        <item t="default"/>
      </items>
    </pivotField>
    <pivotField showAll="0"/>
    <pivotField showAll="0"/>
    <pivotField showAll="0"/>
  </pivotFields>
  <rowFields count="1">
    <field x="9"/>
  </rowFields>
  <rowItems count="4">
    <i>
      <x/>
    </i>
    <i>
      <x v="1"/>
    </i>
    <i>
      <x v="2"/>
    </i>
    <i t="grand">
      <x/>
    </i>
  </rowItems>
  <colItems count="1">
    <i/>
  </colItems>
  <dataFields count="1">
    <dataField name="Count of User_ID" fld="0" subtotal="count" baseField="9"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F64F68-3773-4BDF-9A6B-8321C845A34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50:B153" firstHeaderRow="1" firstDataRow="1" firstDataCol="1"/>
  <pivotFields count="18">
    <pivotField showAll="0"/>
    <pivotField showAll="0">
      <items count="7">
        <item x="5"/>
        <item x="3"/>
        <item x="2"/>
        <item x="0"/>
        <item x="1"/>
        <item x="4"/>
        <item t="default"/>
      </items>
    </pivotField>
    <pivotField showAll="0">
      <items count="3">
        <item x="0"/>
        <item x="1"/>
        <item t="default"/>
      </items>
    </pivotField>
    <pivotField showAll="0"/>
    <pivotField showAll="0"/>
    <pivotField showAll="0"/>
    <pivotField showAll="0"/>
    <pivotField dataField="1" showAll="0"/>
    <pivotField showAll="0"/>
    <pivotField showAll="0">
      <items count="4">
        <item x="1"/>
        <item x="2"/>
        <item x="0"/>
        <item t="default"/>
      </items>
    </pivotField>
    <pivotField showAll="0">
      <items count="5">
        <item x="3"/>
        <item x="0"/>
        <item x="1"/>
        <item x="2"/>
        <item t="default"/>
      </items>
    </pivotField>
    <pivotField showAll="0">
      <items count="3">
        <item x="0"/>
        <item x="1"/>
        <item t="default"/>
      </items>
    </pivotField>
    <pivotField showAll="0"/>
    <pivotField showAll="0">
      <items count="4">
        <item x="0"/>
        <item x="2"/>
        <item x="1"/>
        <item t="default"/>
      </items>
    </pivotField>
    <pivotField showAll="0">
      <items count="4">
        <item x="0"/>
        <item x="1"/>
        <item x="2"/>
        <item t="default"/>
      </items>
    </pivotField>
    <pivotField showAll="0">
      <items count="4">
        <item x="2"/>
        <item x="0"/>
        <item x="1"/>
        <item t="default"/>
      </items>
    </pivotField>
    <pivotField axis="axisRow" showAll="0">
      <items count="3">
        <item x="1"/>
        <item x="0"/>
        <item t="default"/>
      </items>
    </pivotField>
    <pivotField showAll="0"/>
  </pivotFields>
  <rowFields count="1">
    <field x="16"/>
  </rowFields>
  <rowItems count="3">
    <i>
      <x/>
    </i>
    <i>
      <x v="1"/>
    </i>
    <i t="grand">
      <x/>
    </i>
  </rowItems>
  <colItems count="1">
    <i/>
  </colItems>
  <dataFields count="1">
    <dataField name="Average of Survey_Stress_Score" fld="7" subtotal="average" baseField="16"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DE75A52-B4EF-4175-9B09-6B505FB1B584}" sourceName="Age">
  <pivotTables>
    <pivotTable tabId="2" name="PivotTable4"/>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444526602">
      <items count="6">
        <i x="5" s="1"/>
        <i x="3"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6FBC91D-CC8D-4F2A-A853-0C5BD4A9780E}" sourceName="Gender">
  <pivotTables>
    <pivotTable tabId="2" name="PivotTable4"/>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44452660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Performance" xr10:uid="{7AADB843-D075-456B-AA56-6045DB1FBC35}" sourceName="Academic_Performance">
  <pivotTables>
    <pivotTable tabId="2" name="PivotTable4"/>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444526602">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Category" xr10:uid="{17044EEB-7A68-4C49-A8D9-D7E77BEB09E2}" sourceName="Exercise_Category">
  <pivotTables>
    <pivotTable tabId="2" name="PivotTable4"/>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44452660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58DB369-3FAA-4051-90D5-967AD4537A5C}" cache="Slicer_Age" caption="Age" style="SlicerStyleOther1" rowHeight="241300"/>
  <slicer name="Gender" xr10:uid="{9D67DC31-9B02-4805-91A4-131B106A023E}" cache="Slicer_Gender" caption="Gender" style="SlicerStyleOther1" rowHeight="241300"/>
  <slicer name="Gender 1" xr10:uid="{378BA7C9-DAF6-473F-A339-0FD3C54265C3}" cache="Slicer_Gender" caption="Gender" style="SlicerStyleOther1" rowHeight="241300"/>
  <slicer name="Academic_Performance" xr10:uid="{B3711413-A825-4385-B8CF-FE10D02F1AAE}" cache="Slicer_Academic_Performance" caption="Academic_Performance" style="SlicerStyleOther1" rowHeight="241300"/>
  <slicer name="Exercise_Category" xr10:uid="{854868BF-6AFB-4424-9082-B59A96DA971F}" cache="Slicer_Exercise_Category" caption="Exercise_Category"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71FC4-EF8A-4E54-8044-6C31368F91DC}">
  <dimension ref="A3:F228"/>
  <sheetViews>
    <sheetView topLeftCell="A165" workbookViewId="0">
      <selection activeCell="A211" sqref="A211:F216"/>
    </sheetView>
  </sheetViews>
  <sheetFormatPr defaultRowHeight="15" x14ac:dyDescent="0.25"/>
  <cols>
    <col min="1" max="1" width="13.140625" bestFit="1" customWidth="1"/>
    <col min="2" max="2" width="29.85546875" bestFit="1" customWidth="1"/>
    <col min="3" max="3" width="19.5703125" bestFit="1" customWidth="1"/>
    <col min="4" max="4" width="9.85546875" bestFit="1" customWidth="1"/>
    <col min="5" max="6" width="11.28515625" bestFit="1" customWidth="1"/>
  </cols>
  <sheetData>
    <row r="3" spans="1:2" x14ac:dyDescent="0.25">
      <c r="A3" s="10" t="s">
        <v>51</v>
      </c>
      <c r="B3" t="s">
        <v>53</v>
      </c>
    </row>
    <row r="4" spans="1:2" x14ac:dyDescent="0.25">
      <c r="A4" s="11" t="s">
        <v>21</v>
      </c>
      <c r="B4">
        <v>2028</v>
      </c>
    </row>
    <row r="5" spans="1:2" x14ac:dyDescent="0.25">
      <c r="A5" s="11" t="s">
        <v>28</v>
      </c>
      <c r="B5">
        <v>2972</v>
      </c>
    </row>
    <row r="6" spans="1:2" x14ac:dyDescent="0.25">
      <c r="A6" s="11" t="s">
        <v>52</v>
      </c>
      <c r="B6">
        <v>5000</v>
      </c>
    </row>
    <row r="21" spans="1:4" x14ac:dyDescent="0.25">
      <c r="A21" s="10" t="s">
        <v>53</v>
      </c>
      <c r="B21" s="10" t="s">
        <v>54</v>
      </c>
    </row>
    <row r="22" spans="1:4" x14ac:dyDescent="0.25">
      <c r="A22" s="10" t="s">
        <v>51</v>
      </c>
      <c r="B22" t="s">
        <v>21</v>
      </c>
      <c r="C22" t="s">
        <v>28</v>
      </c>
      <c r="D22" t="s">
        <v>52</v>
      </c>
    </row>
    <row r="23" spans="1:4" x14ac:dyDescent="0.25">
      <c r="A23" s="11" t="s">
        <v>21</v>
      </c>
      <c r="B23">
        <v>700</v>
      </c>
      <c r="C23">
        <v>977</v>
      </c>
      <c r="D23">
        <v>1677</v>
      </c>
    </row>
    <row r="24" spans="1:4" x14ac:dyDescent="0.25">
      <c r="A24" s="11" t="s">
        <v>28</v>
      </c>
      <c r="B24">
        <v>639</v>
      </c>
      <c r="C24">
        <v>988</v>
      </c>
      <c r="D24">
        <v>1627</v>
      </c>
    </row>
    <row r="25" spans="1:4" x14ac:dyDescent="0.25">
      <c r="A25" s="11" t="s">
        <v>19</v>
      </c>
      <c r="B25">
        <v>689</v>
      </c>
      <c r="C25">
        <v>1007</v>
      </c>
      <c r="D25">
        <v>1696</v>
      </c>
    </row>
    <row r="26" spans="1:4" x14ac:dyDescent="0.25">
      <c r="A26" s="11" t="s">
        <v>52</v>
      </c>
      <c r="B26">
        <v>2028</v>
      </c>
      <c r="C26">
        <v>2972</v>
      </c>
      <c r="D26">
        <v>5000</v>
      </c>
    </row>
    <row r="44" spans="1:2" x14ac:dyDescent="0.25">
      <c r="A44" s="10" t="s">
        <v>51</v>
      </c>
      <c r="B44" t="s">
        <v>53</v>
      </c>
    </row>
    <row r="45" spans="1:2" x14ac:dyDescent="0.25">
      <c r="A45" s="11" t="s">
        <v>21</v>
      </c>
      <c r="B45">
        <v>1677</v>
      </c>
    </row>
    <row r="46" spans="1:2" x14ac:dyDescent="0.25">
      <c r="A46" s="11" t="s">
        <v>28</v>
      </c>
      <c r="B46">
        <v>1627</v>
      </c>
    </row>
    <row r="47" spans="1:2" x14ac:dyDescent="0.25">
      <c r="A47" s="11" t="s">
        <v>19</v>
      </c>
      <c r="B47">
        <v>1696</v>
      </c>
    </row>
    <row r="48" spans="1:2" x14ac:dyDescent="0.25">
      <c r="A48" s="11" t="s">
        <v>52</v>
      </c>
      <c r="B48">
        <v>5000</v>
      </c>
    </row>
    <row r="66" spans="1:2" x14ac:dyDescent="0.25">
      <c r="A66" s="10" t="s">
        <v>51</v>
      </c>
      <c r="B66" t="s">
        <v>55</v>
      </c>
    </row>
    <row r="67" spans="1:2" x14ac:dyDescent="0.25">
      <c r="A67" s="11" t="s">
        <v>21</v>
      </c>
      <c r="B67">
        <v>3.0072744907856448</v>
      </c>
    </row>
    <row r="68" spans="1:2" x14ac:dyDescent="0.25">
      <c r="A68" s="11" t="s">
        <v>28</v>
      </c>
      <c r="B68">
        <v>3.0052301255230125</v>
      </c>
    </row>
    <row r="69" spans="1:2" x14ac:dyDescent="0.25">
      <c r="A69" s="11" t="s">
        <v>30</v>
      </c>
      <c r="B69">
        <v>3.0297679112008074</v>
      </c>
    </row>
    <row r="70" spans="1:2" x14ac:dyDescent="0.25">
      <c r="A70" s="11" t="s">
        <v>52</v>
      </c>
      <c r="B70">
        <v>3.0158</v>
      </c>
    </row>
    <row r="85" spans="1:5" x14ac:dyDescent="0.25">
      <c r="A85" s="10" t="s">
        <v>53</v>
      </c>
      <c r="B85" s="10" t="s">
        <v>54</v>
      </c>
    </row>
    <row r="86" spans="1:5" x14ac:dyDescent="0.25">
      <c r="A86" s="10" t="s">
        <v>51</v>
      </c>
      <c r="B86" t="s">
        <v>21</v>
      </c>
      <c r="C86" t="s">
        <v>28</v>
      </c>
      <c r="D86" t="s">
        <v>19</v>
      </c>
      <c r="E86" t="s">
        <v>52</v>
      </c>
    </row>
    <row r="87" spans="1:5" x14ac:dyDescent="0.25">
      <c r="A87" s="11" t="s">
        <v>23</v>
      </c>
      <c r="B87">
        <v>569</v>
      </c>
      <c r="C87">
        <v>557</v>
      </c>
      <c r="D87">
        <v>557</v>
      </c>
      <c r="E87">
        <v>1683</v>
      </c>
    </row>
    <row r="88" spans="1:5" x14ac:dyDescent="0.25">
      <c r="A88" s="11" t="s">
        <v>31</v>
      </c>
      <c r="B88">
        <v>554</v>
      </c>
      <c r="C88">
        <v>554</v>
      </c>
      <c r="D88">
        <v>570</v>
      </c>
      <c r="E88">
        <v>1678</v>
      </c>
    </row>
    <row r="89" spans="1:5" x14ac:dyDescent="0.25">
      <c r="A89" s="11" t="s">
        <v>19</v>
      </c>
      <c r="B89">
        <v>554</v>
      </c>
      <c r="C89">
        <v>516</v>
      </c>
      <c r="D89">
        <v>569</v>
      </c>
      <c r="E89">
        <v>1639</v>
      </c>
    </row>
    <row r="90" spans="1:5" x14ac:dyDescent="0.25">
      <c r="A90" s="11" t="s">
        <v>52</v>
      </c>
      <c r="B90">
        <v>1677</v>
      </c>
      <c r="C90">
        <v>1627</v>
      </c>
      <c r="D90">
        <v>1696</v>
      </c>
      <c r="E90">
        <v>5000</v>
      </c>
    </row>
    <row r="107" spans="1:2" x14ac:dyDescent="0.25">
      <c r="A107" s="10" t="s">
        <v>51</v>
      </c>
      <c r="B107" t="s">
        <v>55</v>
      </c>
    </row>
    <row r="108" spans="1:2" x14ac:dyDescent="0.25">
      <c r="A108" s="11" t="s">
        <v>36</v>
      </c>
      <c r="B108">
        <v>3.0539589442815251</v>
      </c>
    </row>
    <row r="109" spans="1:2" x14ac:dyDescent="0.25">
      <c r="A109" s="11" t="s">
        <v>24</v>
      </c>
      <c r="B109">
        <v>2.9709471237652529</v>
      </c>
    </row>
    <row r="110" spans="1:2" x14ac:dyDescent="0.25">
      <c r="A110" s="11" t="s">
        <v>32</v>
      </c>
      <c r="B110">
        <v>3.0235069885641677</v>
      </c>
    </row>
    <row r="111" spans="1:2" x14ac:dyDescent="0.25">
      <c r="A111" s="11" t="s">
        <v>52</v>
      </c>
      <c r="B111">
        <v>3.0158</v>
      </c>
    </row>
    <row r="127" spans="1:2" x14ac:dyDescent="0.25">
      <c r="A127" s="10" t="s">
        <v>51</v>
      </c>
      <c r="B127" t="s">
        <v>55</v>
      </c>
    </row>
    <row r="128" spans="1:2" x14ac:dyDescent="0.25">
      <c r="A128" s="11" t="s">
        <v>36</v>
      </c>
      <c r="B128">
        <v>3.0445705024311183</v>
      </c>
    </row>
    <row r="129" spans="1:2" x14ac:dyDescent="0.25">
      <c r="A129" s="11" t="s">
        <v>20</v>
      </c>
      <c r="B129">
        <v>2.9750415973377704</v>
      </c>
    </row>
    <row r="130" spans="1:2" x14ac:dyDescent="0.25">
      <c r="A130" s="11" t="s">
        <v>24</v>
      </c>
      <c r="B130">
        <v>3.0267505900865461</v>
      </c>
    </row>
    <row r="131" spans="1:2" x14ac:dyDescent="0.25">
      <c r="A131" s="11" t="s">
        <v>32</v>
      </c>
      <c r="B131">
        <v>3.0154679040989945</v>
      </c>
    </row>
    <row r="132" spans="1:2" x14ac:dyDescent="0.25">
      <c r="A132" s="11" t="s">
        <v>52</v>
      </c>
      <c r="B132">
        <v>3.0158</v>
      </c>
    </row>
    <row r="150" spans="1:2" x14ac:dyDescent="0.25">
      <c r="A150" s="10" t="s">
        <v>51</v>
      </c>
      <c r="B150" t="s">
        <v>55</v>
      </c>
    </row>
    <row r="151" spans="1:2" x14ac:dyDescent="0.25">
      <c r="A151" s="11" t="s">
        <v>34</v>
      </c>
      <c r="B151">
        <v>3.0060362173038229</v>
      </c>
    </row>
    <row r="152" spans="1:2" x14ac:dyDescent="0.25">
      <c r="A152" s="11" t="s">
        <v>25</v>
      </c>
      <c r="B152">
        <v>3.0254473161033797</v>
      </c>
    </row>
    <row r="153" spans="1:2" x14ac:dyDescent="0.25">
      <c r="A153" s="11" t="s">
        <v>52</v>
      </c>
      <c r="B153">
        <v>3.0158</v>
      </c>
    </row>
    <row r="167" spans="1:3" x14ac:dyDescent="0.25">
      <c r="A167" s="10" t="s">
        <v>51</v>
      </c>
      <c r="B167" t="s">
        <v>55</v>
      </c>
      <c r="C167" t="s">
        <v>56</v>
      </c>
    </row>
    <row r="168" spans="1:3" x14ac:dyDescent="0.25">
      <c r="A168" s="11" t="s">
        <v>18</v>
      </c>
      <c r="B168">
        <v>3.0181962025316458</v>
      </c>
      <c r="C168">
        <v>2528</v>
      </c>
    </row>
    <row r="169" spans="1:3" x14ac:dyDescent="0.25">
      <c r="A169" s="11" t="s">
        <v>27</v>
      </c>
      <c r="B169">
        <v>3.0133495145631066</v>
      </c>
      <c r="C169">
        <v>2472</v>
      </c>
    </row>
    <row r="170" spans="1:3" x14ac:dyDescent="0.25">
      <c r="A170" s="11" t="s">
        <v>52</v>
      </c>
      <c r="B170">
        <v>3.0158</v>
      </c>
      <c r="C170">
        <v>5000</v>
      </c>
    </row>
    <row r="187" spans="1:6" x14ac:dyDescent="0.25">
      <c r="A187" s="10" t="s">
        <v>53</v>
      </c>
      <c r="B187" s="10" t="s">
        <v>54</v>
      </c>
    </row>
    <row r="188" spans="1:6" x14ac:dyDescent="0.25">
      <c r="A188" s="10" t="s">
        <v>51</v>
      </c>
      <c r="B188" t="s">
        <v>36</v>
      </c>
      <c r="C188" t="s">
        <v>20</v>
      </c>
      <c r="D188" t="s">
        <v>24</v>
      </c>
      <c r="E188" t="s">
        <v>32</v>
      </c>
      <c r="F188" t="s">
        <v>52</v>
      </c>
    </row>
    <row r="189" spans="1:6" x14ac:dyDescent="0.25">
      <c r="A189" s="11" t="s">
        <v>21</v>
      </c>
      <c r="B189">
        <v>420</v>
      </c>
      <c r="C189">
        <v>412</v>
      </c>
      <c r="D189">
        <v>411</v>
      </c>
      <c r="E189">
        <v>434</v>
      </c>
      <c r="F189">
        <v>1677</v>
      </c>
    </row>
    <row r="190" spans="1:6" x14ac:dyDescent="0.25">
      <c r="A190" s="11" t="s">
        <v>28</v>
      </c>
      <c r="B190">
        <v>393</v>
      </c>
      <c r="C190">
        <v>371</v>
      </c>
      <c r="D190">
        <v>426</v>
      </c>
      <c r="E190">
        <v>437</v>
      </c>
      <c r="F190">
        <v>1627</v>
      </c>
    </row>
    <row r="191" spans="1:6" x14ac:dyDescent="0.25">
      <c r="A191" s="11" t="s">
        <v>19</v>
      </c>
      <c r="B191">
        <v>421</v>
      </c>
      <c r="C191">
        <v>419</v>
      </c>
      <c r="D191">
        <v>434</v>
      </c>
      <c r="E191">
        <v>422</v>
      </c>
      <c r="F191">
        <v>1696</v>
      </c>
    </row>
    <row r="192" spans="1:6" x14ac:dyDescent="0.25">
      <c r="A192" s="11" t="s">
        <v>52</v>
      </c>
      <c r="B192">
        <v>1234</v>
      </c>
      <c r="C192">
        <v>1202</v>
      </c>
      <c r="D192">
        <v>1271</v>
      </c>
      <c r="E192">
        <v>1293</v>
      </c>
      <c r="F192">
        <v>5000</v>
      </c>
    </row>
    <row r="211" spans="1:3" x14ac:dyDescent="0.25">
      <c r="A211" s="1"/>
      <c r="B211" s="2"/>
      <c r="C211" s="3"/>
    </row>
    <row r="212" spans="1:3" x14ac:dyDescent="0.25">
      <c r="A212" s="4"/>
      <c r="B212" s="5"/>
      <c r="C212" s="6"/>
    </row>
    <row r="213" spans="1:3" x14ac:dyDescent="0.25">
      <c r="A213" s="4"/>
      <c r="B213" s="5"/>
      <c r="C213" s="6"/>
    </row>
    <row r="214" spans="1:3" x14ac:dyDescent="0.25">
      <c r="A214" s="4"/>
      <c r="B214" s="5"/>
      <c r="C214" s="6"/>
    </row>
    <row r="215" spans="1:3" x14ac:dyDescent="0.25">
      <c r="A215" s="4"/>
      <c r="B215" s="5"/>
      <c r="C215" s="6"/>
    </row>
    <row r="216" spans="1:3" x14ac:dyDescent="0.25">
      <c r="A216" s="4"/>
      <c r="B216" s="5"/>
      <c r="C216" s="6"/>
    </row>
    <row r="217" spans="1:3" x14ac:dyDescent="0.25">
      <c r="A217" s="4"/>
      <c r="B217" s="5"/>
      <c r="C217" s="6"/>
    </row>
    <row r="218" spans="1:3" x14ac:dyDescent="0.25">
      <c r="A218" s="4"/>
      <c r="B218" s="5"/>
      <c r="C218" s="6"/>
    </row>
    <row r="219" spans="1:3" x14ac:dyDescent="0.25">
      <c r="A219" s="4"/>
      <c r="B219" s="5"/>
      <c r="C219" s="6"/>
    </row>
    <row r="220" spans="1:3" x14ac:dyDescent="0.25">
      <c r="A220" s="4"/>
      <c r="B220" s="5"/>
      <c r="C220" s="6"/>
    </row>
    <row r="221" spans="1:3" x14ac:dyDescent="0.25">
      <c r="A221" s="4"/>
      <c r="B221" s="5"/>
      <c r="C221" s="6"/>
    </row>
    <row r="222" spans="1:3" x14ac:dyDescent="0.25">
      <c r="A222" s="4"/>
      <c r="B222" s="5"/>
      <c r="C222" s="6"/>
    </row>
    <row r="223" spans="1:3" x14ac:dyDescent="0.25">
      <c r="A223" s="4"/>
      <c r="B223" s="5"/>
      <c r="C223" s="6"/>
    </row>
    <row r="224" spans="1:3" x14ac:dyDescent="0.25">
      <c r="A224" s="4"/>
      <c r="B224" s="5"/>
      <c r="C224" s="6"/>
    </row>
    <row r="225" spans="1:3" x14ac:dyDescent="0.25">
      <c r="A225" s="4"/>
      <c r="B225" s="5"/>
      <c r="C225" s="6"/>
    </row>
    <row r="226" spans="1:3" x14ac:dyDescent="0.25">
      <c r="A226" s="4"/>
      <c r="B226" s="5"/>
      <c r="C226" s="6"/>
    </row>
    <row r="227" spans="1:3" x14ac:dyDescent="0.25">
      <c r="A227" s="4"/>
      <c r="B227" s="5"/>
      <c r="C227" s="6"/>
    </row>
    <row r="228" spans="1:3" x14ac:dyDescent="0.25">
      <c r="A228" s="7"/>
      <c r="B228" s="8"/>
      <c r="C228" s="9"/>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2B2E7-F064-44E9-A4AC-0E8C78014C40}">
  <dimension ref="H34"/>
  <sheetViews>
    <sheetView tabSelected="1" topLeftCell="A3" workbookViewId="0">
      <selection activeCell="S33" sqref="S33"/>
    </sheetView>
  </sheetViews>
  <sheetFormatPr defaultRowHeight="15" x14ac:dyDescent="0.25"/>
  <cols>
    <col min="1" max="16384" width="9.140625" style="12"/>
  </cols>
  <sheetData>
    <row r="34" spans="8:8" x14ac:dyDescent="0.25">
      <c r="H34" s="12" t="s">
        <v>57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F31BB-3F88-4504-92EF-BBB4F2653DC9}">
  <dimension ref="A1:R5001"/>
  <sheetViews>
    <sheetView workbookViewId="0"/>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v>
      </c>
      <c r="B2">
        <v>16</v>
      </c>
      <c r="C2" t="s">
        <v>18</v>
      </c>
      <c r="D2">
        <v>9.6544863460000006</v>
      </c>
      <c r="E2">
        <v>2.4580012569999998</v>
      </c>
      <c r="F2">
        <v>5.1989255219999997</v>
      </c>
      <c r="G2">
        <v>8.158188998</v>
      </c>
      <c r="H2">
        <v>3</v>
      </c>
      <c r="I2">
        <v>0.28896224700000001</v>
      </c>
      <c r="J2" t="s">
        <v>19</v>
      </c>
      <c r="K2" t="s">
        <v>20</v>
      </c>
      <c r="L2" t="s">
        <v>21</v>
      </c>
      <c r="M2" t="s">
        <v>22</v>
      </c>
      <c r="N2" t="s">
        <v>21</v>
      </c>
      <c r="O2" t="s">
        <v>23</v>
      </c>
      <c r="P2" t="s">
        <v>24</v>
      </c>
      <c r="Q2" t="s">
        <v>25</v>
      </c>
      <c r="R2" t="s">
        <v>26</v>
      </c>
    </row>
    <row r="3" spans="1:18" x14ac:dyDescent="0.25">
      <c r="A3">
        <v>2</v>
      </c>
      <c r="B3">
        <v>17</v>
      </c>
      <c r="C3" t="s">
        <v>27</v>
      </c>
      <c r="D3">
        <v>9.1581434819999998</v>
      </c>
      <c r="E3">
        <v>0.39209476100000001</v>
      </c>
      <c r="F3">
        <v>8.8660966620000004</v>
      </c>
      <c r="G3">
        <v>5.1519934669999996</v>
      </c>
      <c r="H3">
        <v>5</v>
      </c>
      <c r="I3">
        <v>0.40944616499999997</v>
      </c>
      <c r="J3" t="s">
        <v>19</v>
      </c>
      <c r="K3" t="s">
        <v>24</v>
      </c>
      <c r="L3" t="s">
        <v>28</v>
      </c>
      <c r="M3" t="s">
        <v>29</v>
      </c>
      <c r="N3" t="s">
        <v>30</v>
      </c>
      <c r="O3" t="s">
        <v>31</v>
      </c>
      <c r="P3" t="s">
        <v>32</v>
      </c>
      <c r="Q3" t="s">
        <v>25</v>
      </c>
      <c r="R3" t="s">
        <v>33</v>
      </c>
    </row>
    <row r="4" spans="1:18" x14ac:dyDescent="0.25">
      <c r="A4">
        <v>3</v>
      </c>
      <c r="B4">
        <v>15</v>
      </c>
      <c r="C4" t="s">
        <v>27</v>
      </c>
      <c r="D4">
        <v>5.0287552010000001</v>
      </c>
      <c r="E4">
        <v>0.52011947000000003</v>
      </c>
      <c r="F4">
        <v>4.9430948299999997</v>
      </c>
      <c r="G4">
        <v>9.2093254830000006</v>
      </c>
      <c r="H4">
        <v>2</v>
      </c>
      <c r="I4">
        <v>0.42383748500000001</v>
      </c>
      <c r="J4" t="s">
        <v>19</v>
      </c>
      <c r="K4" t="s">
        <v>32</v>
      </c>
      <c r="L4" t="s">
        <v>21</v>
      </c>
      <c r="M4" t="s">
        <v>22</v>
      </c>
      <c r="N4" t="s">
        <v>21</v>
      </c>
      <c r="O4" t="s">
        <v>31</v>
      </c>
      <c r="P4" t="s">
        <v>24</v>
      </c>
      <c r="Q4" t="s">
        <v>34</v>
      </c>
      <c r="R4" t="s">
        <v>35</v>
      </c>
    </row>
    <row r="5" spans="1:18" x14ac:dyDescent="0.25">
      <c r="A5">
        <v>4</v>
      </c>
      <c r="B5">
        <v>17</v>
      </c>
      <c r="C5" t="s">
        <v>18</v>
      </c>
      <c r="D5">
        <v>7.9511028250000004</v>
      </c>
      <c r="E5">
        <v>1.0226296189999999</v>
      </c>
      <c r="F5">
        <v>5.2627733030000003</v>
      </c>
      <c r="G5">
        <v>9.8236579519999996</v>
      </c>
      <c r="H5">
        <v>5</v>
      </c>
      <c r="I5">
        <v>0.66602082799999995</v>
      </c>
      <c r="J5" t="s">
        <v>19</v>
      </c>
      <c r="K5" t="s">
        <v>36</v>
      </c>
      <c r="L5" t="s">
        <v>28</v>
      </c>
      <c r="M5" t="s">
        <v>29</v>
      </c>
      <c r="N5" t="s">
        <v>21</v>
      </c>
      <c r="O5" t="s">
        <v>19</v>
      </c>
      <c r="P5" t="s">
        <v>32</v>
      </c>
      <c r="Q5" t="s">
        <v>25</v>
      </c>
      <c r="R5" t="s">
        <v>37</v>
      </c>
    </row>
    <row r="6" spans="1:18" x14ac:dyDescent="0.25">
      <c r="A6">
        <v>5</v>
      </c>
      <c r="B6">
        <v>17</v>
      </c>
      <c r="C6" t="s">
        <v>18</v>
      </c>
      <c r="D6">
        <v>1.357458531</v>
      </c>
      <c r="E6">
        <v>1.2254621670000001</v>
      </c>
      <c r="F6">
        <v>6.196080351</v>
      </c>
      <c r="G6">
        <v>11.33898971</v>
      </c>
      <c r="H6">
        <v>5</v>
      </c>
      <c r="I6">
        <v>0.92806035600000003</v>
      </c>
      <c r="J6" t="s">
        <v>21</v>
      </c>
      <c r="K6" t="s">
        <v>32</v>
      </c>
      <c r="L6" t="s">
        <v>21</v>
      </c>
      <c r="M6" t="s">
        <v>38</v>
      </c>
      <c r="N6" t="s">
        <v>21</v>
      </c>
      <c r="O6" t="s">
        <v>19</v>
      </c>
      <c r="P6" t="s">
        <v>32</v>
      </c>
      <c r="Q6" t="s">
        <v>25</v>
      </c>
      <c r="R6" t="s">
        <v>39</v>
      </c>
    </row>
    <row r="7" spans="1:18" x14ac:dyDescent="0.25">
      <c r="A7">
        <v>6</v>
      </c>
      <c r="B7">
        <v>14</v>
      </c>
      <c r="C7" t="s">
        <v>27</v>
      </c>
      <c r="D7">
        <v>9.7743818420000004</v>
      </c>
      <c r="E7">
        <v>1.0461084329999999</v>
      </c>
      <c r="F7">
        <v>9.2820891749999994</v>
      </c>
      <c r="G7">
        <v>5.6777467220000002</v>
      </c>
      <c r="H7">
        <v>5</v>
      </c>
      <c r="I7">
        <v>7.0586489000000002E-2</v>
      </c>
      <c r="J7" t="s">
        <v>28</v>
      </c>
      <c r="K7" t="s">
        <v>32</v>
      </c>
      <c r="L7" t="s">
        <v>21</v>
      </c>
      <c r="M7" t="s">
        <v>40</v>
      </c>
      <c r="N7" t="s">
        <v>30</v>
      </c>
      <c r="O7" t="s">
        <v>19</v>
      </c>
      <c r="P7" t="s">
        <v>36</v>
      </c>
      <c r="Q7" t="s">
        <v>34</v>
      </c>
      <c r="R7" t="s">
        <v>41</v>
      </c>
    </row>
    <row r="8" spans="1:18" x14ac:dyDescent="0.25">
      <c r="A8">
        <v>7</v>
      </c>
      <c r="B8">
        <v>15</v>
      </c>
      <c r="C8" t="s">
        <v>18</v>
      </c>
      <c r="D8">
        <v>9.6435323400000001</v>
      </c>
      <c r="E8">
        <v>2.2909410979999998</v>
      </c>
      <c r="F8">
        <v>4.7907200120000004</v>
      </c>
      <c r="G8">
        <v>8.8601673600000002</v>
      </c>
      <c r="H8">
        <v>4</v>
      </c>
      <c r="I8">
        <v>0.953353593</v>
      </c>
      <c r="J8" t="s">
        <v>28</v>
      </c>
      <c r="K8" t="s">
        <v>20</v>
      </c>
      <c r="L8" t="s">
        <v>21</v>
      </c>
      <c r="M8" t="s">
        <v>40</v>
      </c>
      <c r="N8" t="s">
        <v>21</v>
      </c>
      <c r="O8" t="s">
        <v>23</v>
      </c>
      <c r="P8" t="s">
        <v>24</v>
      </c>
      <c r="Q8" t="s">
        <v>34</v>
      </c>
      <c r="R8" t="s">
        <v>42</v>
      </c>
    </row>
    <row r="9" spans="1:18" x14ac:dyDescent="0.25">
      <c r="A9">
        <v>8</v>
      </c>
      <c r="B9">
        <v>15</v>
      </c>
      <c r="C9" t="s">
        <v>18</v>
      </c>
      <c r="D9">
        <v>1.6372895789999999</v>
      </c>
      <c r="E9">
        <v>0.29085417800000002</v>
      </c>
      <c r="F9">
        <v>4.733405157</v>
      </c>
      <c r="G9">
        <v>8.0261627690000008</v>
      </c>
      <c r="H9">
        <v>4</v>
      </c>
      <c r="I9">
        <v>0.910201284</v>
      </c>
      <c r="J9" t="s">
        <v>19</v>
      </c>
      <c r="K9" t="s">
        <v>32</v>
      </c>
      <c r="L9" t="s">
        <v>21</v>
      </c>
      <c r="M9" t="s">
        <v>22</v>
      </c>
      <c r="N9" t="s">
        <v>21</v>
      </c>
      <c r="O9" t="s">
        <v>31</v>
      </c>
      <c r="P9" t="s">
        <v>32</v>
      </c>
      <c r="Q9" t="s">
        <v>34</v>
      </c>
      <c r="R9" t="s">
        <v>35</v>
      </c>
    </row>
    <row r="10" spans="1:18" x14ac:dyDescent="0.25">
      <c r="A10">
        <v>9</v>
      </c>
      <c r="B10">
        <v>15</v>
      </c>
      <c r="C10" t="s">
        <v>27</v>
      </c>
      <c r="D10">
        <v>2.9942312480000002</v>
      </c>
      <c r="E10">
        <v>1.0536510589999999</v>
      </c>
      <c r="F10">
        <v>6.9638499300000003</v>
      </c>
      <c r="G10">
        <v>7.2520606949999999</v>
      </c>
      <c r="H10">
        <v>5</v>
      </c>
      <c r="I10">
        <v>0.1177323</v>
      </c>
      <c r="J10" t="s">
        <v>28</v>
      </c>
      <c r="K10" t="s">
        <v>32</v>
      </c>
      <c r="L10" t="s">
        <v>21</v>
      </c>
      <c r="M10" t="s">
        <v>40</v>
      </c>
      <c r="N10" t="s">
        <v>30</v>
      </c>
      <c r="O10" t="s">
        <v>19</v>
      </c>
      <c r="P10" t="s">
        <v>32</v>
      </c>
      <c r="Q10" t="s">
        <v>34</v>
      </c>
      <c r="R10" t="s">
        <v>41</v>
      </c>
    </row>
    <row r="11" spans="1:18" x14ac:dyDescent="0.25">
      <c r="A11">
        <v>10</v>
      </c>
      <c r="B11">
        <v>17</v>
      </c>
      <c r="C11" t="s">
        <v>27</v>
      </c>
      <c r="D11">
        <v>1.0015499750000001</v>
      </c>
      <c r="E11">
        <v>2.5117199989999999</v>
      </c>
      <c r="F11">
        <v>5.6584632470000003</v>
      </c>
      <c r="G11">
        <v>10.904164740000001</v>
      </c>
      <c r="H11">
        <v>2</v>
      </c>
      <c r="I11">
        <v>0.18358503100000001</v>
      </c>
      <c r="J11" t="s">
        <v>19</v>
      </c>
      <c r="K11" t="s">
        <v>24</v>
      </c>
      <c r="L11" t="s">
        <v>21</v>
      </c>
      <c r="M11" t="s">
        <v>22</v>
      </c>
      <c r="N11" t="s">
        <v>21</v>
      </c>
      <c r="O11" t="s">
        <v>23</v>
      </c>
      <c r="P11" t="s">
        <v>36</v>
      </c>
      <c r="Q11" t="s">
        <v>25</v>
      </c>
      <c r="R11" t="s">
        <v>33</v>
      </c>
    </row>
    <row r="12" spans="1:18" x14ac:dyDescent="0.25">
      <c r="A12">
        <v>11</v>
      </c>
      <c r="B12">
        <v>16</v>
      </c>
      <c r="C12" t="s">
        <v>27</v>
      </c>
      <c r="D12">
        <v>2.7171759889999998</v>
      </c>
      <c r="E12">
        <v>0.200391232</v>
      </c>
      <c r="F12">
        <v>7.4123676500000002</v>
      </c>
      <c r="G12">
        <v>2.0316731410000002</v>
      </c>
      <c r="H12">
        <v>1</v>
      </c>
      <c r="I12">
        <v>0.311595601</v>
      </c>
      <c r="J12" t="s">
        <v>21</v>
      </c>
      <c r="K12" t="s">
        <v>20</v>
      </c>
      <c r="L12" t="s">
        <v>28</v>
      </c>
      <c r="M12" t="s">
        <v>43</v>
      </c>
      <c r="N12" t="s">
        <v>28</v>
      </c>
      <c r="O12" t="s">
        <v>31</v>
      </c>
      <c r="P12" t="s">
        <v>32</v>
      </c>
      <c r="Q12" t="s">
        <v>25</v>
      </c>
      <c r="R12" t="s">
        <v>44</v>
      </c>
    </row>
    <row r="13" spans="1:18" x14ac:dyDescent="0.25">
      <c r="A13">
        <v>12</v>
      </c>
      <c r="B13">
        <v>15</v>
      </c>
      <c r="C13" t="s">
        <v>18</v>
      </c>
      <c r="D13">
        <v>8.1595578940000006</v>
      </c>
      <c r="E13">
        <v>2.8270305229999999</v>
      </c>
      <c r="F13">
        <v>6.7098201079999997</v>
      </c>
      <c r="G13">
        <v>4.8211160609999997</v>
      </c>
      <c r="H13">
        <v>3</v>
      </c>
      <c r="I13">
        <v>0.55966604099999995</v>
      </c>
      <c r="J13" t="s">
        <v>28</v>
      </c>
      <c r="K13" t="s">
        <v>24</v>
      </c>
      <c r="L13" t="s">
        <v>28</v>
      </c>
      <c r="M13" t="s">
        <v>45</v>
      </c>
      <c r="N13" t="s">
        <v>30</v>
      </c>
      <c r="O13" t="s">
        <v>23</v>
      </c>
      <c r="P13" t="s">
        <v>36</v>
      </c>
      <c r="Q13" t="s">
        <v>34</v>
      </c>
      <c r="R13" t="s">
        <v>46</v>
      </c>
    </row>
    <row r="14" spans="1:18" x14ac:dyDescent="0.25">
      <c r="A14">
        <v>13</v>
      </c>
      <c r="B14">
        <v>18</v>
      </c>
      <c r="C14" t="s">
        <v>18</v>
      </c>
      <c r="D14">
        <v>3.7831560720000001</v>
      </c>
      <c r="E14">
        <v>2.9589505269999998</v>
      </c>
      <c r="F14">
        <v>6.6097546380000001</v>
      </c>
      <c r="G14">
        <v>7.3827723949999999</v>
      </c>
      <c r="H14">
        <v>4</v>
      </c>
      <c r="I14">
        <v>0.13447619599999999</v>
      </c>
      <c r="J14" t="s">
        <v>19</v>
      </c>
      <c r="K14" t="s">
        <v>24</v>
      </c>
      <c r="L14" t="s">
        <v>28</v>
      </c>
      <c r="M14" t="s">
        <v>29</v>
      </c>
      <c r="N14" t="s">
        <v>30</v>
      </c>
      <c r="O14" t="s">
        <v>23</v>
      </c>
      <c r="P14" t="s">
        <v>36</v>
      </c>
      <c r="Q14" t="s">
        <v>25</v>
      </c>
      <c r="R14" t="s">
        <v>33</v>
      </c>
    </row>
    <row r="15" spans="1:18" x14ac:dyDescent="0.25">
      <c r="A15">
        <v>14</v>
      </c>
      <c r="B15">
        <v>17</v>
      </c>
      <c r="C15" t="s">
        <v>27</v>
      </c>
      <c r="D15">
        <v>0.88396967100000001</v>
      </c>
      <c r="E15">
        <v>0.26570452100000003</v>
      </c>
      <c r="F15">
        <v>4.6718378229999997</v>
      </c>
      <c r="G15">
        <v>3.7829326160000001</v>
      </c>
      <c r="H15">
        <v>1</v>
      </c>
      <c r="I15">
        <v>0.20033495300000001</v>
      </c>
      <c r="J15" t="s">
        <v>28</v>
      </c>
      <c r="K15" t="s">
        <v>24</v>
      </c>
      <c r="L15" t="s">
        <v>21</v>
      </c>
      <c r="M15" t="s">
        <v>40</v>
      </c>
      <c r="N15" t="s">
        <v>28</v>
      </c>
      <c r="O15" t="s">
        <v>31</v>
      </c>
      <c r="P15" t="s">
        <v>36</v>
      </c>
      <c r="Q15" t="s">
        <v>25</v>
      </c>
      <c r="R15" t="s">
        <v>46</v>
      </c>
    </row>
    <row r="16" spans="1:18" x14ac:dyDescent="0.25">
      <c r="A16">
        <v>15</v>
      </c>
      <c r="B16">
        <v>14</v>
      </c>
      <c r="C16" t="s">
        <v>27</v>
      </c>
      <c r="D16">
        <v>3.4222552479999999</v>
      </c>
      <c r="E16">
        <v>0.87381756700000002</v>
      </c>
      <c r="F16">
        <v>4.8462981410000001</v>
      </c>
      <c r="G16">
        <v>11.078665340000001</v>
      </c>
      <c r="H16">
        <v>4</v>
      </c>
      <c r="I16">
        <v>0.90267529400000002</v>
      </c>
      <c r="J16" t="s">
        <v>19</v>
      </c>
      <c r="K16" t="s">
        <v>20</v>
      </c>
      <c r="L16" t="s">
        <v>28</v>
      </c>
      <c r="M16" t="s">
        <v>29</v>
      </c>
      <c r="N16" t="s">
        <v>21</v>
      </c>
      <c r="O16" t="s">
        <v>31</v>
      </c>
      <c r="P16" t="s">
        <v>32</v>
      </c>
      <c r="Q16" t="s">
        <v>34</v>
      </c>
      <c r="R16" t="s">
        <v>26</v>
      </c>
    </row>
    <row r="17" spans="1:18" x14ac:dyDescent="0.25">
      <c r="A17">
        <v>16</v>
      </c>
      <c r="B17">
        <v>16</v>
      </c>
      <c r="C17" t="s">
        <v>18</v>
      </c>
      <c r="D17">
        <v>9.8138333420000006</v>
      </c>
      <c r="E17">
        <v>1.1172019980000001</v>
      </c>
      <c r="F17">
        <v>8.9264714650000005</v>
      </c>
      <c r="G17">
        <v>8.4759511760000006</v>
      </c>
      <c r="H17">
        <v>4</v>
      </c>
      <c r="I17">
        <v>0.109300631</v>
      </c>
      <c r="J17" t="s">
        <v>28</v>
      </c>
      <c r="K17" t="s">
        <v>36</v>
      </c>
      <c r="L17" t="s">
        <v>21</v>
      </c>
      <c r="M17" t="s">
        <v>40</v>
      </c>
      <c r="N17" t="s">
        <v>21</v>
      </c>
      <c r="O17" t="s">
        <v>19</v>
      </c>
      <c r="P17" t="s">
        <v>32</v>
      </c>
      <c r="Q17" t="s">
        <v>25</v>
      </c>
      <c r="R17" t="s">
        <v>47</v>
      </c>
    </row>
    <row r="18" spans="1:18" x14ac:dyDescent="0.25">
      <c r="A18">
        <v>17</v>
      </c>
      <c r="B18">
        <v>18</v>
      </c>
      <c r="C18" t="s">
        <v>27</v>
      </c>
      <c r="D18">
        <v>6.2968359530000004</v>
      </c>
      <c r="E18">
        <v>2.329174106</v>
      </c>
      <c r="F18">
        <v>9.3152964249999997</v>
      </c>
      <c r="G18">
        <v>6.7788299460000001</v>
      </c>
      <c r="H18">
        <v>4</v>
      </c>
      <c r="I18">
        <v>0.39887826500000001</v>
      </c>
      <c r="J18" t="s">
        <v>21</v>
      </c>
      <c r="K18" t="s">
        <v>20</v>
      </c>
      <c r="L18" t="s">
        <v>21</v>
      </c>
      <c r="M18" t="s">
        <v>38</v>
      </c>
      <c r="N18" t="s">
        <v>30</v>
      </c>
      <c r="O18" t="s">
        <v>23</v>
      </c>
      <c r="P18" t="s">
        <v>24</v>
      </c>
      <c r="Q18" t="s">
        <v>25</v>
      </c>
      <c r="R18" t="s">
        <v>44</v>
      </c>
    </row>
    <row r="19" spans="1:18" x14ac:dyDescent="0.25">
      <c r="A19">
        <v>18</v>
      </c>
      <c r="B19">
        <v>18</v>
      </c>
      <c r="C19" t="s">
        <v>18</v>
      </c>
      <c r="D19">
        <v>4.1616094639999996</v>
      </c>
      <c r="E19">
        <v>1.787780436</v>
      </c>
      <c r="F19">
        <v>5.4081011969999997</v>
      </c>
      <c r="G19">
        <v>10.147017590000001</v>
      </c>
      <c r="H19">
        <v>5</v>
      </c>
      <c r="I19">
        <v>0.76300177800000002</v>
      </c>
      <c r="J19" t="s">
        <v>28</v>
      </c>
      <c r="K19" t="s">
        <v>24</v>
      </c>
      <c r="L19" t="s">
        <v>21</v>
      </c>
      <c r="M19" t="s">
        <v>40</v>
      </c>
      <c r="N19" t="s">
        <v>21</v>
      </c>
      <c r="O19" t="s">
        <v>19</v>
      </c>
      <c r="P19" t="s">
        <v>24</v>
      </c>
      <c r="Q19" t="s">
        <v>25</v>
      </c>
      <c r="R19" t="s">
        <v>46</v>
      </c>
    </row>
    <row r="20" spans="1:18" x14ac:dyDescent="0.25">
      <c r="A20">
        <v>19</v>
      </c>
      <c r="B20">
        <v>14</v>
      </c>
      <c r="C20" t="s">
        <v>18</v>
      </c>
      <c r="D20">
        <v>1.665385135</v>
      </c>
      <c r="E20">
        <v>1.933097101</v>
      </c>
      <c r="F20">
        <v>4.6807630089999996</v>
      </c>
      <c r="G20">
        <v>6.5088619149999998</v>
      </c>
      <c r="H20">
        <v>5</v>
      </c>
      <c r="I20">
        <v>0.88858311700000003</v>
      </c>
      <c r="J20" t="s">
        <v>21</v>
      </c>
      <c r="K20" t="s">
        <v>36</v>
      </c>
      <c r="L20" t="s">
        <v>21</v>
      </c>
      <c r="M20" t="s">
        <v>38</v>
      </c>
      <c r="N20" t="s">
        <v>30</v>
      </c>
      <c r="O20" t="s">
        <v>19</v>
      </c>
      <c r="P20" t="s">
        <v>32</v>
      </c>
      <c r="Q20" t="s">
        <v>34</v>
      </c>
      <c r="R20" t="s">
        <v>48</v>
      </c>
    </row>
    <row r="21" spans="1:18" x14ac:dyDescent="0.25">
      <c r="A21">
        <v>20</v>
      </c>
      <c r="B21">
        <v>16</v>
      </c>
      <c r="C21" t="s">
        <v>27</v>
      </c>
      <c r="D21">
        <v>9.8617679729999992</v>
      </c>
      <c r="E21">
        <v>2.2725294680000001</v>
      </c>
      <c r="F21">
        <v>4.320500032</v>
      </c>
      <c r="G21">
        <v>7.5865301189999998</v>
      </c>
      <c r="H21">
        <v>4</v>
      </c>
      <c r="I21">
        <v>0.33604256300000002</v>
      </c>
      <c r="J21" t="s">
        <v>21</v>
      </c>
      <c r="K21" t="s">
        <v>32</v>
      </c>
      <c r="L21" t="s">
        <v>21</v>
      </c>
      <c r="M21" t="s">
        <v>38</v>
      </c>
      <c r="N21" t="s">
        <v>30</v>
      </c>
      <c r="O21" t="s">
        <v>23</v>
      </c>
      <c r="P21" t="s">
        <v>32</v>
      </c>
      <c r="Q21" t="s">
        <v>25</v>
      </c>
      <c r="R21" t="s">
        <v>39</v>
      </c>
    </row>
    <row r="22" spans="1:18" x14ac:dyDescent="0.25">
      <c r="A22">
        <v>21</v>
      </c>
      <c r="B22">
        <v>17</v>
      </c>
      <c r="C22" t="s">
        <v>27</v>
      </c>
      <c r="D22">
        <v>8.208490093</v>
      </c>
      <c r="E22">
        <v>0.353936998</v>
      </c>
      <c r="F22">
        <v>7.6497856820000001</v>
      </c>
      <c r="G22">
        <v>2.0275099559999998</v>
      </c>
      <c r="H22">
        <v>4</v>
      </c>
      <c r="I22">
        <v>0.16443750500000001</v>
      </c>
      <c r="J22" t="s">
        <v>19</v>
      </c>
      <c r="K22" t="s">
        <v>36</v>
      </c>
      <c r="L22" t="s">
        <v>21</v>
      </c>
      <c r="M22" t="s">
        <v>22</v>
      </c>
      <c r="N22" t="s">
        <v>28</v>
      </c>
      <c r="O22" t="s">
        <v>31</v>
      </c>
      <c r="P22" t="s">
        <v>32</v>
      </c>
      <c r="Q22" t="s">
        <v>25</v>
      </c>
      <c r="R22" t="s">
        <v>37</v>
      </c>
    </row>
    <row r="23" spans="1:18" x14ac:dyDescent="0.25">
      <c r="A23">
        <v>22</v>
      </c>
      <c r="B23">
        <v>13</v>
      </c>
      <c r="C23" t="s">
        <v>18</v>
      </c>
      <c r="D23">
        <v>2.814773025</v>
      </c>
      <c r="E23">
        <v>2.499628371</v>
      </c>
      <c r="F23">
        <v>8.2921192749999992</v>
      </c>
      <c r="G23">
        <v>5.657005302</v>
      </c>
      <c r="H23">
        <v>3</v>
      </c>
      <c r="I23">
        <v>0.73701165899999999</v>
      </c>
      <c r="J23" t="s">
        <v>19</v>
      </c>
      <c r="K23" t="s">
        <v>20</v>
      </c>
      <c r="L23" t="s">
        <v>21</v>
      </c>
      <c r="M23" t="s">
        <v>22</v>
      </c>
      <c r="N23" t="s">
        <v>30</v>
      </c>
      <c r="O23" t="s">
        <v>23</v>
      </c>
      <c r="P23" t="s">
        <v>36</v>
      </c>
      <c r="Q23" t="s">
        <v>34</v>
      </c>
      <c r="R23" t="s">
        <v>26</v>
      </c>
    </row>
    <row r="24" spans="1:18" x14ac:dyDescent="0.25">
      <c r="A24">
        <v>23</v>
      </c>
      <c r="B24">
        <v>16</v>
      </c>
      <c r="C24" t="s">
        <v>27</v>
      </c>
      <c r="D24">
        <v>0.70068695700000005</v>
      </c>
      <c r="E24">
        <v>2.1168594129999998</v>
      </c>
      <c r="F24">
        <v>6.236859935</v>
      </c>
      <c r="G24">
        <v>3.3879047240000002</v>
      </c>
      <c r="H24">
        <v>1</v>
      </c>
      <c r="I24">
        <v>0.77255775900000001</v>
      </c>
      <c r="J24" t="s">
        <v>28</v>
      </c>
      <c r="K24" t="s">
        <v>24</v>
      </c>
      <c r="L24" t="s">
        <v>28</v>
      </c>
      <c r="M24" t="s">
        <v>45</v>
      </c>
      <c r="N24" t="s">
        <v>28</v>
      </c>
      <c r="O24" t="s">
        <v>23</v>
      </c>
      <c r="P24" t="s">
        <v>24</v>
      </c>
      <c r="Q24" t="s">
        <v>25</v>
      </c>
      <c r="R24" t="s">
        <v>46</v>
      </c>
    </row>
    <row r="25" spans="1:18" x14ac:dyDescent="0.25">
      <c r="A25">
        <v>24</v>
      </c>
      <c r="B25">
        <v>14</v>
      </c>
      <c r="C25" t="s">
        <v>27</v>
      </c>
      <c r="D25">
        <v>0.56625557400000004</v>
      </c>
      <c r="E25">
        <v>1.7320251760000001</v>
      </c>
      <c r="F25">
        <v>8.0780552050000001</v>
      </c>
      <c r="G25">
        <v>8.8968868069999996</v>
      </c>
      <c r="H25">
        <v>1</v>
      </c>
      <c r="I25">
        <v>0.98003344400000003</v>
      </c>
      <c r="J25" t="s">
        <v>21</v>
      </c>
      <c r="K25" t="s">
        <v>32</v>
      </c>
      <c r="L25" t="s">
        <v>28</v>
      </c>
      <c r="M25" t="s">
        <v>43</v>
      </c>
      <c r="N25" t="s">
        <v>21</v>
      </c>
      <c r="O25" t="s">
        <v>19</v>
      </c>
      <c r="P25" t="s">
        <v>36</v>
      </c>
      <c r="Q25" t="s">
        <v>34</v>
      </c>
      <c r="R25" t="s">
        <v>39</v>
      </c>
    </row>
    <row r="26" spans="1:18" x14ac:dyDescent="0.25">
      <c r="A26">
        <v>25</v>
      </c>
      <c r="B26">
        <v>18</v>
      </c>
      <c r="C26" t="s">
        <v>27</v>
      </c>
      <c r="D26">
        <v>1.2037814950000001</v>
      </c>
      <c r="E26">
        <v>2.6692060039999999</v>
      </c>
      <c r="F26">
        <v>8.2777528930000006</v>
      </c>
      <c r="G26">
        <v>6.7902695900000003</v>
      </c>
      <c r="H26">
        <v>2</v>
      </c>
      <c r="I26">
        <v>0.13954185099999999</v>
      </c>
      <c r="J26" t="s">
        <v>19</v>
      </c>
      <c r="K26" t="s">
        <v>32</v>
      </c>
      <c r="L26" t="s">
        <v>28</v>
      </c>
      <c r="M26" t="s">
        <v>29</v>
      </c>
      <c r="N26" t="s">
        <v>30</v>
      </c>
      <c r="O26" t="s">
        <v>23</v>
      </c>
      <c r="P26" t="s">
        <v>24</v>
      </c>
      <c r="Q26" t="s">
        <v>25</v>
      </c>
      <c r="R26" t="s">
        <v>35</v>
      </c>
    </row>
    <row r="27" spans="1:18" x14ac:dyDescent="0.25">
      <c r="A27">
        <v>26</v>
      </c>
      <c r="B27">
        <v>17</v>
      </c>
      <c r="C27" t="s">
        <v>27</v>
      </c>
      <c r="D27">
        <v>5.8076858360000001</v>
      </c>
      <c r="E27">
        <v>2.100919062</v>
      </c>
      <c r="F27">
        <v>9.6120536879999996</v>
      </c>
      <c r="G27">
        <v>5.0175755730000002</v>
      </c>
      <c r="H27">
        <v>2</v>
      </c>
      <c r="I27">
        <v>0.70942088299999995</v>
      </c>
      <c r="J27" t="s">
        <v>21</v>
      </c>
      <c r="K27" t="s">
        <v>24</v>
      </c>
      <c r="L27" t="s">
        <v>28</v>
      </c>
      <c r="M27" t="s">
        <v>43</v>
      </c>
      <c r="N27" t="s">
        <v>30</v>
      </c>
      <c r="O27" t="s">
        <v>23</v>
      </c>
      <c r="P27" t="s">
        <v>24</v>
      </c>
      <c r="Q27" t="s">
        <v>25</v>
      </c>
      <c r="R27" t="s">
        <v>49</v>
      </c>
    </row>
    <row r="28" spans="1:18" x14ac:dyDescent="0.25">
      <c r="A28">
        <v>27</v>
      </c>
      <c r="B28">
        <v>16</v>
      </c>
      <c r="C28" t="s">
        <v>18</v>
      </c>
      <c r="D28">
        <v>9.2876342120000004</v>
      </c>
      <c r="E28">
        <v>0.60509988800000003</v>
      </c>
      <c r="F28">
        <v>4.3892418270000002</v>
      </c>
      <c r="G28">
        <v>6.6783233940000004</v>
      </c>
      <c r="H28">
        <v>2</v>
      </c>
      <c r="I28">
        <v>0.41729253799999999</v>
      </c>
      <c r="J28" t="s">
        <v>21</v>
      </c>
      <c r="K28" t="s">
        <v>32</v>
      </c>
      <c r="L28" t="s">
        <v>28</v>
      </c>
      <c r="M28" t="s">
        <v>43</v>
      </c>
      <c r="N28" t="s">
        <v>30</v>
      </c>
      <c r="O28" t="s">
        <v>31</v>
      </c>
      <c r="P28" t="s">
        <v>24</v>
      </c>
      <c r="Q28" t="s">
        <v>25</v>
      </c>
      <c r="R28" t="s">
        <v>39</v>
      </c>
    </row>
    <row r="29" spans="1:18" x14ac:dyDescent="0.25">
      <c r="A29">
        <v>28</v>
      </c>
      <c r="B29">
        <v>13</v>
      </c>
      <c r="C29" t="s">
        <v>18</v>
      </c>
      <c r="D29">
        <v>4.96743428</v>
      </c>
      <c r="E29">
        <v>1.2892361429999999</v>
      </c>
      <c r="F29">
        <v>5.1537503390000001</v>
      </c>
      <c r="G29">
        <v>4.09629888</v>
      </c>
      <c r="H29">
        <v>5</v>
      </c>
      <c r="I29">
        <v>0.91462943799999996</v>
      </c>
      <c r="J29" t="s">
        <v>21</v>
      </c>
      <c r="K29" t="s">
        <v>32</v>
      </c>
      <c r="L29" t="s">
        <v>28</v>
      </c>
      <c r="M29" t="s">
        <v>43</v>
      </c>
      <c r="N29" t="s">
        <v>30</v>
      </c>
      <c r="O29" t="s">
        <v>19</v>
      </c>
      <c r="P29" t="s">
        <v>32</v>
      </c>
      <c r="Q29" t="s">
        <v>34</v>
      </c>
      <c r="R29" t="s">
        <v>39</v>
      </c>
    </row>
    <row r="30" spans="1:18" x14ac:dyDescent="0.25">
      <c r="A30">
        <v>29</v>
      </c>
      <c r="B30">
        <v>13</v>
      </c>
      <c r="C30" t="s">
        <v>18</v>
      </c>
      <c r="D30">
        <v>8.4294548250000005</v>
      </c>
      <c r="E30">
        <v>1.4821286010000001</v>
      </c>
      <c r="F30">
        <v>4.4111559260000002</v>
      </c>
      <c r="G30">
        <v>11.25086632</v>
      </c>
      <c r="H30">
        <v>5</v>
      </c>
      <c r="I30">
        <v>0.407830884</v>
      </c>
      <c r="J30" t="s">
        <v>28</v>
      </c>
      <c r="K30" t="s">
        <v>32</v>
      </c>
      <c r="L30" t="s">
        <v>21</v>
      </c>
      <c r="M30" t="s">
        <v>40</v>
      </c>
      <c r="N30" t="s">
        <v>21</v>
      </c>
      <c r="O30" t="s">
        <v>19</v>
      </c>
      <c r="P30" t="s">
        <v>32</v>
      </c>
      <c r="Q30" t="s">
        <v>34</v>
      </c>
      <c r="R30" t="s">
        <v>41</v>
      </c>
    </row>
    <row r="31" spans="1:18" x14ac:dyDescent="0.25">
      <c r="A31">
        <v>30</v>
      </c>
      <c r="B31">
        <v>15</v>
      </c>
      <c r="C31" t="s">
        <v>18</v>
      </c>
      <c r="D31">
        <v>4.458866199</v>
      </c>
      <c r="E31">
        <v>0.16565288</v>
      </c>
      <c r="F31">
        <v>9.2079635999999994</v>
      </c>
      <c r="G31">
        <v>2.5397263259999998</v>
      </c>
      <c r="H31">
        <v>3</v>
      </c>
      <c r="I31">
        <v>0.44596037599999999</v>
      </c>
      <c r="J31" t="s">
        <v>21</v>
      </c>
      <c r="K31" t="s">
        <v>20</v>
      </c>
      <c r="L31" t="s">
        <v>21</v>
      </c>
      <c r="M31" t="s">
        <v>38</v>
      </c>
      <c r="N31" t="s">
        <v>28</v>
      </c>
      <c r="O31" t="s">
        <v>31</v>
      </c>
      <c r="P31" t="s">
        <v>32</v>
      </c>
      <c r="Q31" t="s">
        <v>34</v>
      </c>
      <c r="R31" t="s">
        <v>44</v>
      </c>
    </row>
    <row r="32" spans="1:18" x14ac:dyDescent="0.25">
      <c r="A32">
        <v>31</v>
      </c>
      <c r="B32">
        <v>15</v>
      </c>
      <c r="C32" t="s">
        <v>27</v>
      </c>
      <c r="D32">
        <v>7.085835458</v>
      </c>
      <c r="E32">
        <v>2.8639125399999998</v>
      </c>
      <c r="F32">
        <v>8.7555229600000004</v>
      </c>
      <c r="G32">
        <v>10.654170349999999</v>
      </c>
      <c r="H32">
        <v>5</v>
      </c>
      <c r="I32">
        <v>0.12679659800000001</v>
      </c>
      <c r="J32" t="s">
        <v>21</v>
      </c>
      <c r="K32" t="s">
        <v>36</v>
      </c>
      <c r="L32" t="s">
        <v>28</v>
      </c>
      <c r="M32" t="s">
        <v>43</v>
      </c>
      <c r="N32" t="s">
        <v>21</v>
      </c>
      <c r="O32" t="s">
        <v>23</v>
      </c>
      <c r="P32" t="s">
        <v>24</v>
      </c>
      <c r="Q32" t="s">
        <v>34</v>
      </c>
      <c r="R32" t="s">
        <v>48</v>
      </c>
    </row>
    <row r="33" spans="1:18" x14ac:dyDescent="0.25">
      <c r="A33">
        <v>32</v>
      </c>
      <c r="B33">
        <v>14</v>
      </c>
      <c r="C33" t="s">
        <v>27</v>
      </c>
      <c r="D33">
        <v>7.3187273729999998</v>
      </c>
      <c r="E33">
        <v>0.38573178200000002</v>
      </c>
      <c r="F33">
        <v>7.4478524239999997</v>
      </c>
      <c r="G33">
        <v>7.1135878870000004</v>
      </c>
      <c r="H33">
        <v>2</v>
      </c>
      <c r="I33">
        <v>0.320936785</v>
      </c>
      <c r="J33" t="s">
        <v>28</v>
      </c>
      <c r="K33" t="s">
        <v>20</v>
      </c>
      <c r="L33" t="s">
        <v>21</v>
      </c>
      <c r="M33" t="s">
        <v>40</v>
      </c>
      <c r="N33" t="s">
        <v>30</v>
      </c>
      <c r="O33" t="s">
        <v>31</v>
      </c>
      <c r="P33" t="s">
        <v>24</v>
      </c>
      <c r="Q33" t="s">
        <v>34</v>
      </c>
      <c r="R33" t="s">
        <v>42</v>
      </c>
    </row>
    <row r="34" spans="1:18" x14ac:dyDescent="0.25">
      <c r="A34">
        <v>33</v>
      </c>
      <c r="B34">
        <v>16</v>
      </c>
      <c r="C34" t="s">
        <v>18</v>
      </c>
      <c r="D34">
        <v>1.7396370590000001</v>
      </c>
      <c r="E34">
        <v>2.0923838020000001</v>
      </c>
      <c r="F34">
        <v>4.5019804600000004</v>
      </c>
      <c r="G34">
        <v>8.1894649610000005</v>
      </c>
      <c r="H34">
        <v>4</v>
      </c>
      <c r="I34">
        <v>0.40084047</v>
      </c>
      <c r="J34" t="s">
        <v>28</v>
      </c>
      <c r="K34" t="s">
        <v>32</v>
      </c>
      <c r="L34" t="s">
        <v>28</v>
      </c>
      <c r="M34" t="s">
        <v>45</v>
      </c>
      <c r="N34" t="s">
        <v>21</v>
      </c>
      <c r="O34" t="s">
        <v>23</v>
      </c>
      <c r="P34" t="s">
        <v>36</v>
      </c>
      <c r="Q34" t="s">
        <v>25</v>
      </c>
      <c r="R34" t="s">
        <v>41</v>
      </c>
    </row>
    <row r="35" spans="1:18" x14ac:dyDescent="0.25">
      <c r="A35">
        <v>34</v>
      </c>
      <c r="B35">
        <v>16</v>
      </c>
      <c r="C35" t="s">
        <v>18</v>
      </c>
      <c r="D35">
        <v>3.6121605899999998</v>
      </c>
      <c r="E35">
        <v>1.5186931079999999</v>
      </c>
      <c r="F35">
        <v>5.639874152</v>
      </c>
      <c r="G35">
        <v>5.0260562090000001</v>
      </c>
      <c r="H35">
        <v>2</v>
      </c>
      <c r="I35">
        <v>1.7508754000000001E-2</v>
      </c>
      <c r="J35" t="s">
        <v>19</v>
      </c>
      <c r="K35" t="s">
        <v>20</v>
      </c>
      <c r="L35" t="s">
        <v>21</v>
      </c>
      <c r="M35" t="s">
        <v>22</v>
      </c>
      <c r="N35" t="s">
        <v>30</v>
      </c>
      <c r="O35" t="s">
        <v>19</v>
      </c>
      <c r="P35" t="s">
        <v>32</v>
      </c>
      <c r="Q35" t="s">
        <v>25</v>
      </c>
      <c r="R35" t="s">
        <v>26</v>
      </c>
    </row>
    <row r="36" spans="1:18" x14ac:dyDescent="0.25">
      <c r="A36">
        <v>35</v>
      </c>
      <c r="B36">
        <v>18</v>
      </c>
      <c r="C36" t="s">
        <v>27</v>
      </c>
      <c r="D36">
        <v>6.3730215650000002</v>
      </c>
      <c r="E36">
        <v>7.689675E-2</v>
      </c>
      <c r="F36">
        <v>5.7863190879999999</v>
      </c>
      <c r="G36">
        <v>11.66697617</v>
      </c>
      <c r="H36">
        <v>3</v>
      </c>
      <c r="I36">
        <v>0.43757446799999999</v>
      </c>
      <c r="J36" t="s">
        <v>21</v>
      </c>
      <c r="K36" t="s">
        <v>32</v>
      </c>
      <c r="L36" t="s">
        <v>28</v>
      </c>
      <c r="M36" t="s">
        <v>43</v>
      </c>
      <c r="N36" t="s">
        <v>21</v>
      </c>
      <c r="O36" t="s">
        <v>31</v>
      </c>
      <c r="P36" t="s">
        <v>32</v>
      </c>
      <c r="Q36" t="s">
        <v>25</v>
      </c>
      <c r="R36" t="s">
        <v>39</v>
      </c>
    </row>
    <row r="37" spans="1:18" x14ac:dyDescent="0.25">
      <c r="A37">
        <v>36</v>
      </c>
      <c r="B37">
        <v>18</v>
      </c>
      <c r="C37" t="s">
        <v>18</v>
      </c>
      <c r="D37">
        <v>0.706966082</v>
      </c>
      <c r="E37">
        <v>2.774242428</v>
      </c>
      <c r="F37">
        <v>7.3644591760000004</v>
      </c>
      <c r="G37">
        <v>4.8185095850000002</v>
      </c>
      <c r="H37">
        <v>4</v>
      </c>
      <c r="I37">
        <v>0.33631855100000002</v>
      </c>
      <c r="J37" t="s">
        <v>21</v>
      </c>
      <c r="K37" t="s">
        <v>20</v>
      </c>
      <c r="L37" t="s">
        <v>28</v>
      </c>
      <c r="M37" t="s">
        <v>43</v>
      </c>
      <c r="N37" t="s">
        <v>30</v>
      </c>
      <c r="O37" t="s">
        <v>23</v>
      </c>
      <c r="P37" t="s">
        <v>32</v>
      </c>
      <c r="Q37" t="s">
        <v>25</v>
      </c>
      <c r="R37" t="s">
        <v>44</v>
      </c>
    </row>
    <row r="38" spans="1:18" x14ac:dyDescent="0.25">
      <c r="A38">
        <v>37</v>
      </c>
      <c r="B38">
        <v>18</v>
      </c>
      <c r="C38" t="s">
        <v>18</v>
      </c>
      <c r="D38">
        <v>3.6154018780000001</v>
      </c>
      <c r="E38">
        <v>2.5555104260000001</v>
      </c>
      <c r="F38">
        <v>5.5482633640000003</v>
      </c>
      <c r="G38">
        <v>7.8887799709999999</v>
      </c>
      <c r="H38">
        <v>5</v>
      </c>
      <c r="I38">
        <v>0.80383973600000003</v>
      </c>
      <c r="J38" t="s">
        <v>28</v>
      </c>
      <c r="K38" t="s">
        <v>36</v>
      </c>
      <c r="L38" t="s">
        <v>21</v>
      </c>
      <c r="M38" t="s">
        <v>40</v>
      </c>
      <c r="N38" t="s">
        <v>30</v>
      </c>
      <c r="O38" t="s">
        <v>23</v>
      </c>
      <c r="P38" t="s">
        <v>36</v>
      </c>
      <c r="Q38" t="s">
        <v>25</v>
      </c>
      <c r="R38" t="s">
        <v>47</v>
      </c>
    </row>
    <row r="39" spans="1:18" x14ac:dyDescent="0.25">
      <c r="A39">
        <v>38</v>
      </c>
      <c r="B39">
        <v>15</v>
      </c>
      <c r="C39" t="s">
        <v>27</v>
      </c>
      <c r="D39">
        <v>5.3479946629999997</v>
      </c>
      <c r="E39">
        <v>1.572773784</v>
      </c>
      <c r="F39">
        <v>4.4377591829999998</v>
      </c>
      <c r="G39">
        <v>11.934167049999999</v>
      </c>
      <c r="H39">
        <v>4</v>
      </c>
      <c r="I39">
        <v>0.107112613</v>
      </c>
      <c r="J39" t="s">
        <v>28</v>
      </c>
      <c r="K39" t="s">
        <v>24</v>
      </c>
      <c r="L39" t="s">
        <v>21</v>
      </c>
      <c r="M39" t="s">
        <v>40</v>
      </c>
      <c r="N39" t="s">
        <v>21</v>
      </c>
      <c r="O39" t="s">
        <v>19</v>
      </c>
      <c r="P39" t="s">
        <v>32</v>
      </c>
      <c r="Q39" t="s">
        <v>34</v>
      </c>
      <c r="R39" t="s">
        <v>46</v>
      </c>
    </row>
    <row r="40" spans="1:18" x14ac:dyDescent="0.25">
      <c r="A40">
        <v>39</v>
      </c>
      <c r="B40">
        <v>16</v>
      </c>
      <c r="C40" t="s">
        <v>18</v>
      </c>
      <c r="D40">
        <v>9.9622449300000007</v>
      </c>
      <c r="E40">
        <v>0.68682700799999996</v>
      </c>
      <c r="F40">
        <v>8.3845738109999992</v>
      </c>
      <c r="G40">
        <v>10.810943959999999</v>
      </c>
      <c r="H40">
        <v>3</v>
      </c>
      <c r="I40">
        <v>0.76021112700000004</v>
      </c>
      <c r="J40" t="s">
        <v>19</v>
      </c>
      <c r="K40" t="s">
        <v>36</v>
      </c>
      <c r="L40" t="s">
        <v>21</v>
      </c>
      <c r="M40" t="s">
        <v>22</v>
      </c>
      <c r="N40" t="s">
        <v>21</v>
      </c>
      <c r="O40" t="s">
        <v>31</v>
      </c>
      <c r="P40" t="s">
        <v>32</v>
      </c>
      <c r="Q40" t="s">
        <v>25</v>
      </c>
      <c r="R40" t="s">
        <v>37</v>
      </c>
    </row>
    <row r="41" spans="1:18" x14ac:dyDescent="0.25">
      <c r="A41">
        <v>40</v>
      </c>
      <c r="B41">
        <v>16</v>
      </c>
      <c r="C41" t="s">
        <v>27</v>
      </c>
      <c r="D41">
        <v>4.7453356260000001</v>
      </c>
      <c r="E41">
        <v>0.364868672</v>
      </c>
      <c r="F41">
        <v>5.7944812700000004</v>
      </c>
      <c r="G41">
        <v>7.363298253</v>
      </c>
      <c r="H41">
        <v>5</v>
      </c>
      <c r="I41">
        <v>0.71401154300000003</v>
      </c>
      <c r="J41" t="s">
        <v>28</v>
      </c>
      <c r="K41" t="s">
        <v>20</v>
      </c>
      <c r="L41" t="s">
        <v>28</v>
      </c>
      <c r="M41" t="s">
        <v>45</v>
      </c>
      <c r="N41" t="s">
        <v>30</v>
      </c>
      <c r="O41" t="s">
        <v>31</v>
      </c>
      <c r="P41" t="s">
        <v>24</v>
      </c>
      <c r="Q41" t="s">
        <v>25</v>
      </c>
      <c r="R41" t="s">
        <v>42</v>
      </c>
    </row>
    <row r="42" spans="1:18" x14ac:dyDescent="0.25">
      <c r="A42">
        <v>41</v>
      </c>
      <c r="B42">
        <v>13</v>
      </c>
      <c r="C42" t="s">
        <v>27</v>
      </c>
      <c r="D42">
        <v>8.1605675709999996</v>
      </c>
      <c r="E42">
        <v>1.090177438</v>
      </c>
      <c r="F42">
        <v>6.7142450619999998</v>
      </c>
      <c r="G42">
        <v>11.90374523</v>
      </c>
      <c r="H42">
        <v>1</v>
      </c>
      <c r="I42">
        <v>0.24178232799999999</v>
      </c>
      <c r="J42" t="s">
        <v>28</v>
      </c>
      <c r="K42" t="s">
        <v>20</v>
      </c>
      <c r="L42" t="s">
        <v>21</v>
      </c>
      <c r="M42" t="s">
        <v>40</v>
      </c>
      <c r="N42" t="s">
        <v>21</v>
      </c>
      <c r="O42" t="s">
        <v>19</v>
      </c>
      <c r="P42" t="s">
        <v>32</v>
      </c>
      <c r="Q42" t="s">
        <v>34</v>
      </c>
      <c r="R42" t="s">
        <v>42</v>
      </c>
    </row>
    <row r="43" spans="1:18" x14ac:dyDescent="0.25">
      <c r="A43">
        <v>42</v>
      </c>
      <c r="B43">
        <v>15</v>
      </c>
      <c r="C43" t="s">
        <v>18</v>
      </c>
      <c r="D43">
        <v>4.3206728510000003</v>
      </c>
      <c r="E43">
        <v>0.76628484299999999</v>
      </c>
      <c r="F43">
        <v>4.7659998100000003</v>
      </c>
      <c r="G43">
        <v>9.0136986169999993</v>
      </c>
      <c r="H43">
        <v>2</v>
      </c>
      <c r="I43">
        <v>8.3271667999999993E-2</v>
      </c>
      <c r="J43" t="s">
        <v>28</v>
      </c>
      <c r="K43" t="s">
        <v>36</v>
      </c>
      <c r="L43" t="s">
        <v>28</v>
      </c>
      <c r="M43" t="s">
        <v>45</v>
      </c>
      <c r="N43" t="s">
        <v>21</v>
      </c>
      <c r="O43" t="s">
        <v>31</v>
      </c>
      <c r="P43" t="s">
        <v>36</v>
      </c>
      <c r="Q43" t="s">
        <v>34</v>
      </c>
      <c r="R43" t="s">
        <v>47</v>
      </c>
    </row>
    <row r="44" spans="1:18" x14ac:dyDescent="0.25">
      <c r="A44">
        <v>43</v>
      </c>
      <c r="B44">
        <v>17</v>
      </c>
      <c r="C44" t="s">
        <v>27</v>
      </c>
      <c r="D44">
        <v>7.9639072259999999</v>
      </c>
      <c r="E44">
        <v>1.5200736029999999</v>
      </c>
      <c r="F44">
        <v>8.8152898200000003</v>
      </c>
      <c r="G44">
        <v>4.0870041610000003</v>
      </c>
      <c r="H44">
        <v>2</v>
      </c>
      <c r="I44">
        <v>0.84183344599999999</v>
      </c>
      <c r="J44" t="s">
        <v>28</v>
      </c>
      <c r="K44" t="s">
        <v>20</v>
      </c>
      <c r="L44" t="s">
        <v>28</v>
      </c>
      <c r="M44" t="s">
        <v>45</v>
      </c>
      <c r="N44" t="s">
        <v>30</v>
      </c>
      <c r="O44" t="s">
        <v>19</v>
      </c>
      <c r="P44" t="s">
        <v>32</v>
      </c>
      <c r="Q44" t="s">
        <v>25</v>
      </c>
      <c r="R44" t="s">
        <v>42</v>
      </c>
    </row>
    <row r="45" spans="1:18" x14ac:dyDescent="0.25">
      <c r="A45">
        <v>44</v>
      </c>
      <c r="B45">
        <v>15</v>
      </c>
      <c r="C45" t="s">
        <v>18</v>
      </c>
      <c r="D45">
        <v>5.9541480160000004</v>
      </c>
      <c r="E45">
        <v>2.899227888</v>
      </c>
      <c r="F45">
        <v>7.3931912620000002</v>
      </c>
      <c r="G45">
        <v>6.0559621039999998</v>
      </c>
      <c r="H45">
        <v>3</v>
      </c>
      <c r="I45">
        <v>0.24943004299999999</v>
      </c>
      <c r="J45" t="s">
        <v>19</v>
      </c>
      <c r="K45" t="s">
        <v>24</v>
      </c>
      <c r="L45" t="s">
        <v>28</v>
      </c>
      <c r="M45" t="s">
        <v>29</v>
      </c>
      <c r="N45" t="s">
        <v>30</v>
      </c>
      <c r="O45" t="s">
        <v>23</v>
      </c>
      <c r="P45" t="s">
        <v>24</v>
      </c>
      <c r="Q45" t="s">
        <v>34</v>
      </c>
      <c r="R45" t="s">
        <v>33</v>
      </c>
    </row>
    <row r="46" spans="1:18" x14ac:dyDescent="0.25">
      <c r="A46">
        <v>45</v>
      </c>
      <c r="B46">
        <v>17</v>
      </c>
      <c r="C46" t="s">
        <v>27</v>
      </c>
      <c r="D46">
        <v>8.8659544149999991</v>
      </c>
      <c r="E46">
        <v>1.72486048</v>
      </c>
      <c r="F46">
        <v>9.4095137569999991</v>
      </c>
      <c r="G46">
        <v>5.3449333399999999</v>
      </c>
      <c r="H46">
        <v>3</v>
      </c>
      <c r="I46">
        <v>0.14556011999999999</v>
      </c>
      <c r="J46" t="s">
        <v>21</v>
      </c>
      <c r="K46" t="s">
        <v>24</v>
      </c>
      <c r="L46" t="s">
        <v>28</v>
      </c>
      <c r="M46" t="s">
        <v>43</v>
      </c>
      <c r="N46" t="s">
        <v>30</v>
      </c>
      <c r="O46" t="s">
        <v>19</v>
      </c>
      <c r="P46" t="s">
        <v>36</v>
      </c>
      <c r="Q46" t="s">
        <v>25</v>
      </c>
      <c r="R46" t="s">
        <v>49</v>
      </c>
    </row>
    <row r="47" spans="1:18" x14ac:dyDescent="0.25">
      <c r="A47">
        <v>46</v>
      </c>
      <c r="B47">
        <v>13</v>
      </c>
      <c r="C47" t="s">
        <v>18</v>
      </c>
      <c r="D47">
        <v>4.1094255239999997</v>
      </c>
      <c r="E47">
        <v>2.669793168</v>
      </c>
      <c r="F47">
        <v>6.9728293780000001</v>
      </c>
      <c r="G47">
        <v>5.4401370829999998</v>
      </c>
      <c r="H47">
        <v>2</v>
      </c>
      <c r="I47">
        <v>0.35903660199999998</v>
      </c>
      <c r="J47" t="s">
        <v>21</v>
      </c>
      <c r="K47" t="s">
        <v>36</v>
      </c>
      <c r="L47" t="s">
        <v>28</v>
      </c>
      <c r="M47" t="s">
        <v>43</v>
      </c>
      <c r="N47" t="s">
        <v>30</v>
      </c>
      <c r="O47" t="s">
        <v>23</v>
      </c>
      <c r="P47" t="s">
        <v>24</v>
      </c>
      <c r="Q47" t="s">
        <v>34</v>
      </c>
      <c r="R47" t="s">
        <v>48</v>
      </c>
    </row>
    <row r="48" spans="1:18" x14ac:dyDescent="0.25">
      <c r="A48">
        <v>47</v>
      </c>
      <c r="B48">
        <v>14</v>
      </c>
      <c r="C48" t="s">
        <v>18</v>
      </c>
      <c r="D48">
        <v>6.0430441979999996</v>
      </c>
      <c r="E48">
        <v>1.952636512</v>
      </c>
      <c r="F48">
        <v>9.6485540309999998</v>
      </c>
      <c r="G48">
        <v>9.6045643940000005</v>
      </c>
      <c r="H48">
        <v>4</v>
      </c>
      <c r="I48">
        <v>0.40088282400000003</v>
      </c>
      <c r="J48" t="s">
        <v>21</v>
      </c>
      <c r="K48" t="s">
        <v>32</v>
      </c>
      <c r="L48" t="s">
        <v>28</v>
      </c>
      <c r="M48" t="s">
        <v>43</v>
      </c>
      <c r="N48" t="s">
        <v>21</v>
      </c>
      <c r="O48" t="s">
        <v>19</v>
      </c>
      <c r="P48" t="s">
        <v>36</v>
      </c>
      <c r="Q48" t="s">
        <v>34</v>
      </c>
      <c r="R48" t="s">
        <v>39</v>
      </c>
    </row>
    <row r="49" spans="1:18" x14ac:dyDescent="0.25">
      <c r="A49">
        <v>48</v>
      </c>
      <c r="B49">
        <v>16</v>
      </c>
      <c r="C49" t="s">
        <v>18</v>
      </c>
      <c r="D49">
        <v>6.3001868060000001</v>
      </c>
      <c r="E49">
        <v>1.4257395799999999</v>
      </c>
      <c r="F49">
        <v>9.3512092259999999</v>
      </c>
      <c r="G49">
        <v>7.842629273</v>
      </c>
      <c r="H49">
        <v>1</v>
      </c>
      <c r="I49">
        <v>0.32608798</v>
      </c>
      <c r="J49" t="s">
        <v>21</v>
      </c>
      <c r="K49" t="s">
        <v>24</v>
      </c>
      <c r="L49" t="s">
        <v>21</v>
      </c>
      <c r="M49" t="s">
        <v>38</v>
      </c>
      <c r="N49" t="s">
        <v>30</v>
      </c>
      <c r="O49" t="s">
        <v>19</v>
      </c>
      <c r="P49" t="s">
        <v>24</v>
      </c>
      <c r="Q49" t="s">
        <v>25</v>
      </c>
      <c r="R49" t="s">
        <v>49</v>
      </c>
    </row>
    <row r="50" spans="1:18" x14ac:dyDescent="0.25">
      <c r="A50">
        <v>49</v>
      </c>
      <c r="B50">
        <v>13</v>
      </c>
      <c r="C50" t="s">
        <v>27</v>
      </c>
      <c r="D50">
        <v>4.1738294180000004</v>
      </c>
      <c r="E50">
        <v>2.5638226880000001</v>
      </c>
      <c r="F50">
        <v>7.4587591389999996</v>
      </c>
      <c r="G50">
        <v>2.3809271160000001</v>
      </c>
      <c r="H50">
        <v>1</v>
      </c>
      <c r="I50">
        <v>0.97648111299999996</v>
      </c>
      <c r="J50" t="s">
        <v>21</v>
      </c>
      <c r="K50" t="s">
        <v>20</v>
      </c>
      <c r="L50" t="s">
        <v>28</v>
      </c>
      <c r="M50" t="s">
        <v>43</v>
      </c>
      <c r="N50" t="s">
        <v>28</v>
      </c>
      <c r="O50" t="s">
        <v>23</v>
      </c>
      <c r="P50" t="s">
        <v>24</v>
      </c>
      <c r="Q50" t="s">
        <v>34</v>
      </c>
      <c r="R50" t="s">
        <v>44</v>
      </c>
    </row>
    <row r="51" spans="1:18" x14ac:dyDescent="0.25">
      <c r="A51">
        <v>50</v>
      </c>
      <c r="B51">
        <v>16</v>
      </c>
      <c r="C51" t="s">
        <v>27</v>
      </c>
      <c r="D51">
        <v>1.4431204369999999</v>
      </c>
      <c r="E51">
        <v>1.4141043310000001</v>
      </c>
      <c r="F51">
        <v>9.6033606290000009</v>
      </c>
      <c r="G51">
        <v>10.77448484</v>
      </c>
      <c r="H51">
        <v>3</v>
      </c>
      <c r="I51">
        <v>0.880820669</v>
      </c>
      <c r="J51" t="s">
        <v>28</v>
      </c>
      <c r="K51" t="s">
        <v>32</v>
      </c>
      <c r="L51" t="s">
        <v>28</v>
      </c>
      <c r="M51" t="s">
        <v>45</v>
      </c>
      <c r="N51" t="s">
        <v>21</v>
      </c>
      <c r="O51" t="s">
        <v>19</v>
      </c>
      <c r="P51" t="s">
        <v>36</v>
      </c>
      <c r="Q51" t="s">
        <v>25</v>
      </c>
      <c r="R51" t="s">
        <v>41</v>
      </c>
    </row>
    <row r="52" spans="1:18" x14ac:dyDescent="0.25">
      <c r="A52">
        <v>51</v>
      </c>
      <c r="B52">
        <v>18</v>
      </c>
      <c r="C52" t="s">
        <v>18</v>
      </c>
      <c r="D52">
        <v>0.93559406899999997</v>
      </c>
      <c r="E52">
        <v>2.6058845119999998</v>
      </c>
      <c r="F52">
        <v>5.9385324839999996</v>
      </c>
      <c r="G52">
        <v>4.9679614049999996</v>
      </c>
      <c r="H52">
        <v>3</v>
      </c>
      <c r="I52">
        <v>0.87297549600000002</v>
      </c>
      <c r="J52" t="s">
        <v>21</v>
      </c>
      <c r="K52" t="s">
        <v>24</v>
      </c>
      <c r="L52" t="s">
        <v>28</v>
      </c>
      <c r="M52" t="s">
        <v>43</v>
      </c>
      <c r="N52" t="s">
        <v>30</v>
      </c>
      <c r="O52" t="s">
        <v>23</v>
      </c>
      <c r="P52" t="s">
        <v>24</v>
      </c>
      <c r="Q52" t="s">
        <v>25</v>
      </c>
      <c r="R52" t="s">
        <v>49</v>
      </c>
    </row>
    <row r="53" spans="1:18" x14ac:dyDescent="0.25">
      <c r="A53">
        <v>52</v>
      </c>
      <c r="B53">
        <v>14</v>
      </c>
      <c r="C53" t="s">
        <v>27</v>
      </c>
      <c r="D53">
        <v>0.16671550600000001</v>
      </c>
      <c r="E53">
        <v>0.87473030900000004</v>
      </c>
      <c r="F53">
        <v>6.1938529759999996</v>
      </c>
      <c r="G53">
        <v>11.97074877</v>
      </c>
      <c r="H53">
        <v>4</v>
      </c>
      <c r="I53">
        <v>0.39876759099999998</v>
      </c>
      <c r="J53" t="s">
        <v>28</v>
      </c>
      <c r="K53" t="s">
        <v>32</v>
      </c>
      <c r="L53" t="s">
        <v>28</v>
      </c>
      <c r="M53" t="s">
        <v>45</v>
      </c>
      <c r="N53" t="s">
        <v>21</v>
      </c>
      <c r="O53" t="s">
        <v>31</v>
      </c>
      <c r="P53" t="s">
        <v>32</v>
      </c>
      <c r="Q53" t="s">
        <v>34</v>
      </c>
      <c r="R53" t="s">
        <v>41</v>
      </c>
    </row>
    <row r="54" spans="1:18" x14ac:dyDescent="0.25">
      <c r="A54">
        <v>53</v>
      </c>
      <c r="B54">
        <v>14</v>
      </c>
      <c r="C54" t="s">
        <v>18</v>
      </c>
      <c r="D54">
        <v>8.7353426420000009</v>
      </c>
      <c r="E54">
        <v>0.386439221</v>
      </c>
      <c r="F54">
        <v>4.2728677079999997</v>
      </c>
      <c r="G54">
        <v>11.5419073</v>
      </c>
      <c r="H54">
        <v>3</v>
      </c>
      <c r="I54">
        <v>0.96286963999999997</v>
      </c>
      <c r="J54" t="s">
        <v>21</v>
      </c>
      <c r="K54" t="s">
        <v>20</v>
      </c>
      <c r="L54" t="s">
        <v>21</v>
      </c>
      <c r="M54" t="s">
        <v>38</v>
      </c>
      <c r="N54" t="s">
        <v>21</v>
      </c>
      <c r="O54" t="s">
        <v>31</v>
      </c>
      <c r="P54" t="s">
        <v>36</v>
      </c>
      <c r="Q54" t="s">
        <v>34</v>
      </c>
      <c r="R54" t="s">
        <v>44</v>
      </c>
    </row>
    <row r="55" spans="1:18" x14ac:dyDescent="0.25">
      <c r="A55">
        <v>54</v>
      </c>
      <c r="B55">
        <v>13</v>
      </c>
      <c r="C55" t="s">
        <v>18</v>
      </c>
      <c r="D55">
        <v>2.3647491220000001</v>
      </c>
      <c r="E55">
        <v>2.565943393</v>
      </c>
      <c r="F55">
        <v>7.5352054409999996</v>
      </c>
      <c r="G55">
        <v>11.40530717</v>
      </c>
      <c r="H55">
        <v>1</v>
      </c>
      <c r="I55">
        <v>0.68401529599999999</v>
      </c>
      <c r="J55" t="s">
        <v>21</v>
      </c>
      <c r="K55" t="s">
        <v>36</v>
      </c>
      <c r="L55" t="s">
        <v>28</v>
      </c>
      <c r="M55" t="s">
        <v>43</v>
      </c>
      <c r="N55" t="s">
        <v>21</v>
      </c>
      <c r="O55" t="s">
        <v>23</v>
      </c>
      <c r="P55" t="s">
        <v>32</v>
      </c>
      <c r="Q55" t="s">
        <v>34</v>
      </c>
      <c r="R55" t="s">
        <v>48</v>
      </c>
    </row>
    <row r="56" spans="1:18" x14ac:dyDescent="0.25">
      <c r="A56">
        <v>55</v>
      </c>
      <c r="B56">
        <v>14</v>
      </c>
      <c r="C56" t="s">
        <v>27</v>
      </c>
      <c r="D56">
        <v>2.1150674930000002</v>
      </c>
      <c r="E56">
        <v>1.7622454910000001</v>
      </c>
      <c r="F56">
        <v>8.3315438200000003</v>
      </c>
      <c r="G56">
        <v>10.11127604</v>
      </c>
      <c r="H56">
        <v>2</v>
      </c>
      <c r="I56">
        <v>0.83199466899999996</v>
      </c>
      <c r="J56" t="s">
        <v>28</v>
      </c>
      <c r="K56" t="s">
        <v>36</v>
      </c>
      <c r="L56" t="s">
        <v>28</v>
      </c>
      <c r="M56" t="s">
        <v>45</v>
      </c>
      <c r="N56" t="s">
        <v>21</v>
      </c>
      <c r="O56" t="s">
        <v>19</v>
      </c>
      <c r="P56" t="s">
        <v>36</v>
      </c>
      <c r="Q56" t="s">
        <v>34</v>
      </c>
      <c r="R56" t="s">
        <v>47</v>
      </c>
    </row>
    <row r="57" spans="1:18" x14ac:dyDescent="0.25">
      <c r="A57">
        <v>56</v>
      </c>
      <c r="B57">
        <v>17</v>
      </c>
      <c r="C57" t="s">
        <v>18</v>
      </c>
      <c r="D57">
        <v>7.3603540040000004</v>
      </c>
      <c r="E57">
        <v>2.667277195</v>
      </c>
      <c r="F57">
        <v>8.6411151410000002</v>
      </c>
      <c r="G57">
        <v>4.2061333169999999</v>
      </c>
      <c r="H57">
        <v>1</v>
      </c>
      <c r="I57">
        <v>0.50087512499999998</v>
      </c>
      <c r="J57" t="s">
        <v>21</v>
      </c>
      <c r="K57" t="s">
        <v>20</v>
      </c>
      <c r="L57" t="s">
        <v>28</v>
      </c>
      <c r="M57" t="s">
        <v>43</v>
      </c>
      <c r="N57" t="s">
        <v>30</v>
      </c>
      <c r="O57" t="s">
        <v>23</v>
      </c>
      <c r="P57" t="s">
        <v>24</v>
      </c>
      <c r="Q57" t="s">
        <v>25</v>
      </c>
      <c r="R57" t="s">
        <v>44</v>
      </c>
    </row>
    <row r="58" spans="1:18" x14ac:dyDescent="0.25">
      <c r="A58">
        <v>57</v>
      </c>
      <c r="B58">
        <v>14</v>
      </c>
      <c r="C58" t="s">
        <v>27</v>
      </c>
      <c r="D58">
        <v>3.2001611310000002</v>
      </c>
      <c r="E58">
        <v>2.8134816210000002</v>
      </c>
      <c r="F58">
        <v>4.8988977159999996</v>
      </c>
      <c r="G58">
        <v>7.32632744</v>
      </c>
      <c r="H58">
        <v>4</v>
      </c>
      <c r="I58">
        <v>0.16061729299999999</v>
      </c>
      <c r="J58" t="s">
        <v>28</v>
      </c>
      <c r="K58" t="s">
        <v>36</v>
      </c>
      <c r="L58" t="s">
        <v>28</v>
      </c>
      <c r="M58" t="s">
        <v>45</v>
      </c>
      <c r="N58" t="s">
        <v>30</v>
      </c>
      <c r="O58" t="s">
        <v>23</v>
      </c>
      <c r="P58" t="s">
        <v>24</v>
      </c>
      <c r="Q58" t="s">
        <v>34</v>
      </c>
      <c r="R58" t="s">
        <v>47</v>
      </c>
    </row>
    <row r="59" spans="1:18" x14ac:dyDescent="0.25">
      <c r="A59">
        <v>58</v>
      </c>
      <c r="B59">
        <v>16</v>
      </c>
      <c r="C59" t="s">
        <v>18</v>
      </c>
      <c r="D59">
        <v>5.0604469239999998</v>
      </c>
      <c r="E59">
        <v>0.16088517099999999</v>
      </c>
      <c r="F59">
        <v>6.6649544340000002</v>
      </c>
      <c r="G59">
        <v>4.2430262680000004</v>
      </c>
      <c r="H59">
        <v>2</v>
      </c>
      <c r="I59">
        <v>0.88688550499999996</v>
      </c>
      <c r="J59" t="s">
        <v>19</v>
      </c>
      <c r="K59" t="s">
        <v>20</v>
      </c>
      <c r="L59" t="s">
        <v>21</v>
      </c>
      <c r="M59" t="s">
        <v>22</v>
      </c>
      <c r="N59" t="s">
        <v>30</v>
      </c>
      <c r="O59" t="s">
        <v>31</v>
      </c>
      <c r="P59" t="s">
        <v>32</v>
      </c>
      <c r="Q59" t="s">
        <v>25</v>
      </c>
      <c r="R59" t="s">
        <v>26</v>
      </c>
    </row>
    <row r="60" spans="1:18" x14ac:dyDescent="0.25">
      <c r="A60">
        <v>59</v>
      </c>
      <c r="B60">
        <v>16</v>
      </c>
      <c r="C60" t="s">
        <v>27</v>
      </c>
      <c r="D60">
        <v>1.6251106529999999</v>
      </c>
      <c r="E60">
        <v>1.5029079059999999</v>
      </c>
      <c r="F60">
        <v>5.0611792729999996</v>
      </c>
      <c r="G60">
        <v>4.5967545559999996</v>
      </c>
      <c r="H60">
        <v>2</v>
      </c>
      <c r="I60">
        <v>0.486426739</v>
      </c>
      <c r="J60" t="s">
        <v>19</v>
      </c>
      <c r="K60" t="s">
        <v>36</v>
      </c>
      <c r="L60" t="s">
        <v>28</v>
      </c>
      <c r="M60" t="s">
        <v>29</v>
      </c>
      <c r="N60" t="s">
        <v>30</v>
      </c>
      <c r="O60" t="s">
        <v>19</v>
      </c>
      <c r="P60" t="s">
        <v>36</v>
      </c>
      <c r="Q60" t="s">
        <v>25</v>
      </c>
      <c r="R60" t="s">
        <v>37</v>
      </c>
    </row>
    <row r="61" spans="1:18" x14ac:dyDescent="0.25">
      <c r="A61">
        <v>60</v>
      </c>
      <c r="B61">
        <v>16</v>
      </c>
      <c r="C61" t="s">
        <v>18</v>
      </c>
      <c r="D61">
        <v>9.5974572150000004</v>
      </c>
      <c r="E61">
        <v>1.1248936469999999</v>
      </c>
      <c r="F61">
        <v>7.9727640930000003</v>
      </c>
      <c r="G61">
        <v>8.1095176940000009</v>
      </c>
      <c r="H61">
        <v>1</v>
      </c>
      <c r="I61">
        <v>0.96855490899999996</v>
      </c>
      <c r="J61" t="s">
        <v>19</v>
      </c>
      <c r="K61" t="s">
        <v>24</v>
      </c>
      <c r="L61" t="s">
        <v>28</v>
      </c>
      <c r="M61" t="s">
        <v>29</v>
      </c>
      <c r="N61" t="s">
        <v>21</v>
      </c>
      <c r="O61" t="s">
        <v>19</v>
      </c>
      <c r="P61" t="s">
        <v>32</v>
      </c>
      <c r="Q61" t="s">
        <v>25</v>
      </c>
      <c r="R61" t="s">
        <v>33</v>
      </c>
    </row>
    <row r="62" spans="1:18" x14ac:dyDescent="0.25">
      <c r="A62">
        <v>61</v>
      </c>
      <c r="B62">
        <v>16</v>
      </c>
      <c r="C62" t="s">
        <v>18</v>
      </c>
      <c r="D62">
        <v>8.5158140000000007</v>
      </c>
      <c r="E62">
        <v>1.877575191</v>
      </c>
      <c r="F62">
        <v>4.9476782349999997</v>
      </c>
      <c r="G62">
        <v>2.4083354539999999</v>
      </c>
      <c r="H62">
        <v>2</v>
      </c>
      <c r="I62">
        <v>0.25486101100000003</v>
      </c>
      <c r="J62" t="s">
        <v>21</v>
      </c>
      <c r="K62" t="s">
        <v>36</v>
      </c>
      <c r="L62" t="s">
        <v>28</v>
      </c>
      <c r="M62" t="s">
        <v>43</v>
      </c>
      <c r="N62" t="s">
        <v>28</v>
      </c>
      <c r="O62" t="s">
        <v>19</v>
      </c>
      <c r="P62" t="s">
        <v>36</v>
      </c>
      <c r="Q62" t="s">
        <v>25</v>
      </c>
      <c r="R62" t="s">
        <v>48</v>
      </c>
    </row>
    <row r="63" spans="1:18" x14ac:dyDescent="0.25">
      <c r="A63">
        <v>62</v>
      </c>
      <c r="B63">
        <v>17</v>
      </c>
      <c r="C63" t="s">
        <v>27</v>
      </c>
      <c r="D63">
        <v>8.6378962300000008</v>
      </c>
      <c r="E63">
        <v>2.3807735920000002</v>
      </c>
      <c r="F63">
        <v>9.4249821039999997</v>
      </c>
      <c r="G63">
        <v>11.69458567</v>
      </c>
      <c r="H63">
        <v>2</v>
      </c>
      <c r="I63">
        <v>0.99237899100000004</v>
      </c>
      <c r="J63" t="s">
        <v>21</v>
      </c>
      <c r="K63" t="s">
        <v>32</v>
      </c>
      <c r="L63" t="s">
        <v>28</v>
      </c>
      <c r="M63" t="s">
        <v>43</v>
      </c>
      <c r="N63" t="s">
        <v>21</v>
      </c>
      <c r="O63" t="s">
        <v>23</v>
      </c>
      <c r="P63" t="s">
        <v>32</v>
      </c>
      <c r="Q63" t="s">
        <v>25</v>
      </c>
      <c r="R63" t="s">
        <v>39</v>
      </c>
    </row>
    <row r="64" spans="1:18" x14ac:dyDescent="0.25">
      <c r="A64">
        <v>63</v>
      </c>
      <c r="B64">
        <v>15</v>
      </c>
      <c r="C64" t="s">
        <v>18</v>
      </c>
      <c r="D64">
        <v>4.0677374860000004</v>
      </c>
      <c r="E64">
        <v>0.84177064800000001</v>
      </c>
      <c r="F64">
        <v>5.3838078740000004</v>
      </c>
      <c r="G64">
        <v>11.18673173</v>
      </c>
      <c r="H64">
        <v>3</v>
      </c>
      <c r="I64">
        <v>0.22242468200000001</v>
      </c>
      <c r="J64" t="s">
        <v>21</v>
      </c>
      <c r="K64" t="s">
        <v>36</v>
      </c>
      <c r="L64" t="s">
        <v>28</v>
      </c>
      <c r="M64" t="s">
        <v>43</v>
      </c>
      <c r="N64" t="s">
        <v>21</v>
      </c>
      <c r="O64" t="s">
        <v>31</v>
      </c>
      <c r="P64" t="s">
        <v>24</v>
      </c>
      <c r="Q64" t="s">
        <v>34</v>
      </c>
      <c r="R64" t="s">
        <v>48</v>
      </c>
    </row>
    <row r="65" spans="1:18" x14ac:dyDescent="0.25">
      <c r="A65">
        <v>64</v>
      </c>
      <c r="B65">
        <v>18</v>
      </c>
      <c r="C65" t="s">
        <v>18</v>
      </c>
      <c r="D65">
        <v>7.6236121370000003</v>
      </c>
      <c r="E65">
        <v>1.6703951530000001</v>
      </c>
      <c r="F65">
        <v>5.748413598</v>
      </c>
      <c r="G65">
        <v>5.8076757219999999</v>
      </c>
      <c r="H65">
        <v>2</v>
      </c>
      <c r="I65">
        <v>0.36816675799999998</v>
      </c>
      <c r="J65" t="s">
        <v>21</v>
      </c>
      <c r="K65" t="s">
        <v>36</v>
      </c>
      <c r="L65" t="s">
        <v>28</v>
      </c>
      <c r="M65" t="s">
        <v>43</v>
      </c>
      <c r="N65" t="s">
        <v>30</v>
      </c>
      <c r="O65" t="s">
        <v>19</v>
      </c>
      <c r="P65" t="s">
        <v>32</v>
      </c>
      <c r="Q65" t="s">
        <v>25</v>
      </c>
      <c r="R65" t="s">
        <v>48</v>
      </c>
    </row>
    <row r="66" spans="1:18" x14ac:dyDescent="0.25">
      <c r="A66">
        <v>65</v>
      </c>
      <c r="B66">
        <v>13</v>
      </c>
      <c r="C66" t="s">
        <v>27</v>
      </c>
      <c r="D66">
        <v>1.4387615540000001</v>
      </c>
      <c r="E66">
        <v>2.1261857399999999</v>
      </c>
      <c r="F66">
        <v>9.1054379329999993</v>
      </c>
      <c r="G66">
        <v>7.1542244799999999</v>
      </c>
      <c r="H66">
        <v>4</v>
      </c>
      <c r="I66">
        <v>0.59401652299999996</v>
      </c>
      <c r="J66" t="s">
        <v>28</v>
      </c>
      <c r="K66" t="s">
        <v>36</v>
      </c>
      <c r="L66" t="s">
        <v>28</v>
      </c>
      <c r="M66" t="s">
        <v>45</v>
      </c>
      <c r="N66" t="s">
        <v>30</v>
      </c>
      <c r="O66" t="s">
        <v>23</v>
      </c>
      <c r="P66" t="s">
        <v>32</v>
      </c>
      <c r="Q66" t="s">
        <v>34</v>
      </c>
      <c r="R66" t="s">
        <v>47</v>
      </c>
    </row>
    <row r="67" spans="1:18" x14ac:dyDescent="0.25">
      <c r="A67">
        <v>66</v>
      </c>
      <c r="B67">
        <v>16</v>
      </c>
      <c r="C67" t="s">
        <v>18</v>
      </c>
      <c r="D67">
        <v>8.6190026000000003E-2</v>
      </c>
      <c r="E67">
        <v>0.40329324900000002</v>
      </c>
      <c r="F67">
        <v>6.7508056610000002</v>
      </c>
      <c r="G67">
        <v>6.661194193</v>
      </c>
      <c r="H67">
        <v>2</v>
      </c>
      <c r="I67">
        <v>0.69332305900000002</v>
      </c>
      <c r="J67" t="s">
        <v>19</v>
      </c>
      <c r="K67" t="s">
        <v>36</v>
      </c>
      <c r="L67" t="s">
        <v>21</v>
      </c>
      <c r="M67" t="s">
        <v>22</v>
      </c>
      <c r="N67" t="s">
        <v>30</v>
      </c>
      <c r="O67" t="s">
        <v>31</v>
      </c>
      <c r="P67" t="s">
        <v>24</v>
      </c>
      <c r="Q67" t="s">
        <v>25</v>
      </c>
      <c r="R67" t="s">
        <v>37</v>
      </c>
    </row>
    <row r="68" spans="1:18" x14ac:dyDescent="0.25">
      <c r="A68">
        <v>67</v>
      </c>
      <c r="B68">
        <v>14</v>
      </c>
      <c r="C68" t="s">
        <v>27</v>
      </c>
      <c r="D68">
        <v>0.19972932600000001</v>
      </c>
      <c r="E68">
        <v>2.442200718</v>
      </c>
      <c r="F68">
        <v>4.1439756750000001</v>
      </c>
      <c r="G68">
        <v>10.821997789999999</v>
      </c>
      <c r="H68">
        <v>3</v>
      </c>
      <c r="I68">
        <v>0.72028216899999997</v>
      </c>
      <c r="J68" t="s">
        <v>28</v>
      </c>
      <c r="K68" t="s">
        <v>24</v>
      </c>
      <c r="L68" t="s">
        <v>28</v>
      </c>
      <c r="M68" t="s">
        <v>45</v>
      </c>
      <c r="N68" t="s">
        <v>21</v>
      </c>
      <c r="O68" t="s">
        <v>23</v>
      </c>
      <c r="P68" t="s">
        <v>36</v>
      </c>
      <c r="Q68" t="s">
        <v>34</v>
      </c>
      <c r="R68" t="s">
        <v>46</v>
      </c>
    </row>
    <row r="69" spans="1:18" x14ac:dyDescent="0.25">
      <c r="A69">
        <v>68</v>
      </c>
      <c r="B69">
        <v>16</v>
      </c>
      <c r="C69" t="s">
        <v>18</v>
      </c>
      <c r="D69">
        <v>5.8660173740000001</v>
      </c>
      <c r="E69">
        <v>1.8183288</v>
      </c>
      <c r="F69">
        <v>6.9675175070000002</v>
      </c>
      <c r="G69">
        <v>8.8860187629999992</v>
      </c>
      <c r="H69">
        <v>5</v>
      </c>
      <c r="I69">
        <v>0.47625240899999999</v>
      </c>
      <c r="J69" t="s">
        <v>19</v>
      </c>
      <c r="K69" t="s">
        <v>20</v>
      </c>
      <c r="L69" t="s">
        <v>28</v>
      </c>
      <c r="M69" t="s">
        <v>29</v>
      </c>
      <c r="N69" t="s">
        <v>21</v>
      </c>
      <c r="O69" t="s">
        <v>19</v>
      </c>
      <c r="P69" t="s">
        <v>32</v>
      </c>
      <c r="Q69" t="s">
        <v>25</v>
      </c>
      <c r="R69" t="s">
        <v>26</v>
      </c>
    </row>
    <row r="70" spans="1:18" x14ac:dyDescent="0.25">
      <c r="A70">
        <v>69</v>
      </c>
      <c r="B70">
        <v>14</v>
      </c>
      <c r="C70" t="s">
        <v>27</v>
      </c>
      <c r="D70">
        <v>4.5539490520000001</v>
      </c>
      <c r="E70">
        <v>2.8486123110000001</v>
      </c>
      <c r="F70">
        <v>4.5072600119999997</v>
      </c>
      <c r="G70">
        <v>4.7811124740000004</v>
      </c>
      <c r="H70">
        <v>5</v>
      </c>
      <c r="I70">
        <v>7.6826957000000001E-2</v>
      </c>
      <c r="J70" t="s">
        <v>19</v>
      </c>
      <c r="K70" t="s">
        <v>24</v>
      </c>
      <c r="L70" t="s">
        <v>21</v>
      </c>
      <c r="M70" t="s">
        <v>22</v>
      </c>
      <c r="N70" t="s">
        <v>30</v>
      </c>
      <c r="O70" t="s">
        <v>23</v>
      </c>
      <c r="P70" t="s">
        <v>36</v>
      </c>
      <c r="Q70" t="s">
        <v>34</v>
      </c>
      <c r="R70" t="s">
        <v>33</v>
      </c>
    </row>
    <row r="71" spans="1:18" x14ac:dyDescent="0.25">
      <c r="A71">
        <v>70</v>
      </c>
      <c r="B71">
        <v>18</v>
      </c>
      <c r="C71" t="s">
        <v>18</v>
      </c>
      <c r="D71">
        <v>5.1801534890000003</v>
      </c>
      <c r="E71">
        <v>1.018586757</v>
      </c>
      <c r="F71">
        <v>9.9120683120000006</v>
      </c>
      <c r="G71">
        <v>6.4684125449999996</v>
      </c>
      <c r="H71">
        <v>4</v>
      </c>
      <c r="I71">
        <v>0.49604815200000002</v>
      </c>
      <c r="J71" t="s">
        <v>28</v>
      </c>
      <c r="K71" t="s">
        <v>24</v>
      </c>
      <c r="L71" t="s">
        <v>21</v>
      </c>
      <c r="M71" t="s">
        <v>40</v>
      </c>
      <c r="N71" t="s">
        <v>30</v>
      </c>
      <c r="O71" t="s">
        <v>19</v>
      </c>
      <c r="P71" t="s">
        <v>32</v>
      </c>
      <c r="Q71" t="s">
        <v>25</v>
      </c>
      <c r="R71" t="s">
        <v>46</v>
      </c>
    </row>
    <row r="72" spans="1:18" x14ac:dyDescent="0.25">
      <c r="A72">
        <v>71</v>
      </c>
      <c r="B72">
        <v>18</v>
      </c>
      <c r="C72" t="s">
        <v>18</v>
      </c>
      <c r="D72">
        <v>7.4631403999999998E-2</v>
      </c>
      <c r="E72">
        <v>0.32443782700000001</v>
      </c>
      <c r="F72">
        <v>7.5286694230000002</v>
      </c>
      <c r="G72">
        <v>6.2896597569999999</v>
      </c>
      <c r="H72">
        <v>4</v>
      </c>
      <c r="I72">
        <v>0.33468795299999998</v>
      </c>
      <c r="J72" t="s">
        <v>28</v>
      </c>
      <c r="K72" t="s">
        <v>32</v>
      </c>
      <c r="L72" t="s">
        <v>21</v>
      </c>
      <c r="M72" t="s">
        <v>40</v>
      </c>
      <c r="N72" t="s">
        <v>30</v>
      </c>
      <c r="O72" t="s">
        <v>31</v>
      </c>
      <c r="P72" t="s">
        <v>24</v>
      </c>
      <c r="Q72" t="s">
        <v>25</v>
      </c>
      <c r="R72" t="s">
        <v>41</v>
      </c>
    </row>
    <row r="73" spans="1:18" x14ac:dyDescent="0.25">
      <c r="A73">
        <v>72</v>
      </c>
      <c r="B73">
        <v>18</v>
      </c>
      <c r="C73" t="s">
        <v>18</v>
      </c>
      <c r="D73">
        <v>4.2268661969999997</v>
      </c>
      <c r="E73">
        <v>1.519503603</v>
      </c>
      <c r="F73">
        <v>5.5391957060000001</v>
      </c>
      <c r="G73">
        <v>11.59335168</v>
      </c>
      <c r="H73">
        <v>2</v>
      </c>
      <c r="I73">
        <v>0.65765560899999997</v>
      </c>
      <c r="J73" t="s">
        <v>28</v>
      </c>
      <c r="K73" t="s">
        <v>20</v>
      </c>
      <c r="L73" t="s">
        <v>21</v>
      </c>
      <c r="M73" t="s">
        <v>40</v>
      </c>
      <c r="N73" t="s">
        <v>21</v>
      </c>
      <c r="O73" t="s">
        <v>19</v>
      </c>
      <c r="P73" t="s">
        <v>36</v>
      </c>
      <c r="Q73" t="s">
        <v>25</v>
      </c>
      <c r="R73" t="s">
        <v>42</v>
      </c>
    </row>
    <row r="74" spans="1:18" x14ac:dyDescent="0.25">
      <c r="A74">
        <v>73</v>
      </c>
      <c r="B74">
        <v>14</v>
      </c>
      <c r="C74" t="s">
        <v>27</v>
      </c>
      <c r="D74">
        <v>7.1806816119999999</v>
      </c>
      <c r="E74">
        <v>0.25743231500000002</v>
      </c>
      <c r="F74">
        <v>7.382306077</v>
      </c>
      <c r="G74">
        <v>3.7531091050000001</v>
      </c>
      <c r="H74">
        <v>2</v>
      </c>
      <c r="I74">
        <v>0.18227558399999999</v>
      </c>
      <c r="J74" t="s">
        <v>19</v>
      </c>
      <c r="K74" t="s">
        <v>20</v>
      </c>
      <c r="L74" t="s">
        <v>28</v>
      </c>
      <c r="M74" t="s">
        <v>29</v>
      </c>
      <c r="N74" t="s">
        <v>28</v>
      </c>
      <c r="O74" t="s">
        <v>31</v>
      </c>
      <c r="P74" t="s">
        <v>32</v>
      </c>
      <c r="Q74" t="s">
        <v>34</v>
      </c>
      <c r="R74" t="s">
        <v>26</v>
      </c>
    </row>
    <row r="75" spans="1:18" x14ac:dyDescent="0.25">
      <c r="A75">
        <v>74</v>
      </c>
      <c r="B75">
        <v>16</v>
      </c>
      <c r="C75" t="s">
        <v>27</v>
      </c>
      <c r="D75">
        <v>4.4269370199999996</v>
      </c>
      <c r="E75">
        <v>2.9085795700000001</v>
      </c>
      <c r="F75">
        <v>4.4612026199999999</v>
      </c>
      <c r="G75">
        <v>2.8957633729999999</v>
      </c>
      <c r="H75">
        <v>5</v>
      </c>
      <c r="I75">
        <v>0.39391232500000001</v>
      </c>
      <c r="J75" t="s">
        <v>28</v>
      </c>
      <c r="K75" t="s">
        <v>32</v>
      </c>
      <c r="L75" t="s">
        <v>28</v>
      </c>
      <c r="M75" t="s">
        <v>45</v>
      </c>
      <c r="N75" t="s">
        <v>28</v>
      </c>
      <c r="O75" t="s">
        <v>23</v>
      </c>
      <c r="P75" t="s">
        <v>36</v>
      </c>
      <c r="Q75" t="s">
        <v>25</v>
      </c>
      <c r="R75" t="s">
        <v>41</v>
      </c>
    </row>
    <row r="76" spans="1:18" x14ac:dyDescent="0.25">
      <c r="A76">
        <v>75</v>
      </c>
      <c r="B76">
        <v>18</v>
      </c>
      <c r="C76" t="s">
        <v>27</v>
      </c>
      <c r="D76">
        <v>7.3221920630000001</v>
      </c>
      <c r="E76">
        <v>0.116054875</v>
      </c>
      <c r="F76">
        <v>8.799347826</v>
      </c>
      <c r="G76">
        <v>10.80618832</v>
      </c>
      <c r="H76">
        <v>5</v>
      </c>
      <c r="I76">
        <v>0.96611915400000004</v>
      </c>
      <c r="J76" t="s">
        <v>21</v>
      </c>
      <c r="K76" t="s">
        <v>20</v>
      </c>
      <c r="L76" t="s">
        <v>21</v>
      </c>
      <c r="M76" t="s">
        <v>38</v>
      </c>
      <c r="N76" t="s">
        <v>21</v>
      </c>
      <c r="O76" t="s">
        <v>31</v>
      </c>
      <c r="P76" t="s">
        <v>32</v>
      </c>
      <c r="Q76" t="s">
        <v>25</v>
      </c>
      <c r="R76" t="s">
        <v>44</v>
      </c>
    </row>
    <row r="77" spans="1:18" x14ac:dyDescent="0.25">
      <c r="A77">
        <v>76</v>
      </c>
      <c r="B77">
        <v>17</v>
      </c>
      <c r="C77" t="s">
        <v>27</v>
      </c>
      <c r="D77">
        <v>2.3301896439999998</v>
      </c>
      <c r="E77">
        <v>2.2605117030000001</v>
      </c>
      <c r="F77">
        <v>9.5519683230000005</v>
      </c>
      <c r="G77">
        <v>10.966859899999999</v>
      </c>
      <c r="H77">
        <v>1</v>
      </c>
      <c r="I77">
        <v>8.8867399E-2</v>
      </c>
      <c r="J77" t="s">
        <v>28</v>
      </c>
      <c r="K77" t="s">
        <v>36</v>
      </c>
      <c r="L77" t="s">
        <v>21</v>
      </c>
      <c r="M77" t="s">
        <v>40</v>
      </c>
      <c r="N77" t="s">
        <v>21</v>
      </c>
      <c r="O77" t="s">
        <v>23</v>
      </c>
      <c r="P77" t="s">
        <v>24</v>
      </c>
      <c r="Q77" t="s">
        <v>25</v>
      </c>
      <c r="R77" t="s">
        <v>47</v>
      </c>
    </row>
    <row r="78" spans="1:18" x14ac:dyDescent="0.25">
      <c r="A78">
        <v>77</v>
      </c>
      <c r="B78">
        <v>14</v>
      </c>
      <c r="C78" t="s">
        <v>18</v>
      </c>
      <c r="D78">
        <v>8.1314200450000005</v>
      </c>
      <c r="E78">
        <v>1.5753071940000001</v>
      </c>
      <c r="F78">
        <v>9.246666329</v>
      </c>
      <c r="G78">
        <v>10.71739088</v>
      </c>
      <c r="H78">
        <v>5</v>
      </c>
      <c r="I78">
        <v>0.60233415800000001</v>
      </c>
      <c r="J78" t="s">
        <v>19</v>
      </c>
      <c r="K78" t="s">
        <v>20</v>
      </c>
      <c r="L78" t="s">
        <v>28</v>
      </c>
      <c r="M78" t="s">
        <v>29</v>
      </c>
      <c r="N78" t="s">
        <v>21</v>
      </c>
      <c r="O78" t="s">
        <v>19</v>
      </c>
      <c r="P78" t="s">
        <v>24</v>
      </c>
      <c r="Q78" t="s">
        <v>34</v>
      </c>
      <c r="R78" t="s">
        <v>26</v>
      </c>
    </row>
    <row r="79" spans="1:18" x14ac:dyDescent="0.25">
      <c r="A79">
        <v>78</v>
      </c>
      <c r="B79">
        <v>14</v>
      </c>
      <c r="C79" t="s">
        <v>18</v>
      </c>
      <c r="D79">
        <v>5.8843124050000002</v>
      </c>
      <c r="E79">
        <v>1.1058619569999999</v>
      </c>
      <c r="F79">
        <v>6.0505456139999998</v>
      </c>
      <c r="G79">
        <v>7.1097691559999996</v>
      </c>
      <c r="H79">
        <v>5</v>
      </c>
      <c r="I79">
        <v>9.0648228999999997E-2</v>
      </c>
      <c r="J79" t="s">
        <v>19</v>
      </c>
      <c r="K79" t="s">
        <v>32</v>
      </c>
      <c r="L79" t="s">
        <v>21</v>
      </c>
      <c r="M79" t="s">
        <v>22</v>
      </c>
      <c r="N79" t="s">
        <v>30</v>
      </c>
      <c r="O79" t="s">
        <v>19</v>
      </c>
      <c r="P79" t="s">
        <v>24</v>
      </c>
      <c r="Q79" t="s">
        <v>34</v>
      </c>
      <c r="R79" t="s">
        <v>35</v>
      </c>
    </row>
    <row r="80" spans="1:18" x14ac:dyDescent="0.25">
      <c r="A80">
        <v>79</v>
      </c>
      <c r="B80">
        <v>16</v>
      </c>
      <c r="C80" t="s">
        <v>27</v>
      </c>
      <c r="D80">
        <v>2.107630994</v>
      </c>
      <c r="E80">
        <v>0.197526494</v>
      </c>
      <c r="F80">
        <v>5.9546087180000002</v>
      </c>
      <c r="G80">
        <v>8.5974442829999997</v>
      </c>
      <c r="H80">
        <v>4</v>
      </c>
      <c r="I80">
        <v>0.15699565600000001</v>
      </c>
      <c r="J80" t="s">
        <v>28</v>
      </c>
      <c r="K80" t="s">
        <v>32</v>
      </c>
      <c r="L80" t="s">
        <v>21</v>
      </c>
      <c r="M80" t="s">
        <v>40</v>
      </c>
      <c r="N80" t="s">
        <v>21</v>
      </c>
      <c r="O80" t="s">
        <v>31</v>
      </c>
      <c r="P80" t="s">
        <v>36</v>
      </c>
      <c r="Q80" t="s">
        <v>25</v>
      </c>
      <c r="R80" t="s">
        <v>41</v>
      </c>
    </row>
    <row r="81" spans="1:18" x14ac:dyDescent="0.25">
      <c r="A81">
        <v>80</v>
      </c>
      <c r="B81">
        <v>14</v>
      </c>
      <c r="C81" t="s">
        <v>27</v>
      </c>
      <c r="D81">
        <v>2.3672047589999998</v>
      </c>
      <c r="E81">
        <v>1.8665007730000001</v>
      </c>
      <c r="F81">
        <v>4.2105256669999997</v>
      </c>
      <c r="G81">
        <v>7.6336304760000004</v>
      </c>
      <c r="H81">
        <v>1</v>
      </c>
      <c r="I81">
        <v>0.60493438899999996</v>
      </c>
      <c r="J81" t="s">
        <v>28</v>
      </c>
      <c r="K81" t="s">
        <v>32</v>
      </c>
      <c r="L81" t="s">
        <v>21</v>
      </c>
      <c r="M81" t="s">
        <v>40</v>
      </c>
      <c r="N81" t="s">
        <v>30</v>
      </c>
      <c r="O81" t="s">
        <v>19</v>
      </c>
      <c r="P81" t="s">
        <v>32</v>
      </c>
      <c r="Q81" t="s">
        <v>34</v>
      </c>
      <c r="R81" t="s">
        <v>41</v>
      </c>
    </row>
    <row r="82" spans="1:18" x14ac:dyDescent="0.25">
      <c r="A82">
        <v>81</v>
      </c>
      <c r="B82">
        <v>14</v>
      </c>
      <c r="C82" t="s">
        <v>27</v>
      </c>
      <c r="D82">
        <v>6.2803046460000003</v>
      </c>
      <c r="E82">
        <v>1.755660988</v>
      </c>
      <c r="F82">
        <v>7.9084021519999999</v>
      </c>
      <c r="G82">
        <v>2.694478261</v>
      </c>
      <c r="H82">
        <v>1</v>
      </c>
      <c r="I82">
        <v>0.443995523</v>
      </c>
      <c r="J82" t="s">
        <v>19</v>
      </c>
      <c r="K82" t="s">
        <v>32</v>
      </c>
      <c r="L82" t="s">
        <v>28</v>
      </c>
      <c r="M82" t="s">
        <v>29</v>
      </c>
      <c r="N82" t="s">
        <v>28</v>
      </c>
      <c r="O82" t="s">
        <v>19</v>
      </c>
      <c r="P82" t="s">
        <v>32</v>
      </c>
      <c r="Q82" t="s">
        <v>34</v>
      </c>
      <c r="R82" t="s">
        <v>35</v>
      </c>
    </row>
    <row r="83" spans="1:18" x14ac:dyDescent="0.25">
      <c r="A83">
        <v>82</v>
      </c>
      <c r="B83">
        <v>18</v>
      </c>
      <c r="C83" t="s">
        <v>18</v>
      </c>
      <c r="D83">
        <v>8.2993959319999995</v>
      </c>
      <c r="E83">
        <v>0.84264981900000002</v>
      </c>
      <c r="F83">
        <v>7.2094287049999997</v>
      </c>
      <c r="G83">
        <v>7.9583489690000002</v>
      </c>
      <c r="H83">
        <v>2</v>
      </c>
      <c r="I83">
        <v>0.54849899700000004</v>
      </c>
      <c r="J83" t="s">
        <v>19</v>
      </c>
      <c r="K83" t="s">
        <v>24</v>
      </c>
      <c r="L83" t="s">
        <v>28</v>
      </c>
      <c r="M83" t="s">
        <v>29</v>
      </c>
      <c r="N83" t="s">
        <v>30</v>
      </c>
      <c r="O83" t="s">
        <v>31</v>
      </c>
      <c r="P83" t="s">
        <v>36</v>
      </c>
      <c r="Q83" t="s">
        <v>25</v>
      </c>
      <c r="R83" t="s">
        <v>33</v>
      </c>
    </row>
    <row r="84" spans="1:18" x14ac:dyDescent="0.25">
      <c r="A84">
        <v>83</v>
      </c>
      <c r="B84">
        <v>16</v>
      </c>
      <c r="C84" t="s">
        <v>27</v>
      </c>
      <c r="D84">
        <v>4.1562778199999997</v>
      </c>
      <c r="E84">
        <v>2.7306651039999998</v>
      </c>
      <c r="F84">
        <v>6.7560782279999998</v>
      </c>
      <c r="G84">
        <v>2.1361414729999999</v>
      </c>
      <c r="H84">
        <v>2</v>
      </c>
      <c r="I84">
        <v>0.87987217100000004</v>
      </c>
      <c r="J84" t="s">
        <v>28</v>
      </c>
      <c r="K84" t="s">
        <v>20</v>
      </c>
      <c r="L84" t="s">
        <v>28</v>
      </c>
      <c r="M84" t="s">
        <v>45</v>
      </c>
      <c r="N84" t="s">
        <v>28</v>
      </c>
      <c r="O84" t="s">
        <v>23</v>
      </c>
      <c r="P84" t="s">
        <v>36</v>
      </c>
      <c r="Q84" t="s">
        <v>25</v>
      </c>
      <c r="R84" t="s">
        <v>42</v>
      </c>
    </row>
    <row r="85" spans="1:18" x14ac:dyDescent="0.25">
      <c r="A85">
        <v>84</v>
      </c>
      <c r="B85">
        <v>18</v>
      </c>
      <c r="C85" t="s">
        <v>27</v>
      </c>
      <c r="D85">
        <v>2.583004291</v>
      </c>
      <c r="E85">
        <v>0.91233002200000002</v>
      </c>
      <c r="F85">
        <v>9.4457857199999999</v>
      </c>
      <c r="G85">
        <v>5.2498740960000001</v>
      </c>
      <c r="H85">
        <v>1</v>
      </c>
      <c r="I85">
        <v>0.81724024299999998</v>
      </c>
      <c r="J85" t="s">
        <v>21</v>
      </c>
      <c r="K85" t="s">
        <v>24</v>
      </c>
      <c r="L85" t="s">
        <v>28</v>
      </c>
      <c r="M85" t="s">
        <v>43</v>
      </c>
      <c r="N85" t="s">
        <v>30</v>
      </c>
      <c r="O85" t="s">
        <v>31</v>
      </c>
      <c r="P85" t="s">
        <v>36</v>
      </c>
      <c r="Q85" t="s">
        <v>25</v>
      </c>
      <c r="R85" t="s">
        <v>49</v>
      </c>
    </row>
    <row r="86" spans="1:18" x14ac:dyDescent="0.25">
      <c r="A86">
        <v>85</v>
      </c>
      <c r="B86">
        <v>18</v>
      </c>
      <c r="C86" t="s">
        <v>18</v>
      </c>
      <c r="D86">
        <v>8.6701160690000005</v>
      </c>
      <c r="E86">
        <v>1.349176232</v>
      </c>
      <c r="F86">
        <v>5.0072734060000004</v>
      </c>
      <c r="G86">
        <v>11.32292576</v>
      </c>
      <c r="H86">
        <v>1</v>
      </c>
      <c r="I86">
        <v>0.88798144899999998</v>
      </c>
      <c r="J86" t="s">
        <v>21</v>
      </c>
      <c r="K86" t="s">
        <v>32</v>
      </c>
      <c r="L86" t="s">
        <v>28</v>
      </c>
      <c r="M86" t="s">
        <v>43</v>
      </c>
      <c r="N86" t="s">
        <v>21</v>
      </c>
      <c r="O86" t="s">
        <v>19</v>
      </c>
      <c r="P86" t="s">
        <v>24</v>
      </c>
      <c r="Q86" t="s">
        <v>25</v>
      </c>
      <c r="R86" t="s">
        <v>39</v>
      </c>
    </row>
    <row r="87" spans="1:18" x14ac:dyDescent="0.25">
      <c r="A87">
        <v>86</v>
      </c>
      <c r="B87">
        <v>16</v>
      </c>
      <c r="C87" t="s">
        <v>18</v>
      </c>
      <c r="D87">
        <v>6.692682918</v>
      </c>
      <c r="E87">
        <v>1.631287368</v>
      </c>
      <c r="F87">
        <v>4.0579976000000002</v>
      </c>
      <c r="G87">
        <v>5.040452696</v>
      </c>
      <c r="H87">
        <v>2</v>
      </c>
      <c r="I87">
        <v>0.61625492100000001</v>
      </c>
      <c r="J87" t="s">
        <v>21</v>
      </c>
      <c r="K87" t="s">
        <v>32</v>
      </c>
      <c r="L87" t="s">
        <v>28</v>
      </c>
      <c r="M87" t="s">
        <v>43</v>
      </c>
      <c r="N87" t="s">
        <v>30</v>
      </c>
      <c r="O87" t="s">
        <v>19</v>
      </c>
      <c r="P87" t="s">
        <v>32</v>
      </c>
      <c r="Q87" t="s">
        <v>25</v>
      </c>
      <c r="R87" t="s">
        <v>39</v>
      </c>
    </row>
    <row r="88" spans="1:18" x14ac:dyDescent="0.25">
      <c r="A88">
        <v>87</v>
      </c>
      <c r="B88">
        <v>13</v>
      </c>
      <c r="C88" t="s">
        <v>27</v>
      </c>
      <c r="D88">
        <v>4.4808548730000002</v>
      </c>
      <c r="E88">
        <v>0.30069563500000002</v>
      </c>
      <c r="F88">
        <v>4.4398987129999998</v>
      </c>
      <c r="G88">
        <v>11.39826643</v>
      </c>
      <c r="H88">
        <v>4</v>
      </c>
      <c r="I88">
        <v>0.48964317000000002</v>
      </c>
      <c r="J88" t="s">
        <v>19</v>
      </c>
      <c r="K88" t="s">
        <v>24</v>
      </c>
      <c r="L88" t="s">
        <v>28</v>
      </c>
      <c r="M88" t="s">
        <v>29</v>
      </c>
      <c r="N88" t="s">
        <v>21</v>
      </c>
      <c r="O88" t="s">
        <v>31</v>
      </c>
      <c r="P88" t="s">
        <v>32</v>
      </c>
      <c r="Q88" t="s">
        <v>34</v>
      </c>
      <c r="R88" t="s">
        <v>33</v>
      </c>
    </row>
    <row r="89" spans="1:18" x14ac:dyDescent="0.25">
      <c r="A89">
        <v>88</v>
      </c>
      <c r="B89">
        <v>18</v>
      </c>
      <c r="C89" t="s">
        <v>18</v>
      </c>
      <c r="D89">
        <v>4.8790019530000004</v>
      </c>
      <c r="E89">
        <v>2.7964851579999999</v>
      </c>
      <c r="F89">
        <v>5.3402286270000001</v>
      </c>
      <c r="G89">
        <v>4.5013395709999999</v>
      </c>
      <c r="H89">
        <v>4</v>
      </c>
      <c r="I89">
        <v>0.45919758199999999</v>
      </c>
      <c r="J89" t="s">
        <v>21</v>
      </c>
      <c r="K89" t="s">
        <v>36</v>
      </c>
      <c r="L89" t="s">
        <v>21</v>
      </c>
      <c r="M89" t="s">
        <v>38</v>
      </c>
      <c r="N89" t="s">
        <v>30</v>
      </c>
      <c r="O89" t="s">
        <v>23</v>
      </c>
      <c r="P89" t="s">
        <v>32</v>
      </c>
      <c r="Q89" t="s">
        <v>25</v>
      </c>
      <c r="R89" t="s">
        <v>48</v>
      </c>
    </row>
    <row r="90" spans="1:18" x14ac:dyDescent="0.25">
      <c r="A90">
        <v>89</v>
      </c>
      <c r="B90">
        <v>17</v>
      </c>
      <c r="C90" t="s">
        <v>27</v>
      </c>
      <c r="D90">
        <v>2.0425646789999998</v>
      </c>
      <c r="E90">
        <v>1.123608457</v>
      </c>
      <c r="F90">
        <v>4.1997132959999997</v>
      </c>
      <c r="G90">
        <v>5.1456224050000001</v>
      </c>
      <c r="H90">
        <v>4</v>
      </c>
      <c r="I90">
        <v>0.73980855599999995</v>
      </c>
      <c r="J90" t="s">
        <v>21</v>
      </c>
      <c r="K90" t="s">
        <v>20</v>
      </c>
      <c r="L90" t="s">
        <v>21</v>
      </c>
      <c r="M90" t="s">
        <v>38</v>
      </c>
      <c r="N90" t="s">
        <v>30</v>
      </c>
      <c r="O90" t="s">
        <v>19</v>
      </c>
      <c r="P90" t="s">
        <v>32</v>
      </c>
      <c r="Q90" t="s">
        <v>25</v>
      </c>
      <c r="R90" t="s">
        <v>44</v>
      </c>
    </row>
    <row r="91" spans="1:18" x14ac:dyDescent="0.25">
      <c r="A91">
        <v>90</v>
      </c>
      <c r="B91">
        <v>17</v>
      </c>
      <c r="C91" t="s">
        <v>18</v>
      </c>
      <c r="D91">
        <v>6.2680263009999999</v>
      </c>
      <c r="E91">
        <v>0.24233764199999999</v>
      </c>
      <c r="F91">
        <v>7.0170622639999998</v>
      </c>
      <c r="G91">
        <v>8.2840749640000002</v>
      </c>
      <c r="H91">
        <v>4</v>
      </c>
      <c r="I91">
        <v>0.52129987799999999</v>
      </c>
      <c r="J91" t="s">
        <v>28</v>
      </c>
      <c r="K91" t="s">
        <v>24</v>
      </c>
      <c r="L91" t="s">
        <v>21</v>
      </c>
      <c r="M91" t="s">
        <v>40</v>
      </c>
      <c r="N91" t="s">
        <v>21</v>
      </c>
      <c r="O91" t="s">
        <v>31</v>
      </c>
      <c r="P91" t="s">
        <v>32</v>
      </c>
      <c r="Q91" t="s">
        <v>25</v>
      </c>
      <c r="R91" t="s">
        <v>46</v>
      </c>
    </row>
    <row r="92" spans="1:18" x14ac:dyDescent="0.25">
      <c r="A92">
        <v>91</v>
      </c>
      <c r="B92">
        <v>14</v>
      </c>
      <c r="C92" t="s">
        <v>27</v>
      </c>
      <c r="D92">
        <v>3.5874251049999999</v>
      </c>
      <c r="E92">
        <v>1.161873521</v>
      </c>
      <c r="F92">
        <v>5.8845427309999998</v>
      </c>
      <c r="G92">
        <v>9.6162697280000007</v>
      </c>
      <c r="H92">
        <v>2</v>
      </c>
      <c r="I92">
        <v>0.105768796</v>
      </c>
      <c r="J92" t="s">
        <v>28</v>
      </c>
      <c r="K92" t="s">
        <v>20</v>
      </c>
      <c r="L92" t="s">
        <v>21</v>
      </c>
      <c r="M92" t="s">
        <v>40</v>
      </c>
      <c r="N92" t="s">
        <v>21</v>
      </c>
      <c r="O92" t="s">
        <v>19</v>
      </c>
      <c r="P92" t="s">
        <v>36</v>
      </c>
      <c r="Q92" t="s">
        <v>34</v>
      </c>
      <c r="R92" t="s">
        <v>42</v>
      </c>
    </row>
    <row r="93" spans="1:18" x14ac:dyDescent="0.25">
      <c r="A93">
        <v>92</v>
      </c>
      <c r="B93">
        <v>17</v>
      </c>
      <c r="C93" t="s">
        <v>27</v>
      </c>
      <c r="D93">
        <v>9.9564517670000008</v>
      </c>
      <c r="E93">
        <v>1.800607641</v>
      </c>
      <c r="F93">
        <v>5.0828980479999997</v>
      </c>
      <c r="G93">
        <v>7.0138776800000002</v>
      </c>
      <c r="H93">
        <v>3</v>
      </c>
      <c r="I93">
        <v>0.141939024</v>
      </c>
      <c r="J93" t="s">
        <v>21</v>
      </c>
      <c r="K93" t="s">
        <v>32</v>
      </c>
      <c r="L93" t="s">
        <v>28</v>
      </c>
      <c r="M93" t="s">
        <v>43</v>
      </c>
      <c r="N93" t="s">
        <v>30</v>
      </c>
      <c r="O93" t="s">
        <v>19</v>
      </c>
      <c r="P93" t="s">
        <v>32</v>
      </c>
      <c r="Q93" t="s">
        <v>25</v>
      </c>
      <c r="R93" t="s">
        <v>39</v>
      </c>
    </row>
    <row r="94" spans="1:18" x14ac:dyDescent="0.25">
      <c r="A94">
        <v>93</v>
      </c>
      <c r="B94">
        <v>14</v>
      </c>
      <c r="C94" t="s">
        <v>27</v>
      </c>
      <c r="D94">
        <v>4.8018351529999999</v>
      </c>
      <c r="E94">
        <v>1.540958015</v>
      </c>
      <c r="F94">
        <v>8.5005044499999993</v>
      </c>
      <c r="G94">
        <v>10.821156869999999</v>
      </c>
      <c r="H94">
        <v>5</v>
      </c>
      <c r="I94">
        <v>0.35708276799999999</v>
      </c>
      <c r="J94" t="s">
        <v>19</v>
      </c>
      <c r="K94" t="s">
        <v>32</v>
      </c>
      <c r="L94" t="s">
        <v>28</v>
      </c>
      <c r="M94" t="s">
        <v>29</v>
      </c>
      <c r="N94" t="s">
        <v>21</v>
      </c>
      <c r="O94" t="s">
        <v>19</v>
      </c>
      <c r="P94" t="s">
        <v>32</v>
      </c>
      <c r="Q94" t="s">
        <v>34</v>
      </c>
      <c r="R94" t="s">
        <v>35</v>
      </c>
    </row>
    <row r="95" spans="1:18" x14ac:dyDescent="0.25">
      <c r="A95">
        <v>94</v>
      </c>
      <c r="B95">
        <v>13</v>
      </c>
      <c r="C95" t="s">
        <v>27</v>
      </c>
      <c r="D95">
        <v>4.8588560620000001</v>
      </c>
      <c r="E95">
        <v>2.083625922</v>
      </c>
      <c r="F95">
        <v>5.2267079570000003</v>
      </c>
      <c r="G95">
        <v>2.4024042159999999</v>
      </c>
      <c r="H95">
        <v>5</v>
      </c>
      <c r="I95">
        <v>6.7823372000000007E-2</v>
      </c>
      <c r="J95" t="s">
        <v>21</v>
      </c>
      <c r="K95" t="s">
        <v>32</v>
      </c>
      <c r="L95" t="s">
        <v>21</v>
      </c>
      <c r="M95" t="s">
        <v>38</v>
      </c>
      <c r="N95" t="s">
        <v>28</v>
      </c>
      <c r="O95" t="s">
        <v>23</v>
      </c>
      <c r="P95" t="s">
        <v>24</v>
      </c>
      <c r="Q95" t="s">
        <v>34</v>
      </c>
      <c r="R95" t="s">
        <v>39</v>
      </c>
    </row>
    <row r="96" spans="1:18" x14ac:dyDescent="0.25">
      <c r="A96">
        <v>95</v>
      </c>
      <c r="B96">
        <v>16</v>
      </c>
      <c r="C96" t="s">
        <v>18</v>
      </c>
      <c r="D96">
        <v>5.6585178740000002</v>
      </c>
      <c r="E96">
        <v>0.166451826</v>
      </c>
      <c r="F96">
        <v>8.1256306059999996</v>
      </c>
      <c r="G96">
        <v>11.22194839</v>
      </c>
      <c r="H96">
        <v>5</v>
      </c>
      <c r="I96">
        <v>0.23923121899999999</v>
      </c>
      <c r="J96" t="s">
        <v>28</v>
      </c>
      <c r="K96" t="s">
        <v>20</v>
      </c>
      <c r="L96" t="s">
        <v>21</v>
      </c>
      <c r="M96" t="s">
        <v>40</v>
      </c>
      <c r="N96" t="s">
        <v>21</v>
      </c>
      <c r="O96" t="s">
        <v>31</v>
      </c>
      <c r="P96" t="s">
        <v>32</v>
      </c>
      <c r="Q96" t="s">
        <v>25</v>
      </c>
      <c r="R96" t="s">
        <v>42</v>
      </c>
    </row>
    <row r="97" spans="1:18" x14ac:dyDescent="0.25">
      <c r="A97">
        <v>96</v>
      </c>
      <c r="B97">
        <v>16</v>
      </c>
      <c r="C97" t="s">
        <v>18</v>
      </c>
      <c r="D97">
        <v>9.1675600310000007</v>
      </c>
      <c r="E97">
        <v>0.853621831</v>
      </c>
      <c r="F97">
        <v>6.0955894349999999</v>
      </c>
      <c r="G97">
        <v>3.9630779989999998</v>
      </c>
      <c r="H97">
        <v>5</v>
      </c>
      <c r="I97">
        <v>0.65640085299999995</v>
      </c>
      <c r="J97" t="s">
        <v>28</v>
      </c>
      <c r="K97" t="s">
        <v>20</v>
      </c>
      <c r="L97" t="s">
        <v>21</v>
      </c>
      <c r="M97" t="s">
        <v>40</v>
      </c>
      <c r="N97" t="s">
        <v>28</v>
      </c>
      <c r="O97" t="s">
        <v>31</v>
      </c>
      <c r="P97" t="s">
        <v>24</v>
      </c>
      <c r="Q97" t="s">
        <v>25</v>
      </c>
      <c r="R97" t="s">
        <v>42</v>
      </c>
    </row>
    <row r="98" spans="1:18" x14ac:dyDescent="0.25">
      <c r="A98">
        <v>97</v>
      </c>
      <c r="B98">
        <v>16</v>
      </c>
      <c r="C98" t="s">
        <v>18</v>
      </c>
      <c r="D98">
        <v>8.0081809990000004</v>
      </c>
      <c r="E98">
        <v>2.4576917310000002</v>
      </c>
      <c r="F98">
        <v>7.0709665639999999</v>
      </c>
      <c r="G98">
        <v>10.84238745</v>
      </c>
      <c r="H98">
        <v>2</v>
      </c>
      <c r="I98">
        <v>1.2430312000000001E-2</v>
      </c>
      <c r="J98" t="s">
        <v>28</v>
      </c>
      <c r="K98" t="s">
        <v>24</v>
      </c>
      <c r="L98" t="s">
        <v>21</v>
      </c>
      <c r="M98" t="s">
        <v>40</v>
      </c>
      <c r="N98" t="s">
        <v>21</v>
      </c>
      <c r="O98" t="s">
        <v>23</v>
      </c>
      <c r="P98" t="s">
        <v>36</v>
      </c>
      <c r="Q98" t="s">
        <v>25</v>
      </c>
      <c r="R98" t="s">
        <v>46</v>
      </c>
    </row>
    <row r="99" spans="1:18" x14ac:dyDescent="0.25">
      <c r="A99">
        <v>98</v>
      </c>
      <c r="B99">
        <v>17</v>
      </c>
      <c r="C99" t="s">
        <v>18</v>
      </c>
      <c r="D99">
        <v>4.5113006980000003</v>
      </c>
      <c r="E99">
        <v>0.239681063</v>
      </c>
      <c r="F99">
        <v>9.6032022389999998</v>
      </c>
      <c r="G99">
        <v>6.0086317950000003</v>
      </c>
      <c r="H99">
        <v>3</v>
      </c>
      <c r="I99">
        <v>0.60409286600000001</v>
      </c>
      <c r="J99" t="s">
        <v>21</v>
      </c>
      <c r="K99" t="s">
        <v>32</v>
      </c>
      <c r="L99" t="s">
        <v>28</v>
      </c>
      <c r="M99" t="s">
        <v>43</v>
      </c>
      <c r="N99" t="s">
        <v>30</v>
      </c>
      <c r="O99" t="s">
        <v>31</v>
      </c>
      <c r="P99" t="s">
        <v>36</v>
      </c>
      <c r="Q99" t="s">
        <v>25</v>
      </c>
      <c r="R99" t="s">
        <v>39</v>
      </c>
    </row>
    <row r="100" spans="1:18" x14ac:dyDescent="0.25">
      <c r="A100">
        <v>99</v>
      </c>
      <c r="B100">
        <v>13</v>
      </c>
      <c r="C100" t="s">
        <v>27</v>
      </c>
      <c r="D100">
        <v>7.1869926599999996</v>
      </c>
      <c r="E100">
        <v>2.5664578640000002</v>
      </c>
      <c r="F100">
        <v>4.2241098089999998</v>
      </c>
      <c r="G100">
        <v>10.32757056</v>
      </c>
      <c r="H100">
        <v>2</v>
      </c>
      <c r="I100">
        <v>0.77235692300000003</v>
      </c>
      <c r="J100" t="s">
        <v>19</v>
      </c>
      <c r="K100" t="s">
        <v>24</v>
      </c>
      <c r="L100" t="s">
        <v>28</v>
      </c>
      <c r="M100" t="s">
        <v>29</v>
      </c>
      <c r="N100" t="s">
        <v>21</v>
      </c>
      <c r="O100" t="s">
        <v>23</v>
      </c>
      <c r="P100" t="s">
        <v>24</v>
      </c>
      <c r="Q100" t="s">
        <v>34</v>
      </c>
      <c r="R100" t="s">
        <v>33</v>
      </c>
    </row>
    <row r="101" spans="1:18" x14ac:dyDescent="0.25">
      <c r="A101">
        <v>100</v>
      </c>
      <c r="B101">
        <v>17</v>
      </c>
      <c r="C101" t="s">
        <v>27</v>
      </c>
      <c r="D101">
        <v>5.8623549879999999</v>
      </c>
      <c r="E101">
        <v>0.27568827600000001</v>
      </c>
      <c r="F101">
        <v>7.001587045</v>
      </c>
      <c r="G101">
        <v>8.7166554979999997</v>
      </c>
      <c r="H101">
        <v>3</v>
      </c>
      <c r="I101">
        <v>0.17015375199999999</v>
      </c>
      <c r="J101" t="s">
        <v>21</v>
      </c>
      <c r="K101" t="s">
        <v>36</v>
      </c>
      <c r="L101" t="s">
        <v>28</v>
      </c>
      <c r="M101" t="s">
        <v>43</v>
      </c>
      <c r="N101" t="s">
        <v>21</v>
      </c>
      <c r="O101" t="s">
        <v>31</v>
      </c>
      <c r="P101" t="s">
        <v>32</v>
      </c>
      <c r="Q101" t="s">
        <v>25</v>
      </c>
      <c r="R101" t="s">
        <v>48</v>
      </c>
    </row>
    <row r="102" spans="1:18" x14ac:dyDescent="0.25">
      <c r="A102">
        <v>101</v>
      </c>
      <c r="B102">
        <v>17</v>
      </c>
      <c r="C102" t="s">
        <v>18</v>
      </c>
      <c r="D102">
        <v>4.9236704869999999</v>
      </c>
      <c r="E102">
        <v>2.5033626450000002</v>
      </c>
      <c r="F102">
        <v>9.1265377619999999</v>
      </c>
      <c r="G102">
        <v>3.7594163250000001</v>
      </c>
      <c r="H102">
        <v>2</v>
      </c>
      <c r="I102">
        <v>0.180968563</v>
      </c>
      <c r="J102" t="s">
        <v>28</v>
      </c>
      <c r="K102" t="s">
        <v>32</v>
      </c>
      <c r="L102" t="s">
        <v>28</v>
      </c>
      <c r="M102" t="s">
        <v>45</v>
      </c>
      <c r="N102" t="s">
        <v>28</v>
      </c>
      <c r="O102" t="s">
        <v>23</v>
      </c>
      <c r="P102" t="s">
        <v>36</v>
      </c>
      <c r="Q102" t="s">
        <v>25</v>
      </c>
      <c r="R102" t="s">
        <v>41</v>
      </c>
    </row>
    <row r="103" spans="1:18" x14ac:dyDescent="0.25">
      <c r="A103">
        <v>102</v>
      </c>
      <c r="B103">
        <v>13</v>
      </c>
      <c r="C103" t="s">
        <v>18</v>
      </c>
      <c r="D103">
        <v>1.9231577280000001</v>
      </c>
      <c r="E103">
        <v>1.0823652029999999</v>
      </c>
      <c r="F103">
        <v>7.5278454899999998</v>
      </c>
      <c r="G103">
        <v>11.180475700000001</v>
      </c>
      <c r="H103">
        <v>1</v>
      </c>
      <c r="I103">
        <v>2.8856367000000001E-2</v>
      </c>
      <c r="J103" t="s">
        <v>28</v>
      </c>
      <c r="K103" t="s">
        <v>32</v>
      </c>
      <c r="L103" t="s">
        <v>28</v>
      </c>
      <c r="M103" t="s">
        <v>45</v>
      </c>
      <c r="N103" t="s">
        <v>21</v>
      </c>
      <c r="O103" t="s">
        <v>19</v>
      </c>
      <c r="P103" t="s">
        <v>24</v>
      </c>
      <c r="Q103" t="s">
        <v>34</v>
      </c>
      <c r="R103" t="s">
        <v>41</v>
      </c>
    </row>
    <row r="104" spans="1:18" x14ac:dyDescent="0.25">
      <c r="A104">
        <v>103</v>
      </c>
      <c r="B104">
        <v>13</v>
      </c>
      <c r="C104" t="s">
        <v>18</v>
      </c>
      <c r="D104">
        <v>4.6393626350000003</v>
      </c>
      <c r="E104">
        <v>1.83662719</v>
      </c>
      <c r="F104">
        <v>5.6612231020000001</v>
      </c>
      <c r="G104">
        <v>4.4551739049999997</v>
      </c>
      <c r="H104">
        <v>3</v>
      </c>
      <c r="I104">
        <v>0.51245003899999997</v>
      </c>
      <c r="J104" t="s">
        <v>28</v>
      </c>
      <c r="K104" t="s">
        <v>36</v>
      </c>
      <c r="L104" t="s">
        <v>28</v>
      </c>
      <c r="M104" t="s">
        <v>45</v>
      </c>
      <c r="N104" t="s">
        <v>30</v>
      </c>
      <c r="O104" t="s">
        <v>19</v>
      </c>
      <c r="P104" t="s">
        <v>36</v>
      </c>
      <c r="Q104" t="s">
        <v>34</v>
      </c>
      <c r="R104" t="s">
        <v>47</v>
      </c>
    </row>
    <row r="105" spans="1:18" x14ac:dyDescent="0.25">
      <c r="A105">
        <v>104</v>
      </c>
      <c r="B105">
        <v>13</v>
      </c>
      <c r="C105" t="s">
        <v>18</v>
      </c>
      <c r="D105">
        <v>2.4581858699999999</v>
      </c>
      <c r="E105">
        <v>0.458661347</v>
      </c>
      <c r="F105">
        <v>6.3860868110000002</v>
      </c>
      <c r="G105">
        <v>4.4414011870000003</v>
      </c>
      <c r="H105">
        <v>5</v>
      </c>
      <c r="I105">
        <v>0.65458755700000004</v>
      </c>
      <c r="J105" t="s">
        <v>28</v>
      </c>
      <c r="K105" t="s">
        <v>24</v>
      </c>
      <c r="L105" t="s">
        <v>28</v>
      </c>
      <c r="M105" t="s">
        <v>45</v>
      </c>
      <c r="N105" t="s">
        <v>30</v>
      </c>
      <c r="O105" t="s">
        <v>31</v>
      </c>
      <c r="P105" t="s">
        <v>32</v>
      </c>
      <c r="Q105" t="s">
        <v>34</v>
      </c>
      <c r="R105" t="s">
        <v>46</v>
      </c>
    </row>
    <row r="106" spans="1:18" x14ac:dyDescent="0.25">
      <c r="A106">
        <v>105</v>
      </c>
      <c r="B106">
        <v>13</v>
      </c>
      <c r="C106" t="s">
        <v>18</v>
      </c>
      <c r="D106">
        <v>9.1484214989999995</v>
      </c>
      <c r="E106">
        <v>0.19850616500000001</v>
      </c>
      <c r="F106">
        <v>8.0815937719999997</v>
      </c>
      <c r="G106">
        <v>10.14178897</v>
      </c>
      <c r="H106">
        <v>3</v>
      </c>
      <c r="I106">
        <v>0.45690958199999998</v>
      </c>
      <c r="J106" t="s">
        <v>21</v>
      </c>
      <c r="K106" t="s">
        <v>20</v>
      </c>
      <c r="L106" t="s">
        <v>21</v>
      </c>
      <c r="M106" t="s">
        <v>38</v>
      </c>
      <c r="N106" t="s">
        <v>21</v>
      </c>
      <c r="O106" t="s">
        <v>31</v>
      </c>
      <c r="P106" t="s">
        <v>36</v>
      </c>
      <c r="Q106" t="s">
        <v>34</v>
      </c>
      <c r="R106" t="s">
        <v>44</v>
      </c>
    </row>
    <row r="107" spans="1:18" x14ac:dyDescent="0.25">
      <c r="A107">
        <v>106</v>
      </c>
      <c r="B107">
        <v>16</v>
      </c>
      <c r="C107" t="s">
        <v>27</v>
      </c>
      <c r="D107">
        <v>3.3540681349999999</v>
      </c>
      <c r="E107">
        <v>0.64781461200000001</v>
      </c>
      <c r="F107">
        <v>9.3448713659999996</v>
      </c>
      <c r="G107">
        <v>3.0587325559999998</v>
      </c>
      <c r="H107">
        <v>4</v>
      </c>
      <c r="I107">
        <v>0.38944880999999998</v>
      </c>
      <c r="J107" t="s">
        <v>21</v>
      </c>
      <c r="K107" t="s">
        <v>32</v>
      </c>
      <c r="L107" t="s">
        <v>28</v>
      </c>
      <c r="M107" t="s">
        <v>43</v>
      </c>
      <c r="N107" t="s">
        <v>28</v>
      </c>
      <c r="O107" t="s">
        <v>31</v>
      </c>
      <c r="P107" t="s">
        <v>24</v>
      </c>
      <c r="Q107" t="s">
        <v>25</v>
      </c>
      <c r="R107" t="s">
        <v>39</v>
      </c>
    </row>
    <row r="108" spans="1:18" x14ac:dyDescent="0.25">
      <c r="A108">
        <v>107</v>
      </c>
      <c r="B108">
        <v>15</v>
      </c>
      <c r="C108" t="s">
        <v>27</v>
      </c>
      <c r="D108">
        <v>9.5226401450000004</v>
      </c>
      <c r="E108">
        <v>0.38356145400000002</v>
      </c>
      <c r="F108">
        <v>4.2463982419999997</v>
      </c>
      <c r="G108">
        <v>4.2203590640000002</v>
      </c>
      <c r="H108">
        <v>3</v>
      </c>
      <c r="I108">
        <v>0.45441281700000002</v>
      </c>
      <c r="J108" t="s">
        <v>19</v>
      </c>
      <c r="K108" t="s">
        <v>20</v>
      </c>
      <c r="L108" t="s">
        <v>21</v>
      </c>
      <c r="M108" t="s">
        <v>22</v>
      </c>
      <c r="N108" t="s">
        <v>30</v>
      </c>
      <c r="O108" t="s">
        <v>31</v>
      </c>
      <c r="P108" t="s">
        <v>24</v>
      </c>
      <c r="Q108" t="s">
        <v>34</v>
      </c>
      <c r="R108" t="s">
        <v>26</v>
      </c>
    </row>
    <row r="109" spans="1:18" x14ac:dyDescent="0.25">
      <c r="A109">
        <v>108</v>
      </c>
      <c r="B109">
        <v>15</v>
      </c>
      <c r="C109" t="s">
        <v>27</v>
      </c>
      <c r="D109">
        <v>5.3305529009999999</v>
      </c>
      <c r="E109">
        <v>0.93721769300000002</v>
      </c>
      <c r="F109">
        <v>4.4292329309999996</v>
      </c>
      <c r="G109">
        <v>7.0367757339999999</v>
      </c>
      <c r="H109">
        <v>4</v>
      </c>
      <c r="I109">
        <v>0.78152821900000002</v>
      </c>
      <c r="J109" t="s">
        <v>28</v>
      </c>
      <c r="K109" t="s">
        <v>32</v>
      </c>
      <c r="L109" t="s">
        <v>28</v>
      </c>
      <c r="M109" t="s">
        <v>45</v>
      </c>
      <c r="N109" t="s">
        <v>30</v>
      </c>
      <c r="O109" t="s">
        <v>31</v>
      </c>
      <c r="P109" t="s">
        <v>32</v>
      </c>
      <c r="Q109" t="s">
        <v>34</v>
      </c>
      <c r="R109" t="s">
        <v>41</v>
      </c>
    </row>
    <row r="110" spans="1:18" x14ac:dyDescent="0.25">
      <c r="A110">
        <v>109</v>
      </c>
      <c r="B110">
        <v>13</v>
      </c>
      <c r="C110" t="s">
        <v>18</v>
      </c>
      <c r="D110">
        <v>6.3154437870000004</v>
      </c>
      <c r="E110">
        <v>1.54314974</v>
      </c>
      <c r="F110">
        <v>5.9503091420000001</v>
      </c>
      <c r="G110">
        <v>10.30477029</v>
      </c>
      <c r="H110">
        <v>4</v>
      </c>
      <c r="I110">
        <v>3.3514307E-2</v>
      </c>
      <c r="J110" t="s">
        <v>21</v>
      </c>
      <c r="K110" t="s">
        <v>32</v>
      </c>
      <c r="L110" t="s">
        <v>21</v>
      </c>
      <c r="M110" t="s">
        <v>38</v>
      </c>
      <c r="N110" t="s">
        <v>21</v>
      </c>
      <c r="O110" t="s">
        <v>19</v>
      </c>
      <c r="P110" t="s">
        <v>32</v>
      </c>
      <c r="Q110" t="s">
        <v>34</v>
      </c>
      <c r="R110" t="s">
        <v>39</v>
      </c>
    </row>
    <row r="111" spans="1:18" x14ac:dyDescent="0.25">
      <c r="A111">
        <v>110</v>
      </c>
      <c r="B111">
        <v>15</v>
      </c>
      <c r="C111" t="s">
        <v>18</v>
      </c>
      <c r="D111">
        <v>5.4294044450000003</v>
      </c>
      <c r="E111">
        <v>1.7662783909999999</v>
      </c>
      <c r="F111">
        <v>5.3966781069999996</v>
      </c>
      <c r="G111">
        <v>3.4748397469999999</v>
      </c>
      <c r="H111">
        <v>1</v>
      </c>
      <c r="I111">
        <v>0.78381856100000002</v>
      </c>
      <c r="J111" t="s">
        <v>21</v>
      </c>
      <c r="K111" t="s">
        <v>20</v>
      </c>
      <c r="L111" t="s">
        <v>21</v>
      </c>
      <c r="M111" t="s">
        <v>38</v>
      </c>
      <c r="N111" t="s">
        <v>28</v>
      </c>
      <c r="O111" t="s">
        <v>19</v>
      </c>
      <c r="P111" t="s">
        <v>32</v>
      </c>
      <c r="Q111" t="s">
        <v>34</v>
      </c>
      <c r="R111" t="s">
        <v>44</v>
      </c>
    </row>
    <row r="112" spans="1:18" x14ac:dyDescent="0.25">
      <c r="A112">
        <v>111</v>
      </c>
      <c r="B112">
        <v>15</v>
      </c>
      <c r="C112" t="s">
        <v>18</v>
      </c>
      <c r="D112">
        <v>1.2938061700000001</v>
      </c>
      <c r="E112">
        <v>2.3696043219999998</v>
      </c>
      <c r="F112">
        <v>5.5895853170000001</v>
      </c>
      <c r="G112">
        <v>7.4766823450000004</v>
      </c>
      <c r="H112">
        <v>3</v>
      </c>
      <c r="I112">
        <v>0.66634211600000004</v>
      </c>
      <c r="J112" t="s">
        <v>28</v>
      </c>
      <c r="K112" t="s">
        <v>32</v>
      </c>
      <c r="L112" t="s">
        <v>28</v>
      </c>
      <c r="M112" t="s">
        <v>45</v>
      </c>
      <c r="N112" t="s">
        <v>30</v>
      </c>
      <c r="O112" t="s">
        <v>23</v>
      </c>
      <c r="P112" t="s">
        <v>32</v>
      </c>
      <c r="Q112" t="s">
        <v>34</v>
      </c>
      <c r="R112" t="s">
        <v>41</v>
      </c>
    </row>
    <row r="113" spans="1:18" x14ac:dyDescent="0.25">
      <c r="A113">
        <v>112</v>
      </c>
      <c r="B113">
        <v>13</v>
      </c>
      <c r="C113" t="s">
        <v>18</v>
      </c>
      <c r="D113">
        <v>3.7582121900000001</v>
      </c>
      <c r="E113">
        <v>1.96871968</v>
      </c>
      <c r="F113">
        <v>5.3276199919999998</v>
      </c>
      <c r="G113">
        <v>9.1124059180000003</v>
      </c>
      <c r="H113">
        <v>1</v>
      </c>
      <c r="I113">
        <v>0.24142655399999999</v>
      </c>
      <c r="J113" t="s">
        <v>21</v>
      </c>
      <c r="K113" t="s">
        <v>36</v>
      </c>
      <c r="L113" t="s">
        <v>28</v>
      </c>
      <c r="M113" t="s">
        <v>43</v>
      </c>
      <c r="N113" t="s">
        <v>21</v>
      </c>
      <c r="O113" t="s">
        <v>19</v>
      </c>
      <c r="P113" t="s">
        <v>32</v>
      </c>
      <c r="Q113" t="s">
        <v>34</v>
      </c>
      <c r="R113" t="s">
        <v>48</v>
      </c>
    </row>
    <row r="114" spans="1:18" x14ac:dyDescent="0.25">
      <c r="A114">
        <v>113</v>
      </c>
      <c r="B114">
        <v>15</v>
      </c>
      <c r="C114" t="s">
        <v>27</v>
      </c>
      <c r="D114">
        <v>0.991461123</v>
      </c>
      <c r="E114">
        <v>1.826274975</v>
      </c>
      <c r="F114">
        <v>5.1749502930000002</v>
      </c>
      <c r="G114">
        <v>10.60595225</v>
      </c>
      <c r="H114">
        <v>5</v>
      </c>
      <c r="I114">
        <v>0.52473972599999996</v>
      </c>
      <c r="J114" t="s">
        <v>28</v>
      </c>
      <c r="K114" t="s">
        <v>24</v>
      </c>
      <c r="L114" t="s">
        <v>28</v>
      </c>
      <c r="M114" t="s">
        <v>45</v>
      </c>
      <c r="N114" t="s">
        <v>21</v>
      </c>
      <c r="O114" t="s">
        <v>19</v>
      </c>
      <c r="P114" t="s">
        <v>32</v>
      </c>
      <c r="Q114" t="s">
        <v>34</v>
      </c>
      <c r="R114" t="s">
        <v>46</v>
      </c>
    </row>
    <row r="115" spans="1:18" x14ac:dyDescent="0.25">
      <c r="A115">
        <v>114</v>
      </c>
      <c r="B115">
        <v>17</v>
      </c>
      <c r="C115" t="s">
        <v>27</v>
      </c>
      <c r="D115">
        <v>6.2295404420000002</v>
      </c>
      <c r="E115">
        <v>1.235346082</v>
      </c>
      <c r="F115">
        <v>4.783743801</v>
      </c>
      <c r="G115">
        <v>11.3556556</v>
      </c>
      <c r="H115">
        <v>3</v>
      </c>
      <c r="I115">
        <v>4.9290671000000001E-2</v>
      </c>
      <c r="J115" t="s">
        <v>19</v>
      </c>
      <c r="K115" t="s">
        <v>36</v>
      </c>
      <c r="L115" t="s">
        <v>21</v>
      </c>
      <c r="M115" t="s">
        <v>22</v>
      </c>
      <c r="N115" t="s">
        <v>21</v>
      </c>
      <c r="O115" t="s">
        <v>19</v>
      </c>
      <c r="P115" t="s">
        <v>32</v>
      </c>
      <c r="Q115" t="s">
        <v>25</v>
      </c>
      <c r="R115" t="s">
        <v>37</v>
      </c>
    </row>
    <row r="116" spans="1:18" x14ac:dyDescent="0.25">
      <c r="A116">
        <v>115</v>
      </c>
      <c r="B116">
        <v>14</v>
      </c>
      <c r="C116" t="s">
        <v>18</v>
      </c>
      <c r="D116">
        <v>4.4687419520000002</v>
      </c>
      <c r="E116">
        <v>1.4214253050000001</v>
      </c>
      <c r="F116">
        <v>9.6037247909999994</v>
      </c>
      <c r="G116">
        <v>9.8463991449999995</v>
      </c>
      <c r="H116">
        <v>2</v>
      </c>
      <c r="I116">
        <v>0.37958867000000002</v>
      </c>
      <c r="J116" t="s">
        <v>28</v>
      </c>
      <c r="K116" t="s">
        <v>24</v>
      </c>
      <c r="L116" t="s">
        <v>28</v>
      </c>
      <c r="M116" t="s">
        <v>45</v>
      </c>
      <c r="N116" t="s">
        <v>21</v>
      </c>
      <c r="O116" t="s">
        <v>19</v>
      </c>
      <c r="P116" t="s">
        <v>32</v>
      </c>
      <c r="Q116" t="s">
        <v>34</v>
      </c>
      <c r="R116" t="s">
        <v>46</v>
      </c>
    </row>
    <row r="117" spans="1:18" x14ac:dyDescent="0.25">
      <c r="A117">
        <v>116</v>
      </c>
      <c r="B117">
        <v>14</v>
      </c>
      <c r="C117" t="s">
        <v>27</v>
      </c>
      <c r="D117">
        <v>7.7798497160000002</v>
      </c>
      <c r="E117">
        <v>1.243562488</v>
      </c>
      <c r="F117">
        <v>4.8651367829999996</v>
      </c>
      <c r="G117">
        <v>8.5282839819999996</v>
      </c>
      <c r="H117">
        <v>2</v>
      </c>
      <c r="I117">
        <v>0.174042479</v>
      </c>
      <c r="J117" t="s">
        <v>28</v>
      </c>
      <c r="K117" t="s">
        <v>36</v>
      </c>
      <c r="L117" t="s">
        <v>28</v>
      </c>
      <c r="M117" t="s">
        <v>45</v>
      </c>
      <c r="N117" t="s">
        <v>21</v>
      </c>
      <c r="O117" t="s">
        <v>19</v>
      </c>
      <c r="P117" t="s">
        <v>24</v>
      </c>
      <c r="Q117" t="s">
        <v>34</v>
      </c>
      <c r="R117" t="s">
        <v>47</v>
      </c>
    </row>
    <row r="118" spans="1:18" x14ac:dyDescent="0.25">
      <c r="A118">
        <v>117</v>
      </c>
      <c r="B118">
        <v>13</v>
      </c>
      <c r="C118" t="s">
        <v>27</v>
      </c>
      <c r="D118">
        <v>2.20470481</v>
      </c>
      <c r="E118">
        <v>2.52649809</v>
      </c>
      <c r="F118">
        <v>5.2264226489999999</v>
      </c>
      <c r="G118">
        <v>6.3362008530000002</v>
      </c>
      <c r="H118">
        <v>2</v>
      </c>
      <c r="I118">
        <v>2.2300385999999998E-2</v>
      </c>
      <c r="J118" t="s">
        <v>21</v>
      </c>
      <c r="K118" t="s">
        <v>36</v>
      </c>
      <c r="L118" t="s">
        <v>28</v>
      </c>
      <c r="M118" t="s">
        <v>43</v>
      </c>
      <c r="N118" t="s">
        <v>30</v>
      </c>
      <c r="O118" t="s">
        <v>23</v>
      </c>
      <c r="P118" t="s">
        <v>32</v>
      </c>
      <c r="Q118" t="s">
        <v>34</v>
      </c>
      <c r="R118" t="s">
        <v>48</v>
      </c>
    </row>
    <row r="119" spans="1:18" x14ac:dyDescent="0.25">
      <c r="A119">
        <v>118</v>
      </c>
      <c r="B119">
        <v>16</v>
      </c>
      <c r="C119" t="s">
        <v>18</v>
      </c>
      <c r="D119">
        <v>1.645660584</v>
      </c>
      <c r="E119">
        <v>0.69000135799999995</v>
      </c>
      <c r="F119">
        <v>5.4775943439999999</v>
      </c>
      <c r="G119">
        <v>3.1211015419999999</v>
      </c>
      <c r="H119">
        <v>4</v>
      </c>
      <c r="I119">
        <v>0.35708949800000001</v>
      </c>
      <c r="J119" t="s">
        <v>19</v>
      </c>
      <c r="K119" t="s">
        <v>24</v>
      </c>
      <c r="L119" t="s">
        <v>28</v>
      </c>
      <c r="M119" t="s">
        <v>29</v>
      </c>
      <c r="N119" t="s">
        <v>28</v>
      </c>
      <c r="O119" t="s">
        <v>31</v>
      </c>
      <c r="P119" t="s">
        <v>32</v>
      </c>
      <c r="Q119" t="s">
        <v>25</v>
      </c>
      <c r="R119" t="s">
        <v>33</v>
      </c>
    </row>
    <row r="120" spans="1:18" x14ac:dyDescent="0.25">
      <c r="A120">
        <v>119</v>
      </c>
      <c r="B120">
        <v>13</v>
      </c>
      <c r="C120" t="s">
        <v>18</v>
      </c>
      <c r="D120">
        <v>4.0633223100000002</v>
      </c>
      <c r="E120">
        <v>1.7162795000000002E-2</v>
      </c>
      <c r="F120">
        <v>9.5980892390000001</v>
      </c>
      <c r="G120">
        <v>9.0973719249999991</v>
      </c>
      <c r="H120">
        <v>2</v>
      </c>
      <c r="I120">
        <v>0.72611241699999995</v>
      </c>
      <c r="J120" t="s">
        <v>19</v>
      </c>
      <c r="K120" t="s">
        <v>32</v>
      </c>
      <c r="L120" t="s">
        <v>21</v>
      </c>
      <c r="M120" t="s">
        <v>22</v>
      </c>
      <c r="N120" t="s">
        <v>21</v>
      </c>
      <c r="O120" t="s">
        <v>31</v>
      </c>
      <c r="P120" t="s">
        <v>32</v>
      </c>
      <c r="Q120" t="s">
        <v>34</v>
      </c>
      <c r="R120" t="s">
        <v>35</v>
      </c>
    </row>
    <row r="121" spans="1:18" x14ac:dyDescent="0.25">
      <c r="A121">
        <v>120</v>
      </c>
      <c r="B121">
        <v>16</v>
      </c>
      <c r="C121" t="s">
        <v>18</v>
      </c>
      <c r="D121">
        <v>9.2658538319999995</v>
      </c>
      <c r="E121">
        <v>1.953959692</v>
      </c>
      <c r="F121">
        <v>8.5342848020000002</v>
      </c>
      <c r="G121">
        <v>11.927373040000001</v>
      </c>
      <c r="H121">
        <v>5</v>
      </c>
      <c r="I121">
        <v>0.92102186699999999</v>
      </c>
      <c r="J121" t="s">
        <v>21</v>
      </c>
      <c r="K121" t="s">
        <v>20</v>
      </c>
      <c r="L121" t="s">
        <v>28</v>
      </c>
      <c r="M121" t="s">
        <v>43</v>
      </c>
      <c r="N121" t="s">
        <v>21</v>
      </c>
      <c r="O121" t="s">
        <v>19</v>
      </c>
      <c r="P121" t="s">
        <v>24</v>
      </c>
      <c r="Q121" t="s">
        <v>25</v>
      </c>
      <c r="R121" t="s">
        <v>44</v>
      </c>
    </row>
    <row r="122" spans="1:18" x14ac:dyDescent="0.25">
      <c r="A122">
        <v>121</v>
      </c>
      <c r="B122">
        <v>14</v>
      </c>
      <c r="C122" t="s">
        <v>18</v>
      </c>
      <c r="D122">
        <v>7.1042181500000003</v>
      </c>
      <c r="E122">
        <v>0.60738655100000005</v>
      </c>
      <c r="F122">
        <v>8.7381965820000005</v>
      </c>
      <c r="G122">
        <v>9.3676059469999995</v>
      </c>
      <c r="H122">
        <v>3</v>
      </c>
      <c r="I122">
        <v>0.66226351299999997</v>
      </c>
      <c r="J122" t="s">
        <v>19</v>
      </c>
      <c r="K122" t="s">
        <v>20</v>
      </c>
      <c r="L122" t="s">
        <v>21</v>
      </c>
      <c r="M122" t="s">
        <v>22</v>
      </c>
      <c r="N122" t="s">
        <v>21</v>
      </c>
      <c r="O122" t="s">
        <v>31</v>
      </c>
      <c r="P122" t="s">
        <v>24</v>
      </c>
      <c r="Q122" t="s">
        <v>34</v>
      </c>
      <c r="R122" t="s">
        <v>26</v>
      </c>
    </row>
    <row r="123" spans="1:18" x14ac:dyDescent="0.25">
      <c r="A123">
        <v>122</v>
      </c>
      <c r="B123">
        <v>13</v>
      </c>
      <c r="C123" t="s">
        <v>18</v>
      </c>
      <c r="D123">
        <v>4.1892362480000003</v>
      </c>
      <c r="E123">
        <v>2.6703454089999998</v>
      </c>
      <c r="F123">
        <v>4.6285495570000004</v>
      </c>
      <c r="G123">
        <v>2.1671109369999999</v>
      </c>
      <c r="H123">
        <v>3</v>
      </c>
      <c r="I123">
        <v>0.40197012799999998</v>
      </c>
      <c r="J123" t="s">
        <v>19</v>
      </c>
      <c r="K123" t="s">
        <v>20</v>
      </c>
      <c r="L123" t="s">
        <v>28</v>
      </c>
      <c r="M123" t="s">
        <v>29</v>
      </c>
      <c r="N123" t="s">
        <v>28</v>
      </c>
      <c r="O123" t="s">
        <v>23</v>
      </c>
      <c r="P123" t="s">
        <v>24</v>
      </c>
      <c r="Q123" t="s">
        <v>34</v>
      </c>
      <c r="R123" t="s">
        <v>26</v>
      </c>
    </row>
    <row r="124" spans="1:18" x14ac:dyDescent="0.25">
      <c r="A124">
        <v>123</v>
      </c>
      <c r="B124">
        <v>18</v>
      </c>
      <c r="C124" t="s">
        <v>18</v>
      </c>
      <c r="D124">
        <v>5.1727216980000001</v>
      </c>
      <c r="E124">
        <v>2.5771389889999998</v>
      </c>
      <c r="F124">
        <v>9.0178592500000008</v>
      </c>
      <c r="G124">
        <v>6.9625997799999997</v>
      </c>
      <c r="H124">
        <v>4</v>
      </c>
      <c r="I124">
        <v>0.99949611199999999</v>
      </c>
      <c r="J124" t="s">
        <v>28</v>
      </c>
      <c r="K124" t="s">
        <v>32</v>
      </c>
      <c r="L124" t="s">
        <v>28</v>
      </c>
      <c r="M124" t="s">
        <v>45</v>
      </c>
      <c r="N124" t="s">
        <v>30</v>
      </c>
      <c r="O124" t="s">
        <v>23</v>
      </c>
      <c r="P124" t="s">
        <v>32</v>
      </c>
      <c r="Q124" t="s">
        <v>25</v>
      </c>
      <c r="R124" t="s">
        <v>41</v>
      </c>
    </row>
    <row r="125" spans="1:18" x14ac:dyDescent="0.25">
      <c r="A125">
        <v>124</v>
      </c>
      <c r="B125">
        <v>17</v>
      </c>
      <c r="C125" t="s">
        <v>27</v>
      </c>
      <c r="D125">
        <v>0.84213011199999999</v>
      </c>
      <c r="E125">
        <v>0.23018211599999999</v>
      </c>
      <c r="F125">
        <v>6.4491584910000004</v>
      </c>
      <c r="G125">
        <v>8.1464663250000005</v>
      </c>
      <c r="H125">
        <v>4</v>
      </c>
      <c r="I125">
        <v>0.28294350800000001</v>
      </c>
      <c r="J125" t="s">
        <v>21</v>
      </c>
      <c r="K125" t="s">
        <v>36</v>
      </c>
      <c r="L125" t="s">
        <v>21</v>
      </c>
      <c r="M125" t="s">
        <v>38</v>
      </c>
      <c r="N125" t="s">
        <v>21</v>
      </c>
      <c r="O125" t="s">
        <v>31</v>
      </c>
      <c r="P125" t="s">
        <v>24</v>
      </c>
      <c r="Q125" t="s">
        <v>25</v>
      </c>
      <c r="R125" t="s">
        <v>48</v>
      </c>
    </row>
    <row r="126" spans="1:18" x14ac:dyDescent="0.25">
      <c r="A126">
        <v>125</v>
      </c>
      <c r="B126">
        <v>15</v>
      </c>
      <c r="C126" t="s">
        <v>27</v>
      </c>
      <c r="D126">
        <v>9.8457589639999998</v>
      </c>
      <c r="E126">
        <v>0.31916521599999997</v>
      </c>
      <c r="F126">
        <v>5.5769381569999998</v>
      </c>
      <c r="G126">
        <v>8.8967420110000006</v>
      </c>
      <c r="H126">
        <v>4</v>
      </c>
      <c r="I126">
        <v>0.18713143300000001</v>
      </c>
      <c r="J126" t="s">
        <v>19</v>
      </c>
      <c r="K126" t="s">
        <v>36</v>
      </c>
      <c r="L126" t="s">
        <v>21</v>
      </c>
      <c r="M126" t="s">
        <v>22</v>
      </c>
      <c r="N126" t="s">
        <v>21</v>
      </c>
      <c r="O126" t="s">
        <v>31</v>
      </c>
      <c r="P126" t="s">
        <v>36</v>
      </c>
      <c r="Q126" t="s">
        <v>34</v>
      </c>
      <c r="R126" t="s">
        <v>37</v>
      </c>
    </row>
    <row r="127" spans="1:18" x14ac:dyDescent="0.25">
      <c r="A127">
        <v>126</v>
      </c>
      <c r="B127">
        <v>16</v>
      </c>
      <c r="C127" t="s">
        <v>18</v>
      </c>
      <c r="D127">
        <v>6.6640730469999996</v>
      </c>
      <c r="E127">
        <v>1.4855147769999999</v>
      </c>
      <c r="F127">
        <v>7.4545005010000001</v>
      </c>
      <c r="G127">
        <v>9.1972583560000007</v>
      </c>
      <c r="H127">
        <v>5</v>
      </c>
      <c r="I127">
        <v>0.46368226899999998</v>
      </c>
      <c r="J127" t="s">
        <v>19</v>
      </c>
      <c r="K127" t="s">
        <v>36</v>
      </c>
      <c r="L127" t="s">
        <v>21</v>
      </c>
      <c r="M127" t="s">
        <v>22</v>
      </c>
      <c r="N127" t="s">
        <v>21</v>
      </c>
      <c r="O127" t="s">
        <v>19</v>
      </c>
      <c r="P127" t="s">
        <v>32</v>
      </c>
      <c r="Q127" t="s">
        <v>25</v>
      </c>
      <c r="R127" t="s">
        <v>37</v>
      </c>
    </row>
    <row r="128" spans="1:18" x14ac:dyDescent="0.25">
      <c r="A128">
        <v>127</v>
      </c>
      <c r="B128">
        <v>18</v>
      </c>
      <c r="C128" t="s">
        <v>27</v>
      </c>
      <c r="D128">
        <v>2.8540406850000002</v>
      </c>
      <c r="E128">
        <v>1.827667988</v>
      </c>
      <c r="F128">
        <v>8.9330974350000005</v>
      </c>
      <c r="G128">
        <v>7.5810844120000001</v>
      </c>
      <c r="H128">
        <v>3</v>
      </c>
      <c r="I128">
        <v>0.50491141500000003</v>
      </c>
      <c r="J128" t="s">
        <v>19</v>
      </c>
      <c r="K128" t="s">
        <v>32</v>
      </c>
      <c r="L128" t="s">
        <v>21</v>
      </c>
      <c r="M128" t="s">
        <v>22</v>
      </c>
      <c r="N128" t="s">
        <v>30</v>
      </c>
      <c r="O128" t="s">
        <v>19</v>
      </c>
      <c r="P128" t="s">
        <v>36</v>
      </c>
      <c r="Q128" t="s">
        <v>25</v>
      </c>
      <c r="R128" t="s">
        <v>35</v>
      </c>
    </row>
    <row r="129" spans="1:18" x14ac:dyDescent="0.25">
      <c r="A129">
        <v>128</v>
      </c>
      <c r="B129">
        <v>15</v>
      </c>
      <c r="C129" t="s">
        <v>18</v>
      </c>
      <c r="D129">
        <v>5.8580839420000004</v>
      </c>
      <c r="E129">
        <v>0.82472501200000004</v>
      </c>
      <c r="F129">
        <v>8.6719129059999993</v>
      </c>
      <c r="G129">
        <v>4.233603327</v>
      </c>
      <c r="H129">
        <v>1</v>
      </c>
      <c r="I129">
        <v>0.35482338000000002</v>
      </c>
      <c r="J129" t="s">
        <v>28</v>
      </c>
      <c r="K129" t="s">
        <v>24</v>
      </c>
      <c r="L129" t="s">
        <v>28</v>
      </c>
      <c r="M129" t="s">
        <v>45</v>
      </c>
      <c r="N129" t="s">
        <v>30</v>
      </c>
      <c r="O129" t="s">
        <v>31</v>
      </c>
      <c r="P129" t="s">
        <v>24</v>
      </c>
      <c r="Q129" t="s">
        <v>34</v>
      </c>
      <c r="R129" t="s">
        <v>46</v>
      </c>
    </row>
    <row r="130" spans="1:18" x14ac:dyDescent="0.25">
      <c r="A130">
        <v>129</v>
      </c>
      <c r="B130">
        <v>15</v>
      </c>
      <c r="C130" t="s">
        <v>18</v>
      </c>
      <c r="D130">
        <v>1.0948236609999999</v>
      </c>
      <c r="E130">
        <v>2.1503931500000002</v>
      </c>
      <c r="F130">
        <v>9.3399848950000006</v>
      </c>
      <c r="G130">
        <v>11.42200661</v>
      </c>
      <c r="H130">
        <v>4</v>
      </c>
      <c r="I130">
        <v>0.69549907899999996</v>
      </c>
      <c r="J130" t="s">
        <v>28</v>
      </c>
      <c r="K130" t="s">
        <v>32</v>
      </c>
      <c r="L130" t="s">
        <v>28</v>
      </c>
      <c r="M130" t="s">
        <v>45</v>
      </c>
      <c r="N130" t="s">
        <v>21</v>
      </c>
      <c r="O130" t="s">
        <v>23</v>
      </c>
      <c r="P130" t="s">
        <v>24</v>
      </c>
      <c r="Q130" t="s">
        <v>34</v>
      </c>
      <c r="R130" t="s">
        <v>41</v>
      </c>
    </row>
    <row r="131" spans="1:18" x14ac:dyDescent="0.25">
      <c r="A131">
        <v>130</v>
      </c>
      <c r="B131">
        <v>13</v>
      </c>
      <c r="C131" t="s">
        <v>18</v>
      </c>
      <c r="D131">
        <v>9.6583666879999992</v>
      </c>
      <c r="E131">
        <v>1.7847480630000001</v>
      </c>
      <c r="F131">
        <v>9.5687931160000002</v>
      </c>
      <c r="G131">
        <v>8.9666646770000007</v>
      </c>
      <c r="H131">
        <v>2</v>
      </c>
      <c r="I131">
        <v>0.183864412</v>
      </c>
      <c r="J131" t="s">
        <v>21</v>
      </c>
      <c r="K131" t="s">
        <v>20</v>
      </c>
      <c r="L131" t="s">
        <v>21</v>
      </c>
      <c r="M131" t="s">
        <v>38</v>
      </c>
      <c r="N131" t="s">
        <v>21</v>
      </c>
      <c r="O131" t="s">
        <v>19</v>
      </c>
      <c r="P131" t="s">
        <v>24</v>
      </c>
      <c r="Q131" t="s">
        <v>34</v>
      </c>
      <c r="R131" t="s">
        <v>44</v>
      </c>
    </row>
    <row r="132" spans="1:18" x14ac:dyDescent="0.25">
      <c r="A132">
        <v>131</v>
      </c>
      <c r="B132">
        <v>15</v>
      </c>
      <c r="C132" t="s">
        <v>18</v>
      </c>
      <c r="D132">
        <v>1.7478498790000001</v>
      </c>
      <c r="E132">
        <v>0.97447232900000003</v>
      </c>
      <c r="F132">
        <v>5.4287324290000001</v>
      </c>
      <c r="G132">
        <v>4.3684003689999997</v>
      </c>
      <c r="H132">
        <v>1</v>
      </c>
      <c r="I132">
        <v>0.51033976000000003</v>
      </c>
      <c r="J132" t="s">
        <v>21</v>
      </c>
      <c r="K132" t="s">
        <v>36</v>
      </c>
      <c r="L132" t="s">
        <v>28</v>
      </c>
      <c r="M132" t="s">
        <v>43</v>
      </c>
      <c r="N132" t="s">
        <v>30</v>
      </c>
      <c r="O132" t="s">
        <v>31</v>
      </c>
      <c r="P132" t="s">
        <v>24</v>
      </c>
      <c r="Q132" t="s">
        <v>34</v>
      </c>
      <c r="R132" t="s">
        <v>48</v>
      </c>
    </row>
    <row r="133" spans="1:18" x14ac:dyDescent="0.25">
      <c r="A133">
        <v>132</v>
      </c>
      <c r="B133">
        <v>17</v>
      </c>
      <c r="C133" t="s">
        <v>27</v>
      </c>
      <c r="D133">
        <v>6.480303181</v>
      </c>
      <c r="E133">
        <v>7.6114464000000007E-2</v>
      </c>
      <c r="F133">
        <v>6.5431473650000003</v>
      </c>
      <c r="G133">
        <v>5.2232183230000002</v>
      </c>
      <c r="H133">
        <v>1</v>
      </c>
      <c r="I133">
        <v>0.50012695900000004</v>
      </c>
      <c r="J133" t="s">
        <v>28</v>
      </c>
      <c r="K133" t="s">
        <v>32</v>
      </c>
      <c r="L133" t="s">
        <v>28</v>
      </c>
      <c r="M133" t="s">
        <v>45</v>
      </c>
      <c r="N133" t="s">
        <v>30</v>
      </c>
      <c r="O133" t="s">
        <v>31</v>
      </c>
      <c r="P133" t="s">
        <v>32</v>
      </c>
      <c r="Q133" t="s">
        <v>25</v>
      </c>
      <c r="R133" t="s">
        <v>41</v>
      </c>
    </row>
    <row r="134" spans="1:18" x14ac:dyDescent="0.25">
      <c r="A134">
        <v>133</v>
      </c>
      <c r="B134">
        <v>18</v>
      </c>
      <c r="C134" t="s">
        <v>18</v>
      </c>
      <c r="D134">
        <v>2.454544625</v>
      </c>
      <c r="E134">
        <v>2.250450844</v>
      </c>
      <c r="F134">
        <v>4.0877712349999999</v>
      </c>
      <c r="G134">
        <v>11.219276710000001</v>
      </c>
      <c r="H134">
        <v>4</v>
      </c>
      <c r="I134">
        <v>0.82378642300000005</v>
      </c>
      <c r="J134" t="s">
        <v>21</v>
      </c>
      <c r="K134" t="s">
        <v>32</v>
      </c>
      <c r="L134" t="s">
        <v>28</v>
      </c>
      <c r="M134" t="s">
        <v>43</v>
      </c>
      <c r="N134" t="s">
        <v>21</v>
      </c>
      <c r="O134" t="s">
        <v>23</v>
      </c>
      <c r="P134" t="s">
        <v>36</v>
      </c>
      <c r="Q134" t="s">
        <v>25</v>
      </c>
      <c r="R134" t="s">
        <v>39</v>
      </c>
    </row>
    <row r="135" spans="1:18" x14ac:dyDescent="0.25">
      <c r="A135">
        <v>134</v>
      </c>
      <c r="B135">
        <v>15</v>
      </c>
      <c r="C135" t="s">
        <v>27</v>
      </c>
      <c r="D135">
        <v>7.1756138260000002</v>
      </c>
      <c r="E135">
        <v>0.64426099699999995</v>
      </c>
      <c r="F135">
        <v>9.2759299560000006</v>
      </c>
      <c r="G135">
        <v>10.874851870000001</v>
      </c>
      <c r="H135">
        <v>2</v>
      </c>
      <c r="I135">
        <v>0.92696819900000005</v>
      </c>
      <c r="J135" t="s">
        <v>21</v>
      </c>
      <c r="K135" t="s">
        <v>32</v>
      </c>
      <c r="L135" t="s">
        <v>21</v>
      </c>
      <c r="M135" t="s">
        <v>38</v>
      </c>
      <c r="N135" t="s">
        <v>21</v>
      </c>
      <c r="O135" t="s">
        <v>31</v>
      </c>
      <c r="P135" t="s">
        <v>32</v>
      </c>
      <c r="Q135" t="s">
        <v>34</v>
      </c>
      <c r="R135" t="s">
        <v>39</v>
      </c>
    </row>
    <row r="136" spans="1:18" x14ac:dyDescent="0.25">
      <c r="A136">
        <v>135</v>
      </c>
      <c r="B136">
        <v>13</v>
      </c>
      <c r="C136" t="s">
        <v>18</v>
      </c>
      <c r="D136">
        <v>7.7682136719999999</v>
      </c>
      <c r="E136">
        <v>2.5034212299999998</v>
      </c>
      <c r="F136">
        <v>4.9274329090000002</v>
      </c>
      <c r="G136">
        <v>6.051464384</v>
      </c>
      <c r="H136">
        <v>4</v>
      </c>
      <c r="I136">
        <v>0.66326587400000003</v>
      </c>
      <c r="J136" t="s">
        <v>21</v>
      </c>
      <c r="K136" t="s">
        <v>24</v>
      </c>
      <c r="L136" t="s">
        <v>28</v>
      </c>
      <c r="M136" t="s">
        <v>43</v>
      </c>
      <c r="N136" t="s">
        <v>30</v>
      </c>
      <c r="O136" t="s">
        <v>23</v>
      </c>
      <c r="P136" t="s">
        <v>24</v>
      </c>
      <c r="Q136" t="s">
        <v>34</v>
      </c>
      <c r="R136" t="s">
        <v>49</v>
      </c>
    </row>
    <row r="137" spans="1:18" x14ac:dyDescent="0.25">
      <c r="A137">
        <v>136</v>
      </c>
      <c r="B137">
        <v>17</v>
      </c>
      <c r="C137" t="s">
        <v>18</v>
      </c>
      <c r="D137">
        <v>6.7341972889999999</v>
      </c>
      <c r="E137">
        <v>1.2608707800000001</v>
      </c>
      <c r="F137">
        <v>9.168848874</v>
      </c>
      <c r="G137">
        <v>2.3830722199999999</v>
      </c>
      <c r="H137">
        <v>4</v>
      </c>
      <c r="I137">
        <v>0.30537159000000003</v>
      </c>
      <c r="J137" t="s">
        <v>28</v>
      </c>
      <c r="K137" t="s">
        <v>36</v>
      </c>
      <c r="L137" t="s">
        <v>21</v>
      </c>
      <c r="M137" t="s">
        <v>40</v>
      </c>
      <c r="N137" t="s">
        <v>28</v>
      </c>
      <c r="O137" t="s">
        <v>19</v>
      </c>
      <c r="P137" t="s">
        <v>32</v>
      </c>
      <c r="Q137" t="s">
        <v>25</v>
      </c>
      <c r="R137" t="s">
        <v>47</v>
      </c>
    </row>
    <row r="138" spans="1:18" x14ac:dyDescent="0.25">
      <c r="A138">
        <v>137</v>
      </c>
      <c r="B138">
        <v>14</v>
      </c>
      <c r="C138" t="s">
        <v>18</v>
      </c>
      <c r="D138">
        <v>6.1449946029999998</v>
      </c>
      <c r="E138">
        <v>1.7312323279999999</v>
      </c>
      <c r="F138">
        <v>5.9763239319999997</v>
      </c>
      <c r="G138">
        <v>2.4849736889999998</v>
      </c>
      <c r="H138">
        <v>2</v>
      </c>
      <c r="I138">
        <v>0.68961101999999996</v>
      </c>
      <c r="J138" t="s">
        <v>28</v>
      </c>
      <c r="K138" t="s">
        <v>32</v>
      </c>
      <c r="L138" t="s">
        <v>21</v>
      </c>
      <c r="M138" t="s">
        <v>40</v>
      </c>
      <c r="N138" t="s">
        <v>28</v>
      </c>
      <c r="O138" t="s">
        <v>19</v>
      </c>
      <c r="P138" t="s">
        <v>24</v>
      </c>
      <c r="Q138" t="s">
        <v>34</v>
      </c>
      <c r="R138" t="s">
        <v>41</v>
      </c>
    </row>
    <row r="139" spans="1:18" x14ac:dyDescent="0.25">
      <c r="A139">
        <v>138</v>
      </c>
      <c r="B139">
        <v>18</v>
      </c>
      <c r="C139" t="s">
        <v>27</v>
      </c>
      <c r="D139">
        <v>8.9246909399999996</v>
      </c>
      <c r="E139">
        <v>2.6188461909999998</v>
      </c>
      <c r="F139">
        <v>6.2088015399999996</v>
      </c>
      <c r="G139">
        <v>4.8391829089999998</v>
      </c>
      <c r="H139">
        <v>1</v>
      </c>
      <c r="I139">
        <v>0.25137112900000003</v>
      </c>
      <c r="J139" t="s">
        <v>19</v>
      </c>
      <c r="K139" t="s">
        <v>32</v>
      </c>
      <c r="L139" t="s">
        <v>28</v>
      </c>
      <c r="M139" t="s">
        <v>29</v>
      </c>
      <c r="N139" t="s">
        <v>30</v>
      </c>
      <c r="O139" t="s">
        <v>23</v>
      </c>
      <c r="P139" t="s">
        <v>32</v>
      </c>
      <c r="Q139" t="s">
        <v>25</v>
      </c>
      <c r="R139" t="s">
        <v>35</v>
      </c>
    </row>
    <row r="140" spans="1:18" x14ac:dyDescent="0.25">
      <c r="A140">
        <v>139</v>
      </c>
      <c r="B140">
        <v>15</v>
      </c>
      <c r="C140" t="s">
        <v>18</v>
      </c>
      <c r="D140">
        <v>0.78626711000000005</v>
      </c>
      <c r="E140">
        <v>2.5908690029999999</v>
      </c>
      <c r="F140">
        <v>4.2347935269999999</v>
      </c>
      <c r="G140">
        <v>8.2912221929999994</v>
      </c>
      <c r="H140">
        <v>1</v>
      </c>
      <c r="I140">
        <v>0.96654439000000003</v>
      </c>
      <c r="J140" t="s">
        <v>19</v>
      </c>
      <c r="K140" t="s">
        <v>20</v>
      </c>
      <c r="L140" t="s">
        <v>28</v>
      </c>
      <c r="M140" t="s">
        <v>29</v>
      </c>
      <c r="N140" t="s">
        <v>21</v>
      </c>
      <c r="O140" t="s">
        <v>23</v>
      </c>
      <c r="P140" t="s">
        <v>36</v>
      </c>
      <c r="Q140" t="s">
        <v>34</v>
      </c>
      <c r="R140" t="s">
        <v>26</v>
      </c>
    </row>
    <row r="141" spans="1:18" x14ac:dyDescent="0.25">
      <c r="A141">
        <v>140</v>
      </c>
      <c r="B141">
        <v>13</v>
      </c>
      <c r="C141" t="s">
        <v>18</v>
      </c>
      <c r="D141">
        <v>3.3091476580000001</v>
      </c>
      <c r="E141">
        <v>1.1145587260000001</v>
      </c>
      <c r="F141">
        <v>5.961272739</v>
      </c>
      <c r="G141">
        <v>7.841946353</v>
      </c>
      <c r="H141">
        <v>2</v>
      </c>
      <c r="I141">
        <v>0.822362119</v>
      </c>
      <c r="J141" t="s">
        <v>19</v>
      </c>
      <c r="K141" t="s">
        <v>36</v>
      </c>
      <c r="L141" t="s">
        <v>28</v>
      </c>
      <c r="M141" t="s">
        <v>29</v>
      </c>
      <c r="N141" t="s">
        <v>30</v>
      </c>
      <c r="O141" t="s">
        <v>19</v>
      </c>
      <c r="P141" t="s">
        <v>32</v>
      </c>
      <c r="Q141" t="s">
        <v>34</v>
      </c>
      <c r="R141" t="s">
        <v>37</v>
      </c>
    </row>
    <row r="142" spans="1:18" x14ac:dyDescent="0.25">
      <c r="A142">
        <v>141</v>
      </c>
      <c r="B142">
        <v>14</v>
      </c>
      <c r="C142" t="s">
        <v>18</v>
      </c>
      <c r="D142">
        <v>2.4828747959999999</v>
      </c>
      <c r="E142">
        <v>0.62666667799999998</v>
      </c>
      <c r="F142">
        <v>9.3301820969999998</v>
      </c>
      <c r="G142">
        <v>8.3382778690000006</v>
      </c>
      <c r="H142">
        <v>1</v>
      </c>
      <c r="I142">
        <v>0.43119025500000002</v>
      </c>
      <c r="J142" t="s">
        <v>19</v>
      </c>
      <c r="K142" t="s">
        <v>32</v>
      </c>
      <c r="L142" t="s">
        <v>28</v>
      </c>
      <c r="M142" t="s">
        <v>29</v>
      </c>
      <c r="N142" t="s">
        <v>21</v>
      </c>
      <c r="O142" t="s">
        <v>31</v>
      </c>
      <c r="P142" t="s">
        <v>32</v>
      </c>
      <c r="Q142" t="s">
        <v>34</v>
      </c>
      <c r="R142" t="s">
        <v>35</v>
      </c>
    </row>
    <row r="143" spans="1:18" x14ac:dyDescent="0.25">
      <c r="A143">
        <v>142</v>
      </c>
      <c r="B143">
        <v>14</v>
      </c>
      <c r="C143" t="s">
        <v>27</v>
      </c>
      <c r="D143">
        <v>9.8801396209999997</v>
      </c>
      <c r="E143">
        <v>2.3254382329999999</v>
      </c>
      <c r="F143">
        <v>4.1532844070000001</v>
      </c>
      <c r="G143">
        <v>9.1728297189999992</v>
      </c>
      <c r="H143">
        <v>5</v>
      </c>
      <c r="I143">
        <v>0.78434351700000005</v>
      </c>
      <c r="J143" t="s">
        <v>21</v>
      </c>
      <c r="K143" t="s">
        <v>32</v>
      </c>
      <c r="L143" t="s">
        <v>28</v>
      </c>
      <c r="M143" t="s">
        <v>43</v>
      </c>
      <c r="N143" t="s">
        <v>21</v>
      </c>
      <c r="O143" t="s">
        <v>23</v>
      </c>
      <c r="P143" t="s">
        <v>24</v>
      </c>
      <c r="Q143" t="s">
        <v>34</v>
      </c>
      <c r="R143" t="s">
        <v>39</v>
      </c>
    </row>
    <row r="144" spans="1:18" x14ac:dyDescent="0.25">
      <c r="A144">
        <v>143</v>
      </c>
      <c r="B144">
        <v>16</v>
      </c>
      <c r="C144" t="s">
        <v>27</v>
      </c>
      <c r="D144">
        <v>3.8938977970000002</v>
      </c>
      <c r="E144">
        <v>1.2992406110000001</v>
      </c>
      <c r="F144">
        <v>6.4379648380000001</v>
      </c>
      <c r="G144">
        <v>2.190322536</v>
      </c>
      <c r="H144">
        <v>4</v>
      </c>
      <c r="I144">
        <v>0.40865564500000001</v>
      </c>
      <c r="J144" t="s">
        <v>21</v>
      </c>
      <c r="K144" t="s">
        <v>32</v>
      </c>
      <c r="L144" t="s">
        <v>21</v>
      </c>
      <c r="M144" t="s">
        <v>38</v>
      </c>
      <c r="N144" t="s">
        <v>28</v>
      </c>
      <c r="O144" t="s">
        <v>19</v>
      </c>
      <c r="P144" t="s">
        <v>32</v>
      </c>
      <c r="Q144" t="s">
        <v>25</v>
      </c>
      <c r="R144" t="s">
        <v>39</v>
      </c>
    </row>
    <row r="145" spans="1:18" x14ac:dyDescent="0.25">
      <c r="A145">
        <v>144</v>
      </c>
      <c r="B145">
        <v>17</v>
      </c>
      <c r="C145" t="s">
        <v>27</v>
      </c>
      <c r="D145">
        <v>7.3261269919999998</v>
      </c>
      <c r="E145">
        <v>0.57612598100000001</v>
      </c>
      <c r="F145">
        <v>4.1883977789999998</v>
      </c>
      <c r="G145">
        <v>3.050855952</v>
      </c>
      <c r="H145">
        <v>5</v>
      </c>
      <c r="I145">
        <v>7.4610158999999995E-2</v>
      </c>
      <c r="J145" t="s">
        <v>28</v>
      </c>
      <c r="K145" t="s">
        <v>32</v>
      </c>
      <c r="L145" t="s">
        <v>21</v>
      </c>
      <c r="M145" t="s">
        <v>40</v>
      </c>
      <c r="N145" t="s">
        <v>28</v>
      </c>
      <c r="O145" t="s">
        <v>31</v>
      </c>
      <c r="P145" t="s">
        <v>36</v>
      </c>
      <c r="Q145" t="s">
        <v>25</v>
      </c>
      <c r="R145" t="s">
        <v>41</v>
      </c>
    </row>
    <row r="146" spans="1:18" x14ac:dyDescent="0.25">
      <c r="A146">
        <v>145</v>
      </c>
      <c r="B146">
        <v>15</v>
      </c>
      <c r="C146" t="s">
        <v>18</v>
      </c>
      <c r="D146">
        <v>6.8472516389999996</v>
      </c>
      <c r="E146">
        <v>2.713276027</v>
      </c>
      <c r="F146">
        <v>6.2255405509999999</v>
      </c>
      <c r="G146">
        <v>5.5948345179999999</v>
      </c>
      <c r="H146">
        <v>5</v>
      </c>
      <c r="I146">
        <v>0.70676887300000002</v>
      </c>
      <c r="J146" t="s">
        <v>21</v>
      </c>
      <c r="K146" t="s">
        <v>36</v>
      </c>
      <c r="L146" t="s">
        <v>21</v>
      </c>
      <c r="M146" t="s">
        <v>38</v>
      </c>
      <c r="N146" t="s">
        <v>30</v>
      </c>
      <c r="O146" t="s">
        <v>23</v>
      </c>
      <c r="P146" t="s">
        <v>32</v>
      </c>
      <c r="Q146" t="s">
        <v>34</v>
      </c>
      <c r="R146" t="s">
        <v>48</v>
      </c>
    </row>
    <row r="147" spans="1:18" x14ac:dyDescent="0.25">
      <c r="A147">
        <v>146</v>
      </c>
      <c r="B147">
        <v>13</v>
      </c>
      <c r="C147" t="s">
        <v>27</v>
      </c>
      <c r="D147">
        <v>2.1208123749999999</v>
      </c>
      <c r="E147">
        <v>0.59431258300000001</v>
      </c>
      <c r="F147">
        <v>5.0358438449999996</v>
      </c>
      <c r="G147">
        <v>3.5485999750000001</v>
      </c>
      <c r="H147">
        <v>5</v>
      </c>
      <c r="I147">
        <v>0.40461383299999998</v>
      </c>
      <c r="J147" t="s">
        <v>21</v>
      </c>
      <c r="K147" t="s">
        <v>32</v>
      </c>
      <c r="L147" t="s">
        <v>21</v>
      </c>
      <c r="M147" t="s">
        <v>38</v>
      </c>
      <c r="N147" t="s">
        <v>28</v>
      </c>
      <c r="O147" t="s">
        <v>31</v>
      </c>
      <c r="P147" t="s">
        <v>36</v>
      </c>
      <c r="Q147" t="s">
        <v>34</v>
      </c>
      <c r="R147" t="s">
        <v>39</v>
      </c>
    </row>
    <row r="148" spans="1:18" x14ac:dyDescent="0.25">
      <c r="A148">
        <v>147</v>
      </c>
      <c r="B148">
        <v>16</v>
      </c>
      <c r="C148" t="s">
        <v>18</v>
      </c>
      <c r="D148">
        <v>2.3899768020000001</v>
      </c>
      <c r="E148">
        <v>7.7421505000000002E-2</v>
      </c>
      <c r="F148">
        <v>5.5133103600000002</v>
      </c>
      <c r="G148">
        <v>2.7532004250000002</v>
      </c>
      <c r="H148">
        <v>3</v>
      </c>
      <c r="I148">
        <v>0.93031981699999999</v>
      </c>
      <c r="J148" t="s">
        <v>21</v>
      </c>
      <c r="K148" t="s">
        <v>24</v>
      </c>
      <c r="L148" t="s">
        <v>21</v>
      </c>
      <c r="M148" t="s">
        <v>38</v>
      </c>
      <c r="N148" t="s">
        <v>28</v>
      </c>
      <c r="O148" t="s">
        <v>31</v>
      </c>
      <c r="P148" t="s">
        <v>32</v>
      </c>
      <c r="Q148" t="s">
        <v>25</v>
      </c>
      <c r="R148" t="s">
        <v>49</v>
      </c>
    </row>
    <row r="149" spans="1:18" x14ac:dyDescent="0.25">
      <c r="A149">
        <v>148</v>
      </c>
      <c r="B149">
        <v>17</v>
      </c>
      <c r="C149" t="s">
        <v>27</v>
      </c>
      <c r="D149">
        <v>2.812845636</v>
      </c>
      <c r="E149">
        <v>6.0839920999999998E-2</v>
      </c>
      <c r="F149">
        <v>9.2655902389999998</v>
      </c>
      <c r="G149">
        <v>8.4096439600000004</v>
      </c>
      <c r="H149">
        <v>3</v>
      </c>
      <c r="I149">
        <v>0.30656121400000003</v>
      </c>
      <c r="J149" t="s">
        <v>19</v>
      </c>
      <c r="K149" t="s">
        <v>32</v>
      </c>
      <c r="L149" t="s">
        <v>28</v>
      </c>
      <c r="M149" t="s">
        <v>29</v>
      </c>
      <c r="N149" t="s">
        <v>21</v>
      </c>
      <c r="O149" t="s">
        <v>31</v>
      </c>
      <c r="P149" t="s">
        <v>32</v>
      </c>
      <c r="Q149" t="s">
        <v>25</v>
      </c>
      <c r="R149" t="s">
        <v>35</v>
      </c>
    </row>
    <row r="150" spans="1:18" x14ac:dyDescent="0.25">
      <c r="A150">
        <v>149</v>
      </c>
      <c r="B150">
        <v>16</v>
      </c>
      <c r="C150" t="s">
        <v>27</v>
      </c>
      <c r="D150">
        <v>4.1112727830000004</v>
      </c>
      <c r="E150">
        <v>1.8669460689999999</v>
      </c>
      <c r="F150">
        <v>6.6162953240000002</v>
      </c>
      <c r="G150">
        <v>10.15336477</v>
      </c>
      <c r="H150">
        <v>5</v>
      </c>
      <c r="I150">
        <v>0.84333282099999995</v>
      </c>
      <c r="J150" t="s">
        <v>28</v>
      </c>
      <c r="K150" t="s">
        <v>24</v>
      </c>
      <c r="L150" t="s">
        <v>28</v>
      </c>
      <c r="M150" t="s">
        <v>45</v>
      </c>
      <c r="N150" t="s">
        <v>21</v>
      </c>
      <c r="O150" t="s">
        <v>19</v>
      </c>
      <c r="P150" t="s">
        <v>24</v>
      </c>
      <c r="Q150" t="s">
        <v>25</v>
      </c>
      <c r="R150" t="s">
        <v>46</v>
      </c>
    </row>
    <row r="151" spans="1:18" x14ac:dyDescent="0.25">
      <c r="A151">
        <v>150</v>
      </c>
      <c r="B151">
        <v>18</v>
      </c>
      <c r="C151" t="s">
        <v>18</v>
      </c>
      <c r="D151">
        <v>2.343250657</v>
      </c>
      <c r="E151">
        <v>1.985025182</v>
      </c>
      <c r="F151">
        <v>5.6427879479999996</v>
      </c>
      <c r="G151">
        <v>9.5262665739999992</v>
      </c>
      <c r="H151">
        <v>4</v>
      </c>
      <c r="I151">
        <v>0.68043784500000004</v>
      </c>
      <c r="J151" t="s">
        <v>19</v>
      </c>
      <c r="K151" t="s">
        <v>36</v>
      </c>
      <c r="L151" t="s">
        <v>21</v>
      </c>
      <c r="M151" t="s">
        <v>22</v>
      </c>
      <c r="N151" t="s">
        <v>21</v>
      </c>
      <c r="O151" t="s">
        <v>19</v>
      </c>
      <c r="P151" t="s">
        <v>36</v>
      </c>
      <c r="Q151" t="s">
        <v>25</v>
      </c>
      <c r="R151" t="s">
        <v>37</v>
      </c>
    </row>
    <row r="152" spans="1:18" x14ac:dyDescent="0.25">
      <c r="A152">
        <v>151</v>
      </c>
      <c r="B152">
        <v>17</v>
      </c>
      <c r="C152" t="s">
        <v>27</v>
      </c>
      <c r="D152">
        <v>0.196514827</v>
      </c>
      <c r="E152">
        <v>0.93312511499999995</v>
      </c>
      <c r="F152">
        <v>7.5360302680000002</v>
      </c>
      <c r="G152">
        <v>10.170397790000001</v>
      </c>
      <c r="H152">
        <v>5</v>
      </c>
      <c r="I152">
        <v>0.85332461599999998</v>
      </c>
      <c r="J152" t="s">
        <v>21</v>
      </c>
      <c r="K152" t="s">
        <v>32</v>
      </c>
      <c r="L152" t="s">
        <v>21</v>
      </c>
      <c r="M152" t="s">
        <v>38</v>
      </c>
      <c r="N152" t="s">
        <v>21</v>
      </c>
      <c r="O152" t="s">
        <v>31</v>
      </c>
      <c r="P152" t="s">
        <v>32</v>
      </c>
      <c r="Q152" t="s">
        <v>25</v>
      </c>
      <c r="R152" t="s">
        <v>39</v>
      </c>
    </row>
    <row r="153" spans="1:18" x14ac:dyDescent="0.25">
      <c r="A153">
        <v>152</v>
      </c>
      <c r="B153">
        <v>17</v>
      </c>
      <c r="C153" t="s">
        <v>18</v>
      </c>
      <c r="D153">
        <v>8.7939305680000004</v>
      </c>
      <c r="E153">
        <v>0.96003296800000004</v>
      </c>
      <c r="F153">
        <v>4.8526417589999999</v>
      </c>
      <c r="G153">
        <v>8.6585654410000004</v>
      </c>
      <c r="H153">
        <v>5</v>
      </c>
      <c r="I153">
        <v>0.29188187700000001</v>
      </c>
      <c r="J153" t="s">
        <v>21</v>
      </c>
      <c r="K153" t="s">
        <v>20</v>
      </c>
      <c r="L153" t="s">
        <v>21</v>
      </c>
      <c r="M153" t="s">
        <v>38</v>
      </c>
      <c r="N153" t="s">
        <v>21</v>
      </c>
      <c r="O153" t="s">
        <v>31</v>
      </c>
      <c r="P153" t="s">
        <v>36</v>
      </c>
      <c r="Q153" t="s">
        <v>25</v>
      </c>
      <c r="R153" t="s">
        <v>44</v>
      </c>
    </row>
    <row r="154" spans="1:18" x14ac:dyDescent="0.25">
      <c r="A154">
        <v>153</v>
      </c>
      <c r="B154">
        <v>15</v>
      </c>
      <c r="C154" t="s">
        <v>18</v>
      </c>
      <c r="D154">
        <v>9.6560983139999994</v>
      </c>
      <c r="E154">
        <v>1.0184817450000001</v>
      </c>
      <c r="F154">
        <v>5.5563496450000001</v>
      </c>
      <c r="G154">
        <v>9.3534532180000003</v>
      </c>
      <c r="H154">
        <v>3</v>
      </c>
      <c r="I154">
        <v>0.46134540299999999</v>
      </c>
      <c r="J154" t="s">
        <v>28</v>
      </c>
      <c r="K154" t="s">
        <v>24</v>
      </c>
      <c r="L154" t="s">
        <v>21</v>
      </c>
      <c r="M154" t="s">
        <v>40</v>
      </c>
      <c r="N154" t="s">
        <v>21</v>
      </c>
      <c r="O154" t="s">
        <v>19</v>
      </c>
      <c r="P154" t="s">
        <v>32</v>
      </c>
      <c r="Q154" t="s">
        <v>34</v>
      </c>
      <c r="R154" t="s">
        <v>46</v>
      </c>
    </row>
    <row r="155" spans="1:18" x14ac:dyDescent="0.25">
      <c r="A155">
        <v>154</v>
      </c>
      <c r="B155">
        <v>17</v>
      </c>
      <c r="C155" t="s">
        <v>27</v>
      </c>
      <c r="D155">
        <v>3.4157038700000002</v>
      </c>
      <c r="E155">
        <v>2.0404756399999999</v>
      </c>
      <c r="F155">
        <v>7.2774878059999999</v>
      </c>
      <c r="G155">
        <v>4.7177877419999996</v>
      </c>
      <c r="H155">
        <v>5</v>
      </c>
      <c r="I155">
        <v>0.82312901100000002</v>
      </c>
      <c r="J155" t="s">
        <v>19</v>
      </c>
      <c r="K155" t="s">
        <v>24</v>
      </c>
      <c r="L155" t="s">
        <v>28</v>
      </c>
      <c r="M155" t="s">
        <v>29</v>
      </c>
      <c r="N155" t="s">
        <v>30</v>
      </c>
      <c r="O155" t="s">
        <v>23</v>
      </c>
      <c r="P155" t="s">
        <v>32</v>
      </c>
      <c r="Q155" t="s">
        <v>25</v>
      </c>
      <c r="R155" t="s">
        <v>33</v>
      </c>
    </row>
    <row r="156" spans="1:18" x14ac:dyDescent="0.25">
      <c r="A156">
        <v>155</v>
      </c>
      <c r="B156">
        <v>16</v>
      </c>
      <c r="C156" t="s">
        <v>18</v>
      </c>
      <c r="D156">
        <v>3.3850687939999999</v>
      </c>
      <c r="E156">
        <v>0.174401373</v>
      </c>
      <c r="F156">
        <v>5.4251382509999999</v>
      </c>
      <c r="G156">
        <v>11.93008036</v>
      </c>
      <c r="H156">
        <v>4</v>
      </c>
      <c r="I156">
        <v>0.64381881900000004</v>
      </c>
      <c r="J156" t="s">
        <v>21</v>
      </c>
      <c r="K156" t="s">
        <v>32</v>
      </c>
      <c r="L156" t="s">
        <v>21</v>
      </c>
      <c r="M156" t="s">
        <v>38</v>
      </c>
      <c r="N156" t="s">
        <v>21</v>
      </c>
      <c r="O156" t="s">
        <v>31</v>
      </c>
      <c r="P156" t="s">
        <v>36</v>
      </c>
      <c r="Q156" t="s">
        <v>25</v>
      </c>
      <c r="R156" t="s">
        <v>39</v>
      </c>
    </row>
    <row r="157" spans="1:18" x14ac:dyDescent="0.25">
      <c r="A157">
        <v>156</v>
      </c>
      <c r="B157">
        <v>17</v>
      </c>
      <c r="C157" t="s">
        <v>18</v>
      </c>
      <c r="D157">
        <v>7.0918127999999997E-2</v>
      </c>
      <c r="E157">
        <v>2.7873490580000002</v>
      </c>
      <c r="F157">
        <v>8.0747664239999999</v>
      </c>
      <c r="G157">
        <v>3.831656545</v>
      </c>
      <c r="H157">
        <v>4</v>
      </c>
      <c r="I157">
        <v>0.35992189899999999</v>
      </c>
      <c r="J157" t="s">
        <v>28</v>
      </c>
      <c r="K157" t="s">
        <v>20</v>
      </c>
      <c r="L157" t="s">
        <v>21</v>
      </c>
      <c r="M157" t="s">
        <v>40</v>
      </c>
      <c r="N157" t="s">
        <v>28</v>
      </c>
      <c r="O157" t="s">
        <v>23</v>
      </c>
      <c r="P157" t="s">
        <v>32</v>
      </c>
      <c r="Q157" t="s">
        <v>25</v>
      </c>
      <c r="R157" t="s">
        <v>42</v>
      </c>
    </row>
    <row r="158" spans="1:18" x14ac:dyDescent="0.25">
      <c r="A158">
        <v>157</v>
      </c>
      <c r="B158">
        <v>15</v>
      </c>
      <c r="C158" t="s">
        <v>27</v>
      </c>
      <c r="D158">
        <v>6.8025068830000004</v>
      </c>
      <c r="E158">
        <v>0.66756313300000003</v>
      </c>
      <c r="F158">
        <v>6.9489478140000003</v>
      </c>
      <c r="G158">
        <v>4.1449387440000001</v>
      </c>
      <c r="H158">
        <v>5</v>
      </c>
      <c r="I158">
        <v>0.51199562600000004</v>
      </c>
      <c r="J158" t="s">
        <v>21</v>
      </c>
      <c r="K158" t="s">
        <v>20</v>
      </c>
      <c r="L158" t="s">
        <v>21</v>
      </c>
      <c r="M158" t="s">
        <v>38</v>
      </c>
      <c r="N158" t="s">
        <v>30</v>
      </c>
      <c r="O158" t="s">
        <v>31</v>
      </c>
      <c r="P158" t="s">
        <v>24</v>
      </c>
      <c r="Q158" t="s">
        <v>34</v>
      </c>
      <c r="R158" t="s">
        <v>44</v>
      </c>
    </row>
    <row r="159" spans="1:18" x14ac:dyDescent="0.25">
      <c r="A159">
        <v>158</v>
      </c>
      <c r="B159">
        <v>15</v>
      </c>
      <c r="C159" t="s">
        <v>27</v>
      </c>
      <c r="D159">
        <v>8.2543989569999994</v>
      </c>
      <c r="E159">
        <v>2.999019616</v>
      </c>
      <c r="F159">
        <v>8.6319344220000005</v>
      </c>
      <c r="G159">
        <v>4.8892183180000002</v>
      </c>
      <c r="H159">
        <v>4</v>
      </c>
      <c r="I159">
        <v>0.99609809400000004</v>
      </c>
      <c r="J159" t="s">
        <v>21</v>
      </c>
      <c r="K159" t="s">
        <v>32</v>
      </c>
      <c r="L159" t="s">
        <v>21</v>
      </c>
      <c r="M159" t="s">
        <v>38</v>
      </c>
      <c r="N159" t="s">
        <v>30</v>
      </c>
      <c r="O159" t="s">
        <v>23</v>
      </c>
      <c r="P159" t="s">
        <v>36</v>
      </c>
      <c r="Q159" t="s">
        <v>34</v>
      </c>
      <c r="R159" t="s">
        <v>39</v>
      </c>
    </row>
    <row r="160" spans="1:18" x14ac:dyDescent="0.25">
      <c r="A160">
        <v>159</v>
      </c>
      <c r="B160">
        <v>18</v>
      </c>
      <c r="C160" t="s">
        <v>18</v>
      </c>
      <c r="D160">
        <v>1.4660830039999999</v>
      </c>
      <c r="E160">
        <v>0.51456808099999995</v>
      </c>
      <c r="F160">
        <v>9.6894672140000004</v>
      </c>
      <c r="G160">
        <v>11.753324299999999</v>
      </c>
      <c r="H160">
        <v>5</v>
      </c>
      <c r="I160">
        <v>0.74184799499999998</v>
      </c>
      <c r="J160" t="s">
        <v>28</v>
      </c>
      <c r="K160" t="s">
        <v>36</v>
      </c>
      <c r="L160" t="s">
        <v>21</v>
      </c>
      <c r="M160" t="s">
        <v>40</v>
      </c>
      <c r="N160" t="s">
        <v>21</v>
      </c>
      <c r="O160" t="s">
        <v>31</v>
      </c>
      <c r="P160" t="s">
        <v>24</v>
      </c>
      <c r="Q160" t="s">
        <v>25</v>
      </c>
      <c r="R160" t="s">
        <v>47</v>
      </c>
    </row>
    <row r="161" spans="1:18" x14ac:dyDescent="0.25">
      <c r="A161">
        <v>160</v>
      </c>
      <c r="B161">
        <v>16</v>
      </c>
      <c r="C161" t="s">
        <v>27</v>
      </c>
      <c r="D161">
        <v>1.596663494</v>
      </c>
      <c r="E161">
        <v>2.3146393719999998</v>
      </c>
      <c r="F161">
        <v>4.6948293359999997</v>
      </c>
      <c r="G161">
        <v>11.882885890000001</v>
      </c>
      <c r="H161">
        <v>3</v>
      </c>
      <c r="I161">
        <v>0.61452265299999997</v>
      </c>
      <c r="J161" t="s">
        <v>28</v>
      </c>
      <c r="K161" t="s">
        <v>36</v>
      </c>
      <c r="L161" t="s">
        <v>21</v>
      </c>
      <c r="M161" t="s">
        <v>40</v>
      </c>
      <c r="N161" t="s">
        <v>21</v>
      </c>
      <c r="O161" t="s">
        <v>23</v>
      </c>
      <c r="P161" t="s">
        <v>24</v>
      </c>
      <c r="Q161" t="s">
        <v>25</v>
      </c>
      <c r="R161" t="s">
        <v>47</v>
      </c>
    </row>
    <row r="162" spans="1:18" x14ac:dyDescent="0.25">
      <c r="A162">
        <v>161</v>
      </c>
      <c r="B162">
        <v>14</v>
      </c>
      <c r="C162" t="s">
        <v>18</v>
      </c>
      <c r="D162">
        <v>7.9008324999999999</v>
      </c>
      <c r="E162">
        <v>0.670237635</v>
      </c>
      <c r="F162">
        <v>6.00799006</v>
      </c>
      <c r="G162">
        <v>9.9489374969999993</v>
      </c>
      <c r="H162">
        <v>5</v>
      </c>
      <c r="I162">
        <v>0.82791137999999997</v>
      </c>
      <c r="J162" t="s">
        <v>21</v>
      </c>
      <c r="K162" t="s">
        <v>32</v>
      </c>
      <c r="L162" t="s">
        <v>28</v>
      </c>
      <c r="M162" t="s">
        <v>43</v>
      </c>
      <c r="N162" t="s">
        <v>21</v>
      </c>
      <c r="O162" t="s">
        <v>31</v>
      </c>
      <c r="P162" t="s">
        <v>32</v>
      </c>
      <c r="Q162" t="s">
        <v>34</v>
      </c>
      <c r="R162" t="s">
        <v>39</v>
      </c>
    </row>
    <row r="163" spans="1:18" x14ac:dyDescent="0.25">
      <c r="A163">
        <v>162</v>
      </c>
      <c r="B163">
        <v>14</v>
      </c>
      <c r="C163" t="s">
        <v>18</v>
      </c>
      <c r="D163">
        <v>6.1629074839999998</v>
      </c>
      <c r="E163">
        <v>0.24254040499999999</v>
      </c>
      <c r="F163">
        <v>5.9172943770000002</v>
      </c>
      <c r="G163">
        <v>8.2905759860000003</v>
      </c>
      <c r="H163">
        <v>1</v>
      </c>
      <c r="I163">
        <v>0.44203033899999999</v>
      </c>
      <c r="J163" t="s">
        <v>28</v>
      </c>
      <c r="K163" t="s">
        <v>36</v>
      </c>
      <c r="L163" t="s">
        <v>21</v>
      </c>
      <c r="M163" t="s">
        <v>40</v>
      </c>
      <c r="N163" t="s">
        <v>21</v>
      </c>
      <c r="O163" t="s">
        <v>31</v>
      </c>
      <c r="P163" t="s">
        <v>36</v>
      </c>
      <c r="Q163" t="s">
        <v>34</v>
      </c>
      <c r="R163" t="s">
        <v>47</v>
      </c>
    </row>
    <row r="164" spans="1:18" x14ac:dyDescent="0.25">
      <c r="A164">
        <v>163</v>
      </c>
      <c r="B164">
        <v>17</v>
      </c>
      <c r="C164" t="s">
        <v>27</v>
      </c>
      <c r="D164">
        <v>0.44860557600000001</v>
      </c>
      <c r="E164">
        <v>2.624799973</v>
      </c>
      <c r="F164">
        <v>4.9070975160000003</v>
      </c>
      <c r="G164">
        <v>7.2006257519999997</v>
      </c>
      <c r="H164">
        <v>3</v>
      </c>
      <c r="I164">
        <v>0.95006400499999999</v>
      </c>
      <c r="J164" t="s">
        <v>21</v>
      </c>
      <c r="K164" t="s">
        <v>20</v>
      </c>
      <c r="L164" t="s">
        <v>28</v>
      </c>
      <c r="M164" t="s">
        <v>43</v>
      </c>
      <c r="N164" t="s">
        <v>30</v>
      </c>
      <c r="O164" t="s">
        <v>23</v>
      </c>
      <c r="P164" t="s">
        <v>32</v>
      </c>
      <c r="Q164" t="s">
        <v>25</v>
      </c>
      <c r="R164" t="s">
        <v>44</v>
      </c>
    </row>
    <row r="165" spans="1:18" x14ac:dyDescent="0.25">
      <c r="A165">
        <v>164</v>
      </c>
      <c r="B165">
        <v>18</v>
      </c>
      <c r="C165" t="s">
        <v>27</v>
      </c>
      <c r="D165">
        <v>6.2254699049999997</v>
      </c>
      <c r="E165">
        <v>2.5762537779999999</v>
      </c>
      <c r="F165">
        <v>8.8618188240000002</v>
      </c>
      <c r="G165">
        <v>11.706208459999999</v>
      </c>
      <c r="H165">
        <v>4</v>
      </c>
      <c r="I165">
        <v>0.55202122899999995</v>
      </c>
      <c r="J165" t="s">
        <v>19</v>
      </c>
      <c r="K165" t="s">
        <v>36</v>
      </c>
      <c r="L165" t="s">
        <v>28</v>
      </c>
      <c r="M165" t="s">
        <v>29</v>
      </c>
      <c r="N165" t="s">
        <v>21</v>
      </c>
      <c r="O165" t="s">
        <v>23</v>
      </c>
      <c r="P165" t="s">
        <v>32</v>
      </c>
      <c r="Q165" t="s">
        <v>25</v>
      </c>
      <c r="R165" t="s">
        <v>37</v>
      </c>
    </row>
    <row r="166" spans="1:18" x14ac:dyDescent="0.25">
      <c r="A166">
        <v>165</v>
      </c>
      <c r="B166">
        <v>13</v>
      </c>
      <c r="C166" t="s">
        <v>27</v>
      </c>
      <c r="D166">
        <v>3.0891772280000001</v>
      </c>
      <c r="E166">
        <v>1.2107111770000001</v>
      </c>
      <c r="F166">
        <v>8.5592722240000008</v>
      </c>
      <c r="G166">
        <v>8.956228029</v>
      </c>
      <c r="H166">
        <v>4</v>
      </c>
      <c r="I166">
        <v>0.32687214999999997</v>
      </c>
      <c r="J166" t="s">
        <v>21</v>
      </c>
      <c r="K166" t="s">
        <v>36</v>
      </c>
      <c r="L166" t="s">
        <v>21</v>
      </c>
      <c r="M166" t="s">
        <v>38</v>
      </c>
      <c r="N166" t="s">
        <v>21</v>
      </c>
      <c r="O166" t="s">
        <v>19</v>
      </c>
      <c r="P166" t="s">
        <v>24</v>
      </c>
      <c r="Q166" t="s">
        <v>34</v>
      </c>
      <c r="R166" t="s">
        <v>48</v>
      </c>
    </row>
    <row r="167" spans="1:18" x14ac:dyDescent="0.25">
      <c r="A167">
        <v>166</v>
      </c>
      <c r="B167">
        <v>17</v>
      </c>
      <c r="C167" t="s">
        <v>27</v>
      </c>
      <c r="D167">
        <v>3.687251555</v>
      </c>
      <c r="E167">
        <v>2.1071884280000002</v>
      </c>
      <c r="F167">
        <v>6.9065528250000003</v>
      </c>
      <c r="G167">
        <v>11.44730128</v>
      </c>
      <c r="H167">
        <v>3</v>
      </c>
      <c r="I167">
        <v>8.6019977999999997E-2</v>
      </c>
      <c r="J167" t="s">
        <v>28</v>
      </c>
      <c r="K167" t="s">
        <v>36</v>
      </c>
      <c r="L167" t="s">
        <v>21</v>
      </c>
      <c r="M167" t="s">
        <v>40</v>
      </c>
      <c r="N167" t="s">
        <v>21</v>
      </c>
      <c r="O167" t="s">
        <v>23</v>
      </c>
      <c r="P167" t="s">
        <v>24</v>
      </c>
      <c r="Q167" t="s">
        <v>25</v>
      </c>
      <c r="R167" t="s">
        <v>47</v>
      </c>
    </row>
    <row r="168" spans="1:18" x14ac:dyDescent="0.25">
      <c r="A168">
        <v>167</v>
      </c>
      <c r="B168">
        <v>18</v>
      </c>
      <c r="C168" t="s">
        <v>18</v>
      </c>
      <c r="D168">
        <v>7.6973141829999996</v>
      </c>
      <c r="E168">
        <v>1.6711977979999999</v>
      </c>
      <c r="F168">
        <v>7.2266246670000003</v>
      </c>
      <c r="G168">
        <v>5.1655079949999996</v>
      </c>
      <c r="H168">
        <v>1</v>
      </c>
      <c r="I168">
        <v>0.37569521900000002</v>
      </c>
      <c r="J168" t="s">
        <v>19</v>
      </c>
      <c r="K168" t="s">
        <v>32</v>
      </c>
      <c r="L168" t="s">
        <v>28</v>
      </c>
      <c r="M168" t="s">
        <v>29</v>
      </c>
      <c r="N168" t="s">
        <v>30</v>
      </c>
      <c r="O168" t="s">
        <v>19</v>
      </c>
      <c r="P168" t="s">
        <v>36</v>
      </c>
      <c r="Q168" t="s">
        <v>25</v>
      </c>
      <c r="R168" t="s">
        <v>35</v>
      </c>
    </row>
    <row r="169" spans="1:18" x14ac:dyDescent="0.25">
      <c r="A169">
        <v>168</v>
      </c>
      <c r="B169">
        <v>16</v>
      </c>
      <c r="C169" t="s">
        <v>18</v>
      </c>
      <c r="D169">
        <v>8.1093519270000005</v>
      </c>
      <c r="E169">
        <v>2.5588683410000002</v>
      </c>
      <c r="F169">
        <v>4.3572648279999999</v>
      </c>
      <c r="G169">
        <v>5.3377479230000002</v>
      </c>
      <c r="H169">
        <v>3</v>
      </c>
      <c r="I169">
        <v>0.56863837699999997</v>
      </c>
      <c r="J169" t="s">
        <v>28</v>
      </c>
      <c r="K169" t="s">
        <v>32</v>
      </c>
      <c r="L169" t="s">
        <v>28</v>
      </c>
      <c r="M169" t="s">
        <v>45</v>
      </c>
      <c r="N169" t="s">
        <v>30</v>
      </c>
      <c r="O169" t="s">
        <v>23</v>
      </c>
      <c r="P169" t="s">
        <v>36</v>
      </c>
      <c r="Q169" t="s">
        <v>25</v>
      </c>
      <c r="R169" t="s">
        <v>41</v>
      </c>
    </row>
    <row r="170" spans="1:18" x14ac:dyDescent="0.25">
      <c r="A170">
        <v>169</v>
      </c>
      <c r="B170">
        <v>16</v>
      </c>
      <c r="C170" t="s">
        <v>27</v>
      </c>
      <c r="D170">
        <v>4.0035662680000002</v>
      </c>
      <c r="E170">
        <v>0.94516790799999995</v>
      </c>
      <c r="F170">
        <v>7.3330441139999998</v>
      </c>
      <c r="G170">
        <v>10.54724594</v>
      </c>
      <c r="H170">
        <v>2</v>
      </c>
      <c r="I170">
        <v>0.70324813900000005</v>
      </c>
      <c r="J170" t="s">
        <v>21</v>
      </c>
      <c r="K170" t="s">
        <v>24</v>
      </c>
      <c r="L170" t="s">
        <v>28</v>
      </c>
      <c r="M170" t="s">
        <v>43</v>
      </c>
      <c r="N170" t="s">
        <v>21</v>
      </c>
      <c r="O170" t="s">
        <v>31</v>
      </c>
      <c r="P170" t="s">
        <v>32</v>
      </c>
      <c r="Q170" t="s">
        <v>25</v>
      </c>
      <c r="R170" t="s">
        <v>49</v>
      </c>
    </row>
    <row r="171" spans="1:18" x14ac:dyDescent="0.25">
      <c r="A171">
        <v>170</v>
      </c>
      <c r="B171">
        <v>16</v>
      </c>
      <c r="C171" t="s">
        <v>27</v>
      </c>
      <c r="D171">
        <v>9.4715293599999999</v>
      </c>
      <c r="E171">
        <v>1.5710172</v>
      </c>
      <c r="F171">
        <v>8.7480491439999994</v>
      </c>
      <c r="G171">
        <v>3.4985492059999999</v>
      </c>
      <c r="H171">
        <v>1</v>
      </c>
      <c r="I171">
        <v>0.87511669299999995</v>
      </c>
      <c r="J171" t="s">
        <v>28</v>
      </c>
      <c r="K171" t="s">
        <v>36</v>
      </c>
      <c r="L171" t="s">
        <v>28</v>
      </c>
      <c r="M171" t="s">
        <v>45</v>
      </c>
      <c r="N171" t="s">
        <v>28</v>
      </c>
      <c r="O171" t="s">
        <v>19</v>
      </c>
      <c r="P171" t="s">
        <v>36</v>
      </c>
      <c r="Q171" t="s">
        <v>25</v>
      </c>
      <c r="R171" t="s">
        <v>47</v>
      </c>
    </row>
    <row r="172" spans="1:18" x14ac:dyDescent="0.25">
      <c r="A172">
        <v>171</v>
      </c>
      <c r="B172">
        <v>16</v>
      </c>
      <c r="C172" t="s">
        <v>18</v>
      </c>
      <c r="D172">
        <v>4.0646271799999996</v>
      </c>
      <c r="E172">
        <v>1.456117114</v>
      </c>
      <c r="F172">
        <v>7.4429654420000002</v>
      </c>
      <c r="G172">
        <v>11.45927861</v>
      </c>
      <c r="H172">
        <v>3</v>
      </c>
      <c r="I172">
        <v>0.94396083500000005</v>
      </c>
      <c r="J172" t="s">
        <v>21</v>
      </c>
      <c r="K172" t="s">
        <v>32</v>
      </c>
      <c r="L172" t="s">
        <v>28</v>
      </c>
      <c r="M172" t="s">
        <v>43</v>
      </c>
      <c r="N172" t="s">
        <v>21</v>
      </c>
      <c r="O172" t="s">
        <v>19</v>
      </c>
      <c r="P172" t="s">
        <v>24</v>
      </c>
      <c r="Q172" t="s">
        <v>25</v>
      </c>
      <c r="R172" t="s">
        <v>39</v>
      </c>
    </row>
    <row r="173" spans="1:18" x14ac:dyDescent="0.25">
      <c r="A173">
        <v>172</v>
      </c>
      <c r="B173">
        <v>16</v>
      </c>
      <c r="C173" t="s">
        <v>18</v>
      </c>
      <c r="D173">
        <v>7.7183603520000004</v>
      </c>
      <c r="E173">
        <v>1.0617174789999999</v>
      </c>
      <c r="F173">
        <v>5.5918382209999997</v>
      </c>
      <c r="G173">
        <v>7.0747435469999997</v>
      </c>
      <c r="H173">
        <v>2</v>
      </c>
      <c r="I173">
        <v>0.102453846</v>
      </c>
      <c r="J173" t="s">
        <v>28</v>
      </c>
      <c r="K173" t="s">
        <v>20</v>
      </c>
      <c r="L173" t="s">
        <v>28</v>
      </c>
      <c r="M173" t="s">
        <v>45</v>
      </c>
      <c r="N173" t="s">
        <v>30</v>
      </c>
      <c r="O173" t="s">
        <v>19</v>
      </c>
      <c r="P173" t="s">
        <v>36</v>
      </c>
      <c r="Q173" t="s">
        <v>25</v>
      </c>
      <c r="R173" t="s">
        <v>42</v>
      </c>
    </row>
    <row r="174" spans="1:18" x14ac:dyDescent="0.25">
      <c r="A174">
        <v>173</v>
      </c>
      <c r="B174">
        <v>18</v>
      </c>
      <c r="C174" t="s">
        <v>18</v>
      </c>
      <c r="D174">
        <v>4.8387726459999998</v>
      </c>
      <c r="E174">
        <v>2.6743651939999999</v>
      </c>
      <c r="F174">
        <v>8.0052896340000004</v>
      </c>
      <c r="G174">
        <v>11.264138790000001</v>
      </c>
      <c r="H174">
        <v>5</v>
      </c>
      <c r="I174">
        <v>0.60090498599999997</v>
      </c>
      <c r="J174" t="s">
        <v>28</v>
      </c>
      <c r="K174" t="s">
        <v>24</v>
      </c>
      <c r="L174" t="s">
        <v>28</v>
      </c>
      <c r="M174" t="s">
        <v>45</v>
      </c>
      <c r="N174" t="s">
        <v>21</v>
      </c>
      <c r="O174" t="s">
        <v>23</v>
      </c>
      <c r="P174" t="s">
        <v>32</v>
      </c>
      <c r="Q174" t="s">
        <v>25</v>
      </c>
      <c r="R174" t="s">
        <v>46</v>
      </c>
    </row>
    <row r="175" spans="1:18" x14ac:dyDescent="0.25">
      <c r="A175">
        <v>174</v>
      </c>
      <c r="B175">
        <v>18</v>
      </c>
      <c r="C175" t="s">
        <v>18</v>
      </c>
      <c r="D175">
        <v>8.9753232650000001</v>
      </c>
      <c r="E175">
        <v>0.49763377399999997</v>
      </c>
      <c r="F175">
        <v>6.1689305799999996</v>
      </c>
      <c r="G175">
        <v>5.3679278869999996</v>
      </c>
      <c r="H175">
        <v>1</v>
      </c>
      <c r="I175">
        <v>0.66658964899999995</v>
      </c>
      <c r="J175" t="s">
        <v>21</v>
      </c>
      <c r="K175" t="s">
        <v>20</v>
      </c>
      <c r="L175" t="s">
        <v>21</v>
      </c>
      <c r="M175" t="s">
        <v>38</v>
      </c>
      <c r="N175" t="s">
        <v>30</v>
      </c>
      <c r="O175" t="s">
        <v>31</v>
      </c>
      <c r="P175" t="s">
        <v>24</v>
      </c>
      <c r="Q175" t="s">
        <v>25</v>
      </c>
      <c r="R175" t="s">
        <v>44</v>
      </c>
    </row>
    <row r="176" spans="1:18" x14ac:dyDescent="0.25">
      <c r="A176">
        <v>175</v>
      </c>
      <c r="B176">
        <v>15</v>
      </c>
      <c r="C176" t="s">
        <v>27</v>
      </c>
      <c r="D176">
        <v>9.0776124370000009</v>
      </c>
      <c r="E176">
        <v>0.448525919</v>
      </c>
      <c r="F176">
        <v>7.2692397059999996</v>
      </c>
      <c r="G176">
        <v>9.1595890410000003</v>
      </c>
      <c r="H176">
        <v>5</v>
      </c>
      <c r="I176">
        <v>0.17206381700000001</v>
      </c>
      <c r="J176" t="s">
        <v>19</v>
      </c>
      <c r="K176" t="s">
        <v>36</v>
      </c>
      <c r="L176" t="s">
        <v>28</v>
      </c>
      <c r="M176" t="s">
        <v>29</v>
      </c>
      <c r="N176" t="s">
        <v>21</v>
      </c>
      <c r="O176" t="s">
        <v>31</v>
      </c>
      <c r="P176" t="s">
        <v>36</v>
      </c>
      <c r="Q176" t="s">
        <v>34</v>
      </c>
      <c r="R176" t="s">
        <v>37</v>
      </c>
    </row>
    <row r="177" spans="1:18" x14ac:dyDescent="0.25">
      <c r="A177">
        <v>176</v>
      </c>
      <c r="B177">
        <v>14</v>
      </c>
      <c r="C177" t="s">
        <v>18</v>
      </c>
      <c r="D177">
        <v>0.87416807900000004</v>
      </c>
      <c r="E177">
        <v>1.730728606</v>
      </c>
      <c r="F177">
        <v>6.9253921800000002</v>
      </c>
      <c r="G177">
        <v>6.82875122</v>
      </c>
      <c r="H177">
        <v>2</v>
      </c>
      <c r="I177">
        <v>0.54560067999999995</v>
      </c>
      <c r="J177" t="s">
        <v>21</v>
      </c>
      <c r="K177" t="s">
        <v>20</v>
      </c>
      <c r="L177" t="s">
        <v>21</v>
      </c>
      <c r="M177" t="s">
        <v>38</v>
      </c>
      <c r="N177" t="s">
        <v>30</v>
      </c>
      <c r="O177" t="s">
        <v>19</v>
      </c>
      <c r="P177" t="s">
        <v>36</v>
      </c>
      <c r="Q177" t="s">
        <v>34</v>
      </c>
      <c r="R177" t="s">
        <v>44</v>
      </c>
    </row>
    <row r="178" spans="1:18" x14ac:dyDescent="0.25">
      <c r="A178">
        <v>177</v>
      </c>
      <c r="B178">
        <v>16</v>
      </c>
      <c r="C178" t="s">
        <v>18</v>
      </c>
      <c r="D178">
        <v>9.3649333129999999</v>
      </c>
      <c r="E178">
        <v>1.9724826900000001</v>
      </c>
      <c r="F178">
        <v>6.2870500060000003</v>
      </c>
      <c r="G178">
        <v>8.2680363020000005</v>
      </c>
      <c r="H178">
        <v>4</v>
      </c>
      <c r="I178">
        <v>0.33483363599999999</v>
      </c>
      <c r="J178" t="s">
        <v>19</v>
      </c>
      <c r="K178" t="s">
        <v>24</v>
      </c>
      <c r="L178" t="s">
        <v>28</v>
      </c>
      <c r="M178" t="s">
        <v>29</v>
      </c>
      <c r="N178" t="s">
        <v>21</v>
      </c>
      <c r="O178" t="s">
        <v>19</v>
      </c>
      <c r="P178" t="s">
        <v>36</v>
      </c>
      <c r="Q178" t="s">
        <v>25</v>
      </c>
      <c r="R178" t="s">
        <v>33</v>
      </c>
    </row>
    <row r="179" spans="1:18" x14ac:dyDescent="0.25">
      <c r="A179">
        <v>178</v>
      </c>
      <c r="B179">
        <v>13</v>
      </c>
      <c r="C179" t="s">
        <v>27</v>
      </c>
      <c r="D179">
        <v>8.2553484150000003</v>
      </c>
      <c r="E179">
        <v>0.58385776300000003</v>
      </c>
      <c r="F179">
        <v>8.3132678819999999</v>
      </c>
      <c r="G179">
        <v>7.0437249309999999</v>
      </c>
      <c r="H179">
        <v>4</v>
      </c>
      <c r="I179">
        <v>7.7417332000000005E-2</v>
      </c>
      <c r="J179" t="s">
        <v>19</v>
      </c>
      <c r="K179" t="s">
        <v>36</v>
      </c>
      <c r="L179" t="s">
        <v>21</v>
      </c>
      <c r="M179" t="s">
        <v>22</v>
      </c>
      <c r="N179" t="s">
        <v>30</v>
      </c>
      <c r="O179" t="s">
        <v>31</v>
      </c>
      <c r="P179" t="s">
        <v>36</v>
      </c>
      <c r="Q179" t="s">
        <v>34</v>
      </c>
      <c r="R179" t="s">
        <v>37</v>
      </c>
    </row>
    <row r="180" spans="1:18" x14ac:dyDescent="0.25">
      <c r="A180">
        <v>179</v>
      </c>
      <c r="B180">
        <v>18</v>
      </c>
      <c r="C180" t="s">
        <v>18</v>
      </c>
      <c r="D180">
        <v>7.9131071430000004</v>
      </c>
      <c r="E180">
        <v>1.172152327</v>
      </c>
      <c r="F180">
        <v>9.3032566719999998</v>
      </c>
      <c r="G180">
        <v>11.67115617</v>
      </c>
      <c r="H180">
        <v>4</v>
      </c>
      <c r="I180">
        <v>6.5865990999999999E-2</v>
      </c>
      <c r="J180" t="s">
        <v>19</v>
      </c>
      <c r="K180" t="s">
        <v>32</v>
      </c>
      <c r="L180" t="s">
        <v>21</v>
      </c>
      <c r="M180" t="s">
        <v>22</v>
      </c>
      <c r="N180" t="s">
        <v>21</v>
      </c>
      <c r="O180" t="s">
        <v>19</v>
      </c>
      <c r="P180" t="s">
        <v>24</v>
      </c>
      <c r="Q180" t="s">
        <v>25</v>
      </c>
      <c r="R180" t="s">
        <v>35</v>
      </c>
    </row>
    <row r="181" spans="1:18" x14ac:dyDescent="0.25">
      <c r="A181">
        <v>180</v>
      </c>
      <c r="B181">
        <v>13</v>
      </c>
      <c r="C181" t="s">
        <v>18</v>
      </c>
      <c r="D181">
        <v>2.0091133970000001</v>
      </c>
      <c r="E181">
        <v>2.839691529</v>
      </c>
      <c r="F181">
        <v>4.0312751110000002</v>
      </c>
      <c r="G181">
        <v>8.9210539779999998</v>
      </c>
      <c r="H181">
        <v>5</v>
      </c>
      <c r="I181">
        <v>0.75921298000000004</v>
      </c>
      <c r="J181" t="s">
        <v>19</v>
      </c>
      <c r="K181" t="s">
        <v>20</v>
      </c>
      <c r="L181" t="s">
        <v>21</v>
      </c>
      <c r="M181" t="s">
        <v>22</v>
      </c>
      <c r="N181" t="s">
        <v>21</v>
      </c>
      <c r="O181" t="s">
        <v>23</v>
      </c>
      <c r="P181" t="s">
        <v>24</v>
      </c>
      <c r="Q181" t="s">
        <v>34</v>
      </c>
      <c r="R181" t="s">
        <v>26</v>
      </c>
    </row>
    <row r="182" spans="1:18" x14ac:dyDescent="0.25">
      <c r="A182">
        <v>181</v>
      </c>
      <c r="B182">
        <v>13</v>
      </c>
      <c r="C182" t="s">
        <v>27</v>
      </c>
      <c r="D182">
        <v>8.0511920880000005</v>
      </c>
      <c r="E182">
        <v>0.73985226800000004</v>
      </c>
      <c r="F182">
        <v>9.6016991150000006</v>
      </c>
      <c r="G182">
        <v>4.5131896859999996</v>
      </c>
      <c r="H182">
        <v>1</v>
      </c>
      <c r="I182">
        <v>0.61545545199999996</v>
      </c>
      <c r="J182" t="s">
        <v>21</v>
      </c>
      <c r="K182" t="s">
        <v>20</v>
      </c>
      <c r="L182" t="s">
        <v>21</v>
      </c>
      <c r="M182" t="s">
        <v>38</v>
      </c>
      <c r="N182" t="s">
        <v>30</v>
      </c>
      <c r="O182" t="s">
        <v>31</v>
      </c>
      <c r="P182" t="s">
        <v>32</v>
      </c>
      <c r="Q182" t="s">
        <v>34</v>
      </c>
      <c r="R182" t="s">
        <v>44</v>
      </c>
    </row>
    <row r="183" spans="1:18" x14ac:dyDescent="0.25">
      <c r="A183">
        <v>182</v>
      </c>
      <c r="B183">
        <v>13</v>
      </c>
      <c r="C183" t="s">
        <v>27</v>
      </c>
      <c r="D183">
        <v>8.5013273470000001</v>
      </c>
      <c r="E183">
        <v>2.0050821060000001</v>
      </c>
      <c r="F183">
        <v>7.0690908160000001</v>
      </c>
      <c r="G183">
        <v>11.096769220000001</v>
      </c>
      <c r="H183">
        <v>5</v>
      </c>
      <c r="I183">
        <v>0.71512167800000004</v>
      </c>
      <c r="J183" t="s">
        <v>21</v>
      </c>
      <c r="K183" t="s">
        <v>24</v>
      </c>
      <c r="L183" t="s">
        <v>28</v>
      </c>
      <c r="M183" t="s">
        <v>43</v>
      </c>
      <c r="N183" t="s">
        <v>21</v>
      </c>
      <c r="O183" t="s">
        <v>23</v>
      </c>
      <c r="P183" t="s">
        <v>24</v>
      </c>
      <c r="Q183" t="s">
        <v>34</v>
      </c>
      <c r="R183" t="s">
        <v>49</v>
      </c>
    </row>
    <row r="184" spans="1:18" x14ac:dyDescent="0.25">
      <c r="A184">
        <v>183</v>
      </c>
      <c r="B184">
        <v>15</v>
      </c>
      <c r="C184" t="s">
        <v>27</v>
      </c>
      <c r="D184">
        <v>2.8915033449999998</v>
      </c>
      <c r="E184">
        <v>2.2204481810000001</v>
      </c>
      <c r="F184">
        <v>8.2043912819999996</v>
      </c>
      <c r="G184">
        <v>4.9402973819999998</v>
      </c>
      <c r="H184">
        <v>5</v>
      </c>
      <c r="I184">
        <v>0.685278155</v>
      </c>
      <c r="J184" t="s">
        <v>19</v>
      </c>
      <c r="K184" t="s">
        <v>32</v>
      </c>
      <c r="L184" t="s">
        <v>21</v>
      </c>
      <c r="M184" t="s">
        <v>22</v>
      </c>
      <c r="N184" t="s">
        <v>30</v>
      </c>
      <c r="O184" t="s">
        <v>23</v>
      </c>
      <c r="P184" t="s">
        <v>36</v>
      </c>
      <c r="Q184" t="s">
        <v>34</v>
      </c>
      <c r="R184" t="s">
        <v>35</v>
      </c>
    </row>
    <row r="185" spans="1:18" x14ac:dyDescent="0.25">
      <c r="A185">
        <v>184</v>
      </c>
      <c r="B185">
        <v>18</v>
      </c>
      <c r="C185" t="s">
        <v>18</v>
      </c>
      <c r="D185">
        <v>9.5226007839999998</v>
      </c>
      <c r="E185">
        <v>1.344386098</v>
      </c>
      <c r="F185">
        <v>9.1337473970000005</v>
      </c>
      <c r="G185">
        <v>5.7160509929999996</v>
      </c>
      <c r="H185">
        <v>4</v>
      </c>
      <c r="I185">
        <v>0.1343123</v>
      </c>
      <c r="J185" t="s">
        <v>19</v>
      </c>
      <c r="K185" t="s">
        <v>36</v>
      </c>
      <c r="L185" t="s">
        <v>21</v>
      </c>
      <c r="M185" t="s">
        <v>22</v>
      </c>
      <c r="N185" t="s">
        <v>30</v>
      </c>
      <c r="O185" t="s">
        <v>19</v>
      </c>
      <c r="P185" t="s">
        <v>24</v>
      </c>
      <c r="Q185" t="s">
        <v>25</v>
      </c>
      <c r="R185" t="s">
        <v>37</v>
      </c>
    </row>
    <row r="186" spans="1:18" x14ac:dyDescent="0.25">
      <c r="A186">
        <v>185</v>
      </c>
      <c r="B186">
        <v>13</v>
      </c>
      <c r="C186" t="s">
        <v>18</v>
      </c>
      <c r="D186">
        <v>0.49860146399999999</v>
      </c>
      <c r="E186">
        <v>2.81257796</v>
      </c>
      <c r="F186">
        <v>6.8026221539999998</v>
      </c>
      <c r="G186">
        <v>3.0212369799999998</v>
      </c>
      <c r="H186">
        <v>5</v>
      </c>
      <c r="I186">
        <v>0.15156525700000001</v>
      </c>
      <c r="J186" t="s">
        <v>19</v>
      </c>
      <c r="K186" t="s">
        <v>36</v>
      </c>
      <c r="L186" t="s">
        <v>21</v>
      </c>
      <c r="M186" t="s">
        <v>22</v>
      </c>
      <c r="N186" t="s">
        <v>28</v>
      </c>
      <c r="O186" t="s">
        <v>23</v>
      </c>
      <c r="P186" t="s">
        <v>24</v>
      </c>
      <c r="Q186" t="s">
        <v>34</v>
      </c>
      <c r="R186" t="s">
        <v>37</v>
      </c>
    </row>
    <row r="187" spans="1:18" x14ac:dyDescent="0.25">
      <c r="A187">
        <v>186</v>
      </c>
      <c r="B187">
        <v>16</v>
      </c>
      <c r="C187" t="s">
        <v>27</v>
      </c>
      <c r="D187">
        <v>1.4990925319999999</v>
      </c>
      <c r="E187">
        <v>2.2099702059999999</v>
      </c>
      <c r="F187">
        <v>9.0098444400000002</v>
      </c>
      <c r="G187">
        <v>10.999665200000001</v>
      </c>
      <c r="H187">
        <v>2</v>
      </c>
      <c r="I187">
        <v>0.25248372400000002</v>
      </c>
      <c r="J187" t="s">
        <v>19</v>
      </c>
      <c r="K187" t="s">
        <v>36</v>
      </c>
      <c r="L187" t="s">
        <v>21</v>
      </c>
      <c r="M187" t="s">
        <v>22</v>
      </c>
      <c r="N187" t="s">
        <v>21</v>
      </c>
      <c r="O187" t="s">
        <v>23</v>
      </c>
      <c r="P187" t="s">
        <v>36</v>
      </c>
      <c r="Q187" t="s">
        <v>25</v>
      </c>
      <c r="R187" t="s">
        <v>37</v>
      </c>
    </row>
    <row r="188" spans="1:18" x14ac:dyDescent="0.25">
      <c r="A188">
        <v>187</v>
      </c>
      <c r="B188">
        <v>17</v>
      </c>
      <c r="C188" t="s">
        <v>27</v>
      </c>
      <c r="D188">
        <v>5.3758113810000001</v>
      </c>
      <c r="E188">
        <v>1.3737737400000001</v>
      </c>
      <c r="F188">
        <v>5.0657189169999999</v>
      </c>
      <c r="G188">
        <v>4.8611202320000002</v>
      </c>
      <c r="H188">
        <v>3</v>
      </c>
      <c r="I188">
        <v>0.39910058700000001</v>
      </c>
      <c r="J188" t="s">
        <v>19</v>
      </c>
      <c r="K188" t="s">
        <v>24</v>
      </c>
      <c r="L188" t="s">
        <v>28</v>
      </c>
      <c r="M188" t="s">
        <v>29</v>
      </c>
      <c r="N188" t="s">
        <v>30</v>
      </c>
      <c r="O188" t="s">
        <v>19</v>
      </c>
      <c r="P188" t="s">
        <v>24</v>
      </c>
      <c r="Q188" t="s">
        <v>25</v>
      </c>
      <c r="R188" t="s">
        <v>33</v>
      </c>
    </row>
    <row r="189" spans="1:18" x14ac:dyDescent="0.25">
      <c r="A189">
        <v>188</v>
      </c>
      <c r="B189">
        <v>13</v>
      </c>
      <c r="C189" t="s">
        <v>18</v>
      </c>
      <c r="D189">
        <v>5.7579247110000003</v>
      </c>
      <c r="E189">
        <v>1.7080056050000001</v>
      </c>
      <c r="F189">
        <v>4.9550052070000001</v>
      </c>
      <c r="G189">
        <v>4.5891761789999999</v>
      </c>
      <c r="H189">
        <v>3</v>
      </c>
      <c r="I189">
        <v>0.93917622499999998</v>
      </c>
      <c r="J189" t="s">
        <v>19</v>
      </c>
      <c r="K189" t="s">
        <v>20</v>
      </c>
      <c r="L189" t="s">
        <v>28</v>
      </c>
      <c r="M189" t="s">
        <v>29</v>
      </c>
      <c r="N189" t="s">
        <v>30</v>
      </c>
      <c r="O189" t="s">
        <v>19</v>
      </c>
      <c r="P189" t="s">
        <v>32</v>
      </c>
      <c r="Q189" t="s">
        <v>34</v>
      </c>
      <c r="R189" t="s">
        <v>26</v>
      </c>
    </row>
    <row r="190" spans="1:18" x14ac:dyDescent="0.25">
      <c r="A190">
        <v>189</v>
      </c>
      <c r="B190">
        <v>15</v>
      </c>
      <c r="C190" t="s">
        <v>27</v>
      </c>
      <c r="D190">
        <v>6.4515008329999999</v>
      </c>
      <c r="E190">
        <v>2.0778403299999999</v>
      </c>
      <c r="F190">
        <v>7.9448282130000001</v>
      </c>
      <c r="G190">
        <v>11.202625980000001</v>
      </c>
      <c r="H190">
        <v>3</v>
      </c>
      <c r="I190">
        <v>0.67389236100000005</v>
      </c>
      <c r="J190" t="s">
        <v>28</v>
      </c>
      <c r="K190" t="s">
        <v>20</v>
      </c>
      <c r="L190" t="s">
        <v>28</v>
      </c>
      <c r="M190" t="s">
        <v>45</v>
      </c>
      <c r="N190" t="s">
        <v>21</v>
      </c>
      <c r="O190" t="s">
        <v>23</v>
      </c>
      <c r="P190" t="s">
        <v>32</v>
      </c>
      <c r="Q190" t="s">
        <v>34</v>
      </c>
      <c r="R190" t="s">
        <v>42</v>
      </c>
    </row>
    <row r="191" spans="1:18" x14ac:dyDescent="0.25">
      <c r="A191">
        <v>190</v>
      </c>
      <c r="B191">
        <v>18</v>
      </c>
      <c r="C191" t="s">
        <v>27</v>
      </c>
      <c r="D191">
        <v>0.16969129299999999</v>
      </c>
      <c r="E191">
        <v>1.7765705409999999</v>
      </c>
      <c r="F191">
        <v>9.2208580330000007</v>
      </c>
      <c r="G191">
        <v>10.05526862</v>
      </c>
      <c r="H191">
        <v>4</v>
      </c>
      <c r="I191">
        <v>0.25517193399999999</v>
      </c>
      <c r="J191" t="s">
        <v>19</v>
      </c>
      <c r="K191" t="s">
        <v>20</v>
      </c>
      <c r="L191" t="s">
        <v>28</v>
      </c>
      <c r="M191" t="s">
        <v>29</v>
      </c>
      <c r="N191" t="s">
        <v>21</v>
      </c>
      <c r="O191" t="s">
        <v>19</v>
      </c>
      <c r="P191" t="s">
        <v>36</v>
      </c>
      <c r="Q191" t="s">
        <v>25</v>
      </c>
      <c r="R191" t="s">
        <v>26</v>
      </c>
    </row>
    <row r="192" spans="1:18" x14ac:dyDescent="0.25">
      <c r="A192">
        <v>191</v>
      </c>
      <c r="B192">
        <v>15</v>
      </c>
      <c r="C192" t="s">
        <v>27</v>
      </c>
      <c r="D192">
        <v>9.6036677459999993</v>
      </c>
      <c r="E192">
        <v>2.6360927510000001</v>
      </c>
      <c r="F192">
        <v>9.3545570649999998</v>
      </c>
      <c r="G192">
        <v>3.4107892149999999</v>
      </c>
      <c r="H192">
        <v>4</v>
      </c>
      <c r="I192">
        <v>5.5984102000000001E-2</v>
      </c>
      <c r="J192" t="s">
        <v>28</v>
      </c>
      <c r="K192" t="s">
        <v>20</v>
      </c>
      <c r="L192" t="s">
        <v>21</v>
      </c>
      <c r="M192" t="s">
        <v>40</v>
      </c>
      <c r="N192" t="s">
        <v>28</v>
      </c>
      <c r="O192" t="s">
        <v>23</v>
      </c>
      <c r="P192" t="s">
        <v>24</v>
      </c>
      <c r="Q192" t="s">
        <v>34</v>
      </c>
      <c r="R192" t="s">
        <v>42</v>
      </c>
    </row>
    <row r="193" spans="1:18" x14ac:dyDescent="0.25">
      <c r="A193">
        <v>192</v>
      </c>
      <c r="B193">
        <v>13</v>
      </c>
      <c r="C193" t="s">
        <v>18</v>
      </c>
      <c r="D193">
        <v>0.44588092699999998</v>
      </c>
      <c r="E193">
        <v>1.0706659869999999</v>
      </c>
      <c r="F193">
        <v>7.8624427499999996</v>
      </c>
      <c r="G193">
        <v>9.6932450390000007</v>
      </c>
      <c r="H193">
        <v>3</v>
      </c>
      <c r="I193">
        <v>0.68422393100000001</v>
      </c>
      <c r="J193" t="s">
        <v>21</v>
      </c>
      <c r="K193" t="s">
        <v>24</v>
      </c>
      <c r="L193" t="s">
        <v>21</v>
      </c>
      <c r="M193" t="s">
        <v>38</v>
      </c>
      <c r="N193" t="s">
        <v>21</v>
      </c>
      <c r="O193" t="s">
        <v>19</v>
      </c>
      <c r="P193" t="s">
        <v>24</v>
      </c>
      <c r="Q193" t="s">
        <v>34</v>
      </c>
      <c r="R193" t="s">
        <v>49</v>
      </c>
    </row>
    <row r="194" spans="1:18" x14ac:dyDescent="0.25">
      <c r="A194">
        <v>193</v>
      </c>
      <c r="B194">
        <v>18</v>
      </c>
      <c r="C194" t="s">
        <v>18</v>
      </c>
      <c r="D194">
        <v>1.4306195269999999</v>
      </c>
      <c r="E194">
        <v>0.89965722000000004</v>
      </c>
      <c r="F194">
        <v>7.1529353809999998</v>
      </c>
      <c r="G194">
        <v>11.13033098</v>
      </c>
      <c r="H194">
        <v>1</v>
      </c>
      <c r="I194">
        <v>0.62531847100000004</v>
      </c>
      <c r="J194" t="s">
        <v>21</v>
      </c>
      <c r="K194" t="s">
        <v>24</v>
      </c>
      <c r="L194" t="s">
        <v>28</v>
      </c>
      <c r="M194" t="s">
        <v>43</v>
      </c>
      <c r="N194" t="s">
        <v>21</v>
      </c>
      <c r="O194" t="s">
        <v>31</v>
      </c>
      <c r="P194" t="s">
        <v>36</v>
      </c>
      <c r="Q194" t="s">
        <v>25</v>
      </c>
      <c r="R194" t="s">
        <v>49</v>
      </c>
    </row>
    <row r="195" spans="1:18" x14ac:dyDescent="0.25">
      <c r="A195">
        <v>194</v>
      </c>
      <c r="B195">
        <v>17</v>
      </c>
      <c r="C195" t="s">
        <v>18</v>
      </c>
      <c r="D195">
        <v>0.14014517500000001</v>
      </c>
      <c r="E195">
        <v>0.64151666799999996</v>
      </c>
      <c r="F195">
        <v>5.9883585259999998</v>
      </c>
      <c r="G195">
        <v>2.7851121820000002</v>
      </c>
      <c r="H195">
        <v>3</v>
      </c>
      <c r="I195">
        <v>0.67576341799999995</v>
      </c>
      <c r="J195" t="s">
        <v>19</v>
      </c>
      <c r="K195" t="s">
        <v>32</v>
      </c>
      <c r="L195" t="s">
        <v>28</v>
      </c>
      <c r="M195" t="s">
        <v>29</v>
      </c>
      <c r="N195" t="s">
        <v>28</v>
      </c>
      <c r="O195" t="s">
        <v>31</v>
      </c>
      <c r="P195" t="s">
        <v>36</v>
      </c>
      <c r="Q195" t="s">
        <v>25</v>
      </c>
      <c r="R195" t="s">
        <v>35</v>
      </c>
    </row>
    <row r="196" spans="1:18" x14ac:dyDescent="0.25">
      <c r="A196">
        <v>195</v>
      </c>
      <c r="B196">
        <v>13</v>
      </c>
      <c r="C196" t="s">
        <v>18</v>
      </c>
      <c r="D196">
        <v>5.6685843330000001</v>
      </c>
      <c r="E196">
        <v>0.113348904</v>
      </c>
      <c r="F196">
        <v>9.8800024939999993</v>
      </c>
      <c r="G196">
        <v>10.25214995</v>
      </c>
      <c r="H196">
        <v>5</v>
      </c>
      <c r="I196">
        <v>0.26117965399999998</v>
      </c>
      <c r="J196" t="s">
        <v>21</v>
      </c>
      <c r="K196" t="s">
        <v>24</v>
      </c>
      <c r="L196" t="s">
        <v>28</v>
      </c>
      <c r="M196" t="s">
        <v>43</v>
      </c>
      <c r="N196" t="s">
        <v>21</v>
      </c>
      <c r="O196" t="s">
        <v>31</v>
      </c>
      <c r="P196" t="s">
        <v>32</v>
      </c>
      <c r="Q196" t="s">
        <v>34</v>
      </c>
      <c r="R196" t="s">
        <v>49</v>
      </c>
    </row>
    <row r="197" spans="1:18" x14ac:dyDescent="0.25">
      <c r="A197">
        <v>196</v>
      </c>
      <c r="B197">
        <v>15</v>
      </c>
      <c r="C197" t="s">
        <v>18</v>
      </c>
      <c r="D197">
        <v>9.3226688390000003</v>
      </c>
      <c r="E197">
        <v>0.12904189299999999</v>
      </c>
      <c r="F197">
        <v>5.9181741199999998</v>
      </c>
      <c r="G197">
        <v>7.474200519</v>
      </c>
      <c r="H197">
        <v>3</v>
      </c>
      <c r="I197">
        <v>0.51696321700000003</v>
      </c>
      <c r="J197" t="s">
        <v>21</v>
      </c>
      <c r="K197" t="s">
        <v>20</v>
      </c>
      <c r="L197" t="s">
        <v>21</v>
      </c>
      <c r="M197" t="s">
        <v>38</v>
      </c>
      <c r="N197" t="s">
        <v>30</v>
      </c>
      <c r="O197" t="s">
        <v>31</v>
      </c>
      <c r="P197" t="s">
        <v>24</v>
      </c>
      <c r="Q197" t="s">
        <v>34</v>
      </c>
      <c r="R197" t="s">
        <v>44</v>
      </c>
    </row>
    <row r="198" spans="1:18" x14ac:dyDescent="0.25">
      <c r="A198">
        <v>197</v>
      </c>
      <c r="B198">
        <v>14</v>
      </c>
      <c r="C198" t="s">
        <v>18</v>
      </c>
      <c r="D198">
        <v>6.6594716610000004</v>
      </c>
      <c r="E198">
        <v>2.6101655789999998</v>
      </c>
      <c r="F198">
        <v>8.465116643</v>
      </c>
      <c r="G198">
        <v>8.6919744940000001</v>
      </c>
      <c r="H198">
        <v>3</v>
      </c>
      <c r="I198">
        <v>0.36170280100000002</v>
      </c>
      <c r="J198" t="s">
        <v>19</v>
      </c>
      <c r="K198" t="s">
        <v>36</v>
      </c>
      <c r="L198" t="s">
        <v>28</v>
      </c>
      <c r="M198" t="s">
        <v>29</v>
      </c>
      <c r="N198" t="s">
        <v>21</v>
      </c>
      <c r="O198" t="s">
        <v>23</v>
      </c>
      <c r="P198" t="s">
        <v>32</v>
      </c>
      <c r="Q198" t="s">
        <v>34</v>
      </c>
      <c r="R198" t="s">
        <v>37</v>
      </c>
    </row>
    <row r="199" spans="1:18" x14ac:dyDescent="0.25">
      <c r="A199">
        <v>198</v>
      </c>
      <c r="B199">
        <v>16</v>
      </c>
      <c r="C199" t="s">
        <v>27</v>
      </c>
      <c r="D199">
        <v>8.2265746849999992</v>
      </c>
      <c r="E199">
        <v>2.0351794390000002</v>
      </c>
      <c r="F199">
        <v>7.1918907990000003</v>
      </c>
      <c r="G199">
        <v>6.9285433889999997</v>
      </c>
      <c r="H199">
        <v>1</v>
      </c>
      <c r="I199">
        <v>0.81769893900000001</v>
      </c>
      <c r="J199" t="s">
        <v>21</v>
      </c>
      <c r="K199" t="s">
        <v>32</v>
      </c>
      <c r="L199" t="s">
        <v>28</v>
      </c>
      <c r="M199" t="s">
        <v>43</v>
      </c>
      <c r="N199" t="s">
        <v>30</v>
      </c>
      <c r="O199" t="s">
        <v>23</v>
      </c>
      <c r="P199" t="s">
        <v>24</v>
      </c>
      <c r="Q199" t="s">
        <v>25</v>
      </c>
      <c r="R199" t="s">
        <v>39</v>
      </c>
    </row>
    <row r="200" spans="1:18" x14ac:dyDescent="0.25">
      <c r="A200">
        <v>199</v>
      </c>
      <c r="B200">
        <v>15</v>
      </c>
      <c r="C200" t="s">
        <v>18</v>
      </c>
      <c r="D200">
        <v>0.13281203499999999</v>
      </c>
      <c r="E200">
        <v>1.981597246</v>
      </c>
      <c r="F200">
        <v>7.6510740549999996</v>
      </c>
      <c r="G200">
        <v>8.9780308489999996</v>
      </c>
      <c r="H200">
        <v>4</v>
      </c>
      <c r="I200">
        <v>6.9396661999999998E-2</v>
      </c>
      <c r="J200" t="s">
        <v>21</v>
      </c>
      <c r="K200" t="s">
        <v>36</v>
      </c>
      <c r="L200" t="s">
        <v>28</v>
      </c>
      <c r="M200" t="s">
        <v>43</v>
      </c>
      <c r="N200" t="s">
        <v>21</v>
      </c>
      <c r="O200" t="s">
        <v>19</v>
      </c>
      <c r="P200" t="s">
        <v>36</v>
      </c>
      <c r="Q200" t="s">
        <v>34</v>
      </c>
      <c r="R200" t="s">
        <v>48</v>
      </c>
    </row>
    <row r="201" spans="1:18" x14ac:dyDescent="0.25">
      <c r="A201">
        <v>200</v>
      </c>
      <c r="B201">
        <v>18</v>
      </c>
      <c r="C201" t="s">
        <v>18</v>
      </c>
      <c r="D201">
        <v>5.4201529849999996</v>
      </c>
      <c r="E201">
        <v>1.8439284570000001</v>
      </c>
      <c r="F201">
        <v>6.3608833039999997</v>
      </c>
      <c r="G201">
        <v>2.3409786170000002</v>
      </c>
      <c r="H201">
        <v>4</v>
      </c>
      <c r="I201">
        <v>0.27544178899999999</v>
      </c>
      <c r="J201" t="s">
        <v>19</v>
      </c>
      <c r="K201" t="s">
        <v>36</v>
      </c>
      <c r="L201" t="s">
        <v>21</v>
      </c>
      <c r="M201" t="s">
        <v>50</v>
      </c>
      <c r="N201" t="s">
        <v>28</v>
      </c>
      <c r="O201" t="s">
        <v>19</v>
      </c>
      <c r="P201" t="s">
        <v>36</v>
      </c>
      <c r="Q201" t="s">
        <v>25</v>
      </c>
      <c r="R201" t="s">
        <v>37</v>
      </c>
    </row>
    <row r="202" spans="1:18" x14ac:dyDescent="0.25">
      <c r="A202">
        <v>201</v>
      </c>
      <c r="B202">
        <v>13</v>
      </c>
      <c r="C202" t="s">
        <v>27</v>
      </c>
      <c r="D202">
        <v>4.5956297749999999</v>
      </c>
      <c r="E202">
        <v>2.547657434</v>
      </c>
      <c r="F202">
        <v>9.788938753</v>
      </c>
      <c r="G202">
        <v>9.6270672319999999</v>
      </c>
      <c r="H202">
        <v>5</v>
      </c>
      <c r="I202">
        <v>0.60295374400000001</v>
      </c>
      <c r="J202" t="s">
        <v>19</v>
      </c>
      <c r="K202" t="s">
        <v>20</v>
      </c>
      <c r="L202" t="s">
        <v>21</v>
      </c>
      <c r="M202" t="s">
        <v>22</v>
      </c>
      <c r="N202" t="s">
        <v>21</v>
      </c>
      <c r="O202" t="s">
        <v>23</v>
      </c>
      <c r="P202" t="s">
        <v>36</v>
      </c>
      <c r="Q202" t="s">
        <v>34</v>
      </c>
      <c r="R202" t="s">
        <v>26</v>
      </c>
    </row>
    <row r="203" spans="1:18" x14ac:dyDescent="0.25">
      <c r="A203">
        <v>202</v>
      </c>
      <c r="B203">
        <v>16</v>
      </c>
      <c r="C203" t="s">
        <v>18</v>
      </c>
      <c r="D203">
        <v>4.9896794419999999</v>
      </c>
      <c r="E203">
        <v>1.440800777</v>
      </c>
      <c r="F203">
        <v>7.4300939570000004</v>
      </c>
      <c r="G203">
        <v>2.333436979</v>
      </c>
      <c r="H203">
        <v>3</v>
      </c>
      <c r="I203">
        <v>0.205223777</v>
      </c>
      <c r="J203" t="s">
        <v>19</v>
      </c>
      <c r="K203" t="s">
        <v>24</v>
      </c>
      <c r="L203" t="s">
        <v>21</v>
      </c>
      <c r="M203" t="s">
        <v>29</v>
      </c>
      <c r="N203" t="s">
        <v>28</v>
      </c>
      <c r="O203" t="s">
        <v>19</v>
      </c>
      <c r="P203" t="s">
        <v>24</v>
      </c>
      <c r="Q203" t="s">
        <v>25</v>
      </c>
      <c r="R203" t="s">
        <v>33</v>
      </c>
    </row>
    <row r="204" spans="1:18" x14ac:dyDescent="0.25">
      <c r="A204">
        <v>203</v>
      </c>
      <c r="B204">
        <v>13</v>
      </c>
      <c r="C204" t="s">
        <v>18</v>
      </c>
      <c r="D204">
        <v>0.72213185300000005</v>
      </c>
      <c r="E204">
        <v>2.611232486</v>
      </c>
      <c r="F204">
        <v>9.6267257829999995</v>
      </c>
      <c r="G204">
        <v>6.552998477</v>
      </c>
      <c r="H204">
        <v>2</v>
      </c>
      <c r="I204">
        <v>0.672713436</v>
      </c>
      <c r="J204" t="s">
        <v>28</v>
      </c>
      <c r="K204" t="s">
        <v>24</v>
      </c>
      <c r="L204" t="s">
        <v>28</v>
      </c>
      <c r="M204" t="s">
        <v>22</v>
      </c>
      <c r="N204" t="s">
        <v>30</v>
      </c>
      <c r="O204" t="s">
        <v>23</v>
      </c>
      <c r="P204" t="s">
        <v>36</v>
      </c>
      <c r="Q204" t="s">
        <v>34</v>
      </c>
      <c r="R204" t="s">
        <v>46</v>
      </c>
    </row>
    <row r="205" spans="1:18" x14ac:dyDescent="0.25">
      <c r="A205">
        <v>204</v>
      </c>
      <c r="B205">
        <v>18</v>
      </c>
      <c r="C205" t="s">
        <v>27</v>
      </c>
      <c r="D205">
        <v>6.8443536109999998</v>
      </c>
      <c r="E205">
        <v>1.0783350789999999</v>
      </c>
      <c r="F205">
        <v>4.0455484970000004</v>
      </c>
      <c r="G205">
        <v>3.5096499309999998</v>
      </c>
      <c r="H205">
        <v>5</v>
      </c>
      <c r="I205">
        <v>0.13677250299999999</v>
      </c>
      <c r="J205" t="s">
        <v>19</v>
      </c>
      <c r="K205" t="s">
        <v>24</v>
      </c>
      <c r="L205" t="s">
        <v>28</v>
      </c>
      <c r="M205" t="s">
        <v>29</v>
      </c>
      <c r="N205" t="s">
        <v>28</v>
      </c>
      <c r="O205" t="s">
        <v>19</v>
      </c>
      <c r="P205" t="s">
        <v>24</v>
      </c>
      <c r="Q205" t="s">
        <v>25</v>
      </c>
      <c r="R205" t="s">
        <v>33</v>
      </c>
    </row>
    <row r="206" spans="1:18" x14ac:dyDescent="0.25">
      <c r="A206">
        <v>205</v>
      </c>
      <c r="B206">
        <v>13</v>
      </c>
      <c r="C206" t="s">
        <v>27</v>
      </c>
      <c r="D206">
        <v>5.032204149</v>
      </c>
      <c r="E206">
        <v>2.7801225129999998</v>
      </c>
      <c r="F206">
        <v>7.436023499</v>
      </c>
      <c r="G206">
        <v>10.23574277</v>
      </c>
      <c r="H206">
        <v>4</v>
      </c>
      <c r="I206">
        <v>2.2812292000000001E-2</v>
      </c>
      <c r="J206" t="s">
        <v>21</v>
      </c>
      <c r="K206" t="s">
        <v>20</v>
      </c>
      <c r="L206" t="s">
        <v>21</v>
      </c>
      <c r="M206" t="s">
        <v>38</v>
      </c>
      <c r="N206" t="s">
        <v>21</v>
      </c>
      <c r="O206" t="s">
        <v>23</v>
      </c>
      <c r="P206" t="s">
        <v>32</v>
      </c>
      <c r="Q206" t="s">
        <v>34</v>
      </c>
      <c r="R206" t="s">
        <v>44</v>
      </c>
    </row>
    <row r="207" spans="1:18" x14ac:dyDescent="0.25">
      <c r="A207">
        <v>206</v>
      </c>
      <c r="B207">
        <v>14</v>
      </c>
      <c r="C207" t="s">
        <v>27</v>
      </c>
      <c r="D207">
        <v>7.6514884990000001</v>
      </c>
      <c r="E207">
        <v>2.0959709399999999</v>
      </c>
      <c r="F207">
        <v>8.3031213380000004</v>
      </c>
      <c r="G207">
        <v>5.1366090919999996</v>
      </c>
      <c r="H207">
        <v>1</v>
      </c>
      <c r="I207">
        <v>0.86349453300000001</v>
      </c>
      <c r="J207" t="s">
        <v>19</v>
      </c>
      <c r="K207" t="s">
        <v>20</v>
      </c>
      <c r="L207" t="s">
        <v>21</v>
      </c>
      <c r="M207" t="s">
        <v>40</v>
      </c>
      <c r="N207" t="s">
        <v>30</v>
      </c>
      <c r="O207" t="s">
        <v>23</v>
      </c>
      <c r="P207" t="s">
        <v>36</v>
      </c>
      <c r="Q207" t="s">
        <v>34</v>
      </c>
      <c r="R207" t="s">
        <v>26</v>
      </c>
    </row>
    <row r="208" spans="1:18" x14ac:dyDescent="0.25">
      <c r="A208">
        <v>207</v>
      </c>
      <c r="B208">
        <v>16</v>
      </c>
      <c r="C208" t="s">
        <v>18</v>
      </c>
      <c r="D208">
        <v>4.8529063409999997</v>
      </c>
      <c r="E208">
        <v>0.77153140799999997</v>
      </c>
      <c r="F208">
        <v>8.4704810269999999</v>
      </c>
      <c r="G208">
        <v>6.5409354459999998</v>
      </c>
      <c r="H208">
        <v>4</v>
      </c>
      <c r="I208">
        <v>0.333444401</v>
      </c>
      <c r="J208" t="s">
        <v>28</v>
      </c>
      <c r="K208" t="s">
        <v>36</v>
      </c>
      <c r="L208" t="s">
        <v>28</v>
      </c>
      <c r="M208" t="s">
        <v>40</v>
      </c>
      <c r="N208" t="s">
        <v>30</v>
      </c>
      <c r="O208" t="s">
        <v>31</v>
      </c>
      <c r="P208" t="s">
        <v>24</v>
      </c>
      <c r="Q208" t="s">
        <v>25</v>
      </c>
      <c r="R208" t="s">
        <v>47</v>
      </c>
    </row>
    <row r="209" spans="1:18" x14ac:dyDescent="0.25">
      <c r="A209">
        <v>208</v>
      </c>
      <c r="B209">
        <v>16</v>
      </c>
      <c r="C209" t="s">
        <v>27</v>
      </c>
      <c r="D209">
        <v>1.493816362</v>
      </c>
      <c r="E209">
        <v>1.6922547649999999</v>
      </c>
      <c r="F209">
        <v>9.4298612909999999</v>
      </c>
      <c r="G209">
        <v>6.2875074130000002</v>
      </c>
      <c r="H209">
        <v>4</v>
      </c>
      <c r="I209">
        <v>0.156848983</v>
      </c>
      <c r="J209" t="s">
        <v>21</v>
      </c>
      <c r="K209" t="s">
        <v>32</v>
      </c>
      <c r="L209" t="s">
        <v>21</v>
      </c>
      <c r="M209" t="s">
        <v>22</v>
      </c>
      <c r="N209" t="s">
        <v>30</v>
      </c>
      <c r="O209" t="s">
        <v>19</v>
      </c>
      <c r="P209" t="s">
        <v>24</v>
      </c>
      <c r="Q209" t="s">
        <v>25</v>
      </c>
      <c r="R209" t="s">
        <v>39</v>
      </c>
    </row>
    <row r="210" spans="1:18" x14ac:dyDescent="0.25">
      <c r="A210">
        <v>209</v>
      </c>
      <c r="B210">
        <v>18</v>
      </c>
      <c r="C210" t="s">
        <v>18</v>
      </c>
      <c r="D210">
        <v>6.4825695410000002</v>
      </c>
      <c r="E210">
        <v>1.599091684</v>
      </c>
      <c r="F210">
        <v>4.0264096540000001</v>
      </c>
      <c r="G210">
        <v>9.7250196570000007</v>
      </c>
      <c r="H210">
        <v>1</v>
      </c>
      <c r="I210">
        <v>0.17270902599999999</v>
      </c>
      <c r="J210" t="s">
        <v>28</v>
      </c>
      <c r="K210" t="s">
        <v>24</v>
      </c>
      <c r="L210" t="s">
        <v>21</v>
      </c>
      <c r="M210" t="s">
        <v>40</v>
      </c>
      <c r="N210" t="s">
        <v>21</v>
      </c>
      <c r="O210" t="s">
        <v>19</v>
      </c>
      <c r="P210" t="s">
        <v>24</v>
      </c>
      <c r="Q210" t="s">
        <v>25</v>
      </c>
      <c r="R210" t="s">
        <v>46</v>
      </c>
    </row>
    <row r="211" spans="1:18" x14ac:dyDescent="0.25">
      <c r="A211">
        <v>210</v>
      </c>
      <c r="B211">
        <v>14</v>
      </c>
      <c r="C211" t="s">
        <v>18</v>
      </c>
      <c r="D211">
        <v>1.723863621</v>
      </c>
      <c r="E211">
        <v>0.41369646500000001</v>
      </c>
      <c r="F211">
        <v>4.0019809559999997</v>
      </c>
      <c r="G211">
        <v>6.8114435980000003</v>
      </c>
      <c r="H211">
        <v>3</v>
      </c>
      <c r="I211">
        <v>0.88589539399999995</v>
      </c>
      <c r="J211" t="s">
        <v>21</v>
      </c>
      <c r="K211" t="s">
        <v>24</v>
      </c>
      <c r="L211" t="s">
        <v>28</v>
      </c>
      <c r="M211" t="s">
        <v>22</v>
      </c>
      <c r="N211" t="s">
        <v>30</v>
      </c>
      <c r="O211" t="s">
        <v>31</v>
      </c>
      <c r="P211" t="s">
        <v>32</v>
      </c>
      <c r="Q211" t="s">
        <v>34</v>
      </c>
      <c r="R211" t="s">
        <v>49</v>
      </c>
    </row>
    <row r="212" spans="1:18" x14ac:dyDescent="0.25">
      <c r="A212">
        <v>211</v>
      </c>
      <c r="B212">
        <v>15</v>
      </c>
      <c r="C212" t="s">
        <v>18</v>
      </c>
      <c r="D212">
        <v>8.7239456339999997</v>
      </c>
      <c r="E212">
        <v>1.773728717</v>
      </c>
      <c r="F212">
        <v>6.8335807649999998</v>
      </c>
      <c r="G212">
        <v>9.8895833500000006</v>
      </c>
      <c r="H212">
        <v>3</v>
      </c>
      <c r="I212">
        <v>0.65443140600000005</v>
      </c>
      <c r="J212" t="s">
        <v>19</v>
      </c>
      <c r="K212" t="s">
        <v>32</v>
      </c>
      <c r="L212" t="s">
        <v>28</v>
      </c>
      <c r="M212" t="s">
        <v>43</v>
      </c>
      <c r="N212" t="s">
        <v>21</v>
      </c>
      <c r="O212" t="s">
        <v>19</v>
      </c>
      <c r="P212" t="s">
        <v>32</v>
      </c>
      <c r="Q212" t="s">
        <v>34</v>
      </c>
      <c r="R212" t="s">
        <v>35</v>
      </c>
    </row>
    <row r="213" spans="1:18" x14ac:dyDescent="0.25">
      <c r="A213">
        <v>212</v>
      </c>
      <c r="B213">
        <v>13</v>
      </c>
      <c r="C213" t="s">
        <v>18</v>
      </c>
      <c r="D213">
        <v>6.1311623910000002</v>
      </c>
      <c r="E213">
        <v>0.94435687099999999</v>
      </c>
      <c r="F213">
        <v>4.1757622300000001</v>
      </c>
      <c r="G213">
        <v>2.7350827679999998</v>
      </c>
      <c r="H213">
        <v>4</v>
      </c>
      <c r="I213">
        <v>0.95634626700000003</v>
      </c>
      <c r="J213" t="s">
        <v>28</v>
      </c>
      <c r="K213" t="s">
        <v>36</v>
      </c>
      <c r="L213" t="s">
        <v>28</v>
      </c>
      <c r="M213" t="s">
        <v>45</v>
      </c>
      <c r="N213" t="s">
        <v>28</v>
      </c>
      <c r="O213" t="s">
        <v>31</v>
      </c>
      <c r="P213" t="s">
        <v>36</v>
      </c>
      <c r="Q213" t="s">
        <v>34</v>
      </c>
      <c r="R213" t="s">
        <v>47</v>
      </c>
    </row>
    <row r="214" spans="1:18" x14ac:dyDescent="0.25">
      <c r="A214">
        <v>213</v>
      </c>
      <c r="B214">
        <v>17</v>
      </c>
      <c r="C214" t="s">
        <v>27</v>
      </c>
      <c r="D214">
        <v>1.5720388359999999</v>
      </c>
      <c r="E214">
        <v>0.1570463</v>
      </c>
      <c r="F214">
        <v>9.8471953219999993</v>
      </c>
      <c r="G214">
        <v>3.9159396790000001</v>
      </c>
      <c r="H214">
        <v>5</v>
      </c>
      <c r="I214">
        <v>0.80004032300000005</v>
      </c>
      <c r="J214" t="s">
        <v>19</v>
      </c>
      <c r="K214" t="s">
        <v>36</v>
      </c>
      <c r="L214" t="s">
        <v>21</v>
      </c>
      <c r="M214" t="s">
        <v>29</v>
      </c>
      <c r="N214" t="s">
        <v>28</v>
      </c>
      <c r="O214" t="s">
        <v>31</v>
      </c>
      <c r="P214" t="s">
        <v>32</v>
      </c>
      <c r="Q214" t="s">
        <v>25</v>
      </c>
      <c r="R214" t="s">
        <v>37</v>
      </c>
    </row>
    <row r="215" spans="1:18" x14ac:dyDescent="0.25">
      <c r="A215">
        <v>214</v>
      </c>
      <c r="B215">
        <v>13</v>
      </c>
      <c r="C215" t="s">
        <v>27</v>
      </c>
      <c r="D215">
        <v>9.6233805750000005</v>
      </c>
      <c r="E215">
        <v>2.8459684730000001</v>
      </c>
      <c r="F215">
        <v>5.3323910469999998</v>
      </c>
      <c r="G215">
        <v>7.5153424959999997</v>
      </c>
      <c r="H215">
        <v>2</v>
      </c>
      <c r="I215">
        <v>0.767542685</v>
      </c>
      <c r="J215" t="s">
        <v>21</v>
      </c>
      <c r="K215" t="s">
        <v>32</v>
      </c>
      <c r="L215" t="s">
        <v>21</v>
      </c>
      <c r="M215" t="s">
        <v>40</v>
      </c>
      <c r="N215" t="s">
        <v>30</v>
      </c>
      <c r="O215" t="s">
        <v>23</v>
      </c>
      <c r="P215" t="s">
        <v>24</v>
      </c>
      <c r="Q215" t="s">
        <v>34</v>
      </c>
      <c r="R215" t="s">
        <v>39</v>
      </c>
    </row>
    <row r="216" spans="1:18" x14ac:dyDescent="0.25">
      <c r="A216">
        <v>215</v>
      </c>
      <c r="B216">
        <v>13</v>
      </c>
      <c r="C216" t="s">
        <v>18</v>
      </c>
      <c r="D216">
        <v>5.1836546329999997</v>
      </c>
      <c r="E216">
        <v>1.924471107</v>
      </c>
      <c r="F216">
        <v>6.8359883760000004</v>
      </c>
      <c r="G216">
        <v>11.47088325</v>
      </c>
      <c r="H216">
        <v>5</v>
      </c>
      <c r="I216">
        <v>0.49982066000000003</v>
      </c>
      <c r="J216" t="s">
        <v>19</v>
      </c>
      <c r="K216" t="s">
        <v>24</v>
      </c>
      <c r="L216" t="s">
        <v>28</v>
      </c>
      <c r="M216" t="s">
        <v>29</v>
      </c>
      <c r="N216" t="s">
        <v>21</v>
      </c>
      <c r="O216" t="s">
        <v>19</v>
      </c>
      <c r="P216" t="s">
        <v>32</v>
      </c>
      <c r="Q216" t="s">
        <v>34</v>
      </c>
      <c r="R216" t="s">
        <v>33</v>
      </c>
    </row>
    <row r="217" spans="1:18" x14ac:dyDescent="0.25">
      <c r="A217">
        <v>216</v>
      </c>
      <c r="B217">
        <v>15</v>
      </c>
      <c r="C217" t="s">
        <v>27</v>
      </c>
      <c r="D217">
        <v>0.72898451900000005</v>
      </c>
      <c r="E217">
        <v>2.630756796</v>
      </c>
      <c r="F217">
        <v>4.3668257800000001</v>
      </c>
      <c r="G217">
        <v>2.7475784669999999</v>
      </c>
      <c r="H217">
        <v>5</v>
      </c>
      <c r="I217">
        <v>0.82080489899999998</v>
      </c>
      <c r="J217" t="s">
        <v>19</v>
      </c>
      <c r="K217" t="s">
        <v>20</v>
      </c>
      <c r="L217" t="s">
        <v>21</v>
      </c>
      <c r="M217" t="s">
        <v>40</v>
      </c>
      <c r="N217" t="s">
        <v>28</v>
      </c>
      <c r="O217" t="s">
        <v>23</v>
      </c>
      <c r="P217" t="s">
        <v>36</v>
      </c>
      <c r="Q217" t="s">
        <v>34</v>
      </c>
      <c r="R217" t="s">
        <v>26</v>
      </c>
    </row>
    <row r="218" spans="1:18" x14ac:dyDescent="0.25">
      <c r="A218">
        <v>217</v>
      </c>
      <c r="B218">
        <v>13</v>
      </c>
      <c r="C218" t="s">
        <v>18</v>
      </c>
      <c r="D218">
        <v>6.2683290439999997</v>
      </c>
      <c r="E218">
        <v>2.0281680149999999</v>
      </c>
      <c r="F218">
        <v>7.1322904969999996</v>
      </c>
      <c r="G218">
        <v>2.4308421619999998</v>
      </c>
      <c r="H218">
        <v>4</v>
      </c>
      <c r="I218">
        <v>0.41265253800000001</v>
      </c>
      <c r="J218" t="s">
        <v>21</v>
      </c>
      <c r="K218" t="s">
        <v>20</v>
      </c>
      <c r="L218" t="s">
        <v>21</v>
      </c>
      <c r="M218" t="s">
        <v>38</v>
      </c>
      <c r="N218" t="s">
        <v>28</v>
      </c>
      <c r="O218" t="s">
        <v>23</v>
      </c>
      <c r="P218" t="s">
        <v>32</v>
      </c>
      <c r="Q218" t="s">
        <v>34</v>
      </c>
      <c r="R218" t="s">
        <v>44</v>
      </c>
    </row>
    <row r="219" spans="1:18" x14ac:dyDescent="0.25">
      <c r="A219">
        <v>218</v>
      </c>
      <c r="B219">
        <v>14</v>
      </c>
      <c r="C219" t="s">
        <v>18</v>
      </c>
      <c r="D219">
        <v>2.5319890699999998</v>
      </c>
      <c r="E219">
        <v>1.0709510760000001</v>
      </c>
      <c r="F219">
        <v>6.2797367509999997</v>
      </c>
      <c r="G219">
        <v>3.5655067489999999</v>
      </c>
      <c r="H219">
        <v>4</v>
      </c>
      <c r="I219">
        <v>0.827000497</v>
      </c>
      <c r="J219" t="s">
        <v>28</v>
      </c>
      <c r="K219" t="s">
        <v>32</v>
      </c>
      <c r="L219" t="s">
        <v>21</v>
      </c>
      <c r="M219" t="s">
        <v>40</v>
      </c>
      <c r="N219" t="s">
        <v>28</v>
      </c>
      <c r="O219" t="s">
        <v>19</v>
      </c>
      <c r="P219" t="s">
        <v>36</v>
      </c>
      <c r="Q219" t="s">
        <v>34</v>
      </c>
      <c r="R219" t="s">
        <v>41</v>
      </c>
    </row>
    <row r="220" spans="1:18" x14ac:dyDescent="0.25">
      <c r="A220">
        <v>219</v>
      </c>
      <c r="B220">
        <v>14</v>
      </c>
      <c r="C220" t="s">
        <v>18</v>
      </c>
      <c r="D220">
        <v>8.0369345190000008</v>
      </c>
      <c r="E220">
        <v>1.5380642170000001</v>
      </c>
      <c r="F220">
        <v>4.2679601729999996</v>
      </c>
      <c r="G220">
        <v>8.4115312889999991</v>
      </c>
      <c r="H220">
        <v>2</v>
      </c>
      <c r="I220">
        <v>0.75774129199999996</v>
      </c>
      <c r="J220" t="s">
        <v>21</v>
      </c>
      <c r="K220" t="s">
        <v>24</v>
      </c>
      <c r="L220" t="s">
        <v>21</v>
      </c>
      <c r="M220" t="s">
        <v>38</v>
      </c>
      <c r="N220" t="s">
        <v>21</v>
      </c>
      <c r="O220" t="s">
        <v>19</v>
      </c>
      <c r="P220" t="s">
        <v>36</v>
      </c>
      <c r="Q220" t="s">
        <v>34</v>
      </c>
      <c r="R220" t="s">
        <v>49</v>
      </c>
    </row>
    <row r="221" spans="1:18" x14ac:dyDescent="0.25">
      <c r="A221">
        <v>220</v>
      </c>
      <c r="B221">
        <v>16</v>
      </c>
      <c r="C221" t="s">
        <v>27</v>
      </c>
      <c r="D221">
        <v>8.1782207360000001</v>
      </c>
      <c r="E221">
        <v>2.0272402810000001</v>
      </c>
      <c r="F221">
        <v>6.0107455999999999</v>
      </c>
      <c r="G221">
        <v>5.9899291669999997</v>
      </c>
      <c r="H221">
        <v>2</v>
      </c>
      <c r="I221">
        <v>0.67843862600000004</v>
      </c>
      <c r="J221" t="s">
        <v>21</v>
      </c>
      <c r="K221" t="s">
        <v>32</v>
      </c>
      <c r="L221" t="s">
        <v>28</v>
      </c>
      <c r="M221" t="s">
        <v>38</v>
      </c>
      <c r="N221" t="s">
        <v>30</v>
      </c>
      <c r="O221" t="s">
        <v>23</v>
      </c>
      <c r="P221" t="s">
        <v>32</v>
      </c>
      <c r="Q221" t="s">
        <v>25</v>
      </c>
      <c r="R221" t="s">
        <v>39</v>
      </c>
    </row>
    <row r="222" spans="1:18" x14ac:dyDescent="0.25">
      <c r="A222">
        <v>221</v>
      </c>
      <c r="B222">
        <v>18</v>
      </c>
      <c r="C222" t="s">
        <v>18</v>
      </c>
      <c r="D222">
        <v>9.7894735589999993</v>
      </c>
      <c r="E222">
        <v>2.8807569759999998</v>
      </c>
      <c r="F222">
        <v>6.3486161210000001</v>
      </c>
      <c r="G222">
        <v>10.25552379</v>
      </c>
      <c r="H222">
        <v>2</v>
      </c>
      <c r="I222">
        <v>0.32971618600000002</v>
      </c>
      <c r="J222" t="s">
        <v>19</v>
      </c>
      <c r="K222" t="s">
        <v>36</v>
      </c>
      <c r="L222" t="s">
        <v>28</v>
      </c>
      <c r="M222" t="s">
        <v>22</v>
      </c>
      <c r="N222" t="s">
        <v>21</v>
      </c>
      <c r="O222" t="s">
        <v>23</v>
      </c>
      <c r="P222" t="s">
        <v>36</v>
      </c>
      <c r="Q222" t="s">
        <v>25</v>
      </c>
      <c r="R222" t="s">
        <v>37</v>
      </c>
    </row>
    <row r="223" spans="1:18" x14ac:dyDescent="0.25">
      <c r="A223">
        <v>222</v>
      </c>
      <c r="B223">
        <v>17</v>
      </c>
      <c r="C223" t="s">
        <v>18</v>
      </c>
      <c r="D223">
        <v>5.01869531</v>
      </c>
      <c r="E223">
        <v>0.76100837700000001</v>
      </c>
      <c r="F223">
        <v>9.9395289479999995</v>
      </c>
      <c r="G223">
        <v>2.7193315149999999</v>
      </c>
      <c r="H223">
        <v>4</v>
      </c>
      <c r="I223">
        <v>0.63071163699999999</v>
      </c>
      <c r="J223" t="s">
        <v>21</v>
      </c>
      <c r="K223" t="s">
        <v>36</v>
      </c>
      <c r="L223" t="s">
        <v>28</v>
      </c>
      <c r="M223" t="s">
        <v>22</v>
      </c>
      <c r="N223" t="s">
        <v>28</v>
      </c>
      <c r="O223" t="s">
        <v>31</v>
      </c>
      <c r="P223" t="s">
        <v>36</v>
      </c>
      <c r="Q223" t="s">
        <v>25</v>
      </c>
      <c r="R223" t="s">
        <v>48</v>
      </c>
    </row>
    <row r="224" spans="1:18" x14ac:dyDescent="0.25">
      <c r="A224">
        <v>223</v>
      </c>
      <c r="B224">
        <v>13</v>
      </c>
      <c r="C224" t="s">
        <v>27</v>
      </c>
      <c r="D224">
        <v>4.5495687970000001</v>
      </c>
      <c r="E224">
        <v>2.624931176</v>
      </c>
      <c r="F224">
        <v>5.2473152320000001</v>
      </c>
      <c r="G224">
        <v>3.9641408679999999</v>
      </c>
      <c r="H224">
        <v>4</v>
      </c>
      <c r="I224">
        <v>0.50678762499999996</v>
      </c>
      <c r="J224" t="s">
        <v>28</v>
      </c>
      <c r="K224" t="s">
        <v>20</v>
      </c>
      <c r="L224" t="s">
        <v>21</v>
      </c>
      <c r="M224" t="s">
        <v>45</v>
      </c>
      <c r="N224" t="s">
        <v>28</v>
      </c>
      <c r="O224" t="s">
        <v>23</v>
      </c>
      <c r="P224" t="s">
        <v>24</v>
      </c>
      <c r="Q224" t="s">
        <v>34</v>
      </c>
      <c r="R224" t="s">
        <v>42</v>
      </c>
    </row>
    <row r="225" spans="1:18" x14ac:dyDescent="0.25">
      <c r="A225">
        <v>224</v>
      </c>
      <c r="B225">
        <v>13</v>
      </c>
      <c r="C225" t="s">
        <v>27</v>
      </c>
      <c r="D225">
        <v>7.5347560539999998</v>
      </c>
      <c r="E225">
        <v>2.7722334160000002</v>
      </c>
      <c r="F225">
        <v>7.2686776919999998</v>
      </c>
      <c r="G225">
        <v>5.0002640549999997</v>
      </c>
      <c r="H225">
        <v>5</v>
      </c>
      <c r="I225">
        <v>0.46154286700000002</v>
      </c>
      <c r="J225" t="s">
        <v>21</v>
      </c>
      <c r="K225" t="s">
        <v>36</v>
      </c>
      <c r="L225" t="s">
        <v>21</v>
      </c>
      <c r="M225" t="s">
        <v>43</v>
      </c>
      <c r="N225" t="s">
        <v>30</v>
      </c>
      <c r="O225" t="s">
        <v>23</v>
      </c>
      <c r="P225" t="s">
        <v>32</v>
      </c>
      <c r="Q225" t="s">
        <v>34</v>
      </c>
      <c r="R225" t="s">
        <v>48</v>
      </c>
    </row>
    <row r="226" spans="1:18" x14ac:dyDescent="0.25">
      <c r="A226">
        <v>225</v>
      </c>
      <c r="B226">
        <v>15</v>
      </c>
      <c r="C226" t="s">
        <v>27</v>
      </c>
      <c r="D226">
        <v>1.3247065629999999</v>
      </c>
      <c r="E226">
        <v>2.011246544</v>
      </c>
      <c r="F226">
        <v>9.9238932949999992</v>
      </c>
      <c r="G226">
        <v>8.2673008669999994</v>
      </c>
      <c r="H226">
        <v>4</v>
      </c>
      <c r="I226">
        <v>0.99024633299999998</v>
      </c>
      <c r="J226" t="s">
        <v>21</v>
      </c>
      <c r="K226" t="s">
        <v>36</v>
      </c>
      <c r="L226" t="s">
        <v>21</v>
      </c>
      <c r="M226" t="s">
        <v>29</v>
      </c>
      <c r="N226" t="s">
        <v>21</v>
      </c>
      <c r="O226" t="s">
        <v>23</v>
      </c>
      <c r="P226" t="s">
        <v>36</v>
      </c>
      <c r="Q226" t="s">
        <v>34</v>
      </c>
      <c r="R226" t="s">
        <v>48</v>
      </c>
    </row>
    <row r="227" spans="1:18" x14ac:dyDescent="0.25">
      <c r="A227">
        <v>226</v>
      </c>
      <c r="B227">
        <v>18</v>
      </c>
      <c r="C227" t="s">
        <v>27</v>
      </c>
      <c r="D227">
        <v>5.4691551379999996</v>
      </c>
      <c r="E227">
        <v>2.7937998820000001</v>
      </c>
      <c r="F227">
        <v>8.7521152480000008</v>
      </c>
      <c r="G227">
        <v>8.8517269029999994</v>
      </c>
      <c r="H227">
        <v>3</v>
      </c>
      <c r="I227">
        <v>0.50439783000000005</v>
      </c>
      <c r="J227" t="s">
        <v>19</v>
      </c>
      <c r="K227" t="s">
        <v>32</v>
      </c>
      <c r="L227" t="s">
        <v>21</v>
      </c>
      <c r="M227" t="s">
        <v>43</v>
      </c>
      <c r="N227" t="s">
        <v>21</v>
      </c>
      <c r="O227" t="s">
        <v>23</v>
      </c>
      <c r="P227" t="s">
        <v>24</v>
      </c>
      <c r="Q227" t="s">
        <v>25</v>
      </c>
      <c r="R227" t="s">
        <v>35</v>
      </c>
    </row>
    <row r="228" spans="1:18" x14ac:dyDescent="0.25">
      <c r="A228">
        <v>227</v>
      </c>
      <c r="B228">
        <v>14</v>
      </c>
      <c r="C228" t="s">
        <v>18</v>
      </c>
      <c r="D228">
        <v>5.4624760009999997</v>
      </c>
      <c r="E228">
        <v>1.193635762</v>
      </c>
      <c r="F228">
        <v>9.9602050050000006</v>
      </c>
      <c r="G228">
        <v>3.2420329400000001</v>
      </c>
      <c r="H228">
        <v>3</v>
      </c>
      <c r="I228">
        <v>3.1986204999999997E-2</v>
      </c>
      <c r="J228" t="s">
        <v>28</v>
      </c>
      <c r="K228" t="s">
        <v>32</v>
      </c>
      <c r="L228" t="s">
        <v>28</v>
      </c>
      <c r="M228" t="s">
        <v>43</v>
      </c>
      <c r="N228" t="s">
        <v>28</v>
      </c>
      <c r="O228" t="s">
        <v>19</v>
      </c>
      <c r="P228" t="s">
        <v>24</v>
      </c>
      <c r="Q228" t="s">
        <v>34</v>
      </c>
      <c r="R228" t="s">
        <v>41</v>
      </c>
    </row>
    <row r="229" spans="1:18" x14ac:dyDescent="0.25">
      <c r="A229">
        <v>228</v>
      </c>
      <c r="B229">
        <v>17</v>
      </c>
      <c r="C229" t="s">
        <v>27</v>
      </c>
      <c r="D229">
        <v>0.89473122800000005</v>
      </c>
      <c r="E229">
        <v>2.8590485280000002</v>
      </c>
      <c r="F229">
        <v>9.8097898879999992</v>
      </c>
      <c r="G229">
        <v>11.43804709</v>
      </c>
      <c r="H229">
        <v>2</v>
      </c>
      <c r="I229">
        <v>0.62646786899999996</v>
      </c>
      <c r="J229" t="s">
        <v>19</v>
      </c>
      <c r="K229" t="s">
        <v>24</v>
      </c>
      <c r="L229" t="s">
        <v>28</v>
      </c>
      <c r="M229" t="s">
        <v>43</v>
      </c>
      <c r="N229" t="s">
        <v>21</v>
      </c>
      <c r="O229" t="s">
        <v>23</v>
      </c>
      <c r="P229" t="s">
        <v>24</v>
      </c>
      <c r="Q229" t="s">
        <v>25</v>
      </c>
      <c r="R229" t="s">
        <v>33</v>
      </c>
    </row>
    <row r="230" spans="1:18" x14ac:dyDescent="0.25">
      <c r="A230">
        <v>229</v>
      </c>
      <c r="B230">
        <v>16</v>
      </c>
      <c r="C230" t="s">
        <v>18</v>
      </c>
      <c r="D230">
        <v>4.1798408550000001</v>
      </c>
      <c r="E230">
        <v>2.1083486310000001</v>
      </c>
      <c r="F230">
        <v>6.9372372530000002</v>
      </c>
      <c r="G230">
        <v>5.4104413520000003</v>
      </c>
      <c r="H230">
        <v>4</v>
      </c>
      <c r="I230">
        <v>0.72801084500000002</v>
      </c>
      <c r="J230" t="s">
        <v>19</v>
      </c>
      <c r="K230" t="s">
        <v>32</v>
      </c>
      <c r="L230" t="s">
        <v>28</v>
      </c>
      <c r="M230" t="s">
        <v>40</v>
      </c>
      <c r="N230" t="s">
        <v>30</v>
      </c>
      <c r="O230" t="s">
        <v>23</v>
      </c>
      <c r="P230" t="s">
        <v>24</v>
      </c>
      <c r="Q230" t="s">
        <v>25</v>
      </c>
      <c r="R230" t="s">
        <v>35</v>
      </c>
    </row>
    <row r="231" spans="1:18" x14ac:dyDescent="0.25">
      <c r="A231">
        <v>230</v>
      </c>
      <c r="B231">
        <v>14</v>
      </c>
      <c r="C231" t="s">
        <v>27</v>
      </c>
      <c r="D231">
        <v>8.5328479860000002</v>
      </c>
      <c r="E231">
        <v>0.126017302</v>
      </c>
      <c r="F231">
        <v>8.1782550989999994</v>
      </c>
      <c r="G231">
        <v>9.1316876300000001</v>
      </c>
      <c r="H231">
        <v>3</v>
      </c>
      <c r="I231">
        <v>0.88518386900000001</v>
      </c>
      <c r="J231" t="s">
        <v>28</v>
      </c>
      <c r="K231" t="s">
        <v>24</v>
      </c>
      <c r="L231" t="s">
        <v>21</v>
      </c>
      <c r="M231" t="s">
        <v>38</v>
      </c>
      <c r="N231" t="s">
        <v>21</v>
      </c>
      <c r="O231" t="s">
        <v>31</v>
      </c>
      <c r="P231" t="s">
        <v>36</v>
      </c>
      <c r="Q231" t="s">
        <v>34</v>
      </c>
      <c r="R231" t="s">
        <v>46</v>
      </c>
    </row>
    <row r="232" spans="1:18" x14ac:dyDescent="0.25">
      <c r="A232">
        <v>231</v>
      </c>
      <c r="B232">
        <v>18</v>
      </c>
      <c r="C232" t="s">
        <v>27</v>
      </c>
      <c r="D232">
        <v>8.5615362200000007</v>
      </c>
      <c r="E232">
        <v>2.7206184950000001</v>
      </c>
      <c r="F232">
        <v>4.6626587620000004</v>
      </c>
      <c r="G232">
        <v>7.2420771889999997</v>
      </c>
      <c r="H232">
        <v>5</v>
      </c>
      <c r="I232">
        <v>0.632684727</v>
      </c>
      <c r="J232" t="s">
        <v>28</v>
      </c>
      <c r="K232" t="s">
        <v>20</v>
      </c>
      <c r="L232" t="s">
        <v>28</v>
      </c>
      <c r="M232" t="s">
        <v>43</v>
      </c>
      <c r="N232" t="s">
        <v>30</v>
      </c>
      <c r="O232" t="s">
        <v>23</v>
      </c>
      <c r="P232" t="s">
        <v>24</v>
      </c>
      <c r="Q232" t="s">
        <v>25</v>
      </c>
      <c r="R232" t="s">
        <v>42</v>
      </c>
    </row>
    <row r="233" spans="1:18" x14ac:dyDescent="0.25">
      <c r="A233">
        <v>232</v>
      </c>
      <c r="B233">
        <v>16</v>
      </c>
      <c r="C233" t="s">
        <v>27</v>
      </c>
      <c r="D233">
        <v>0.992376649</v>
      </c>
      <c r="E233">
        <v>1.4534184269999999</v>
      </c>
      <c r="F233">
        <v>6.6468929499999998</v>
      </c>
      <c r="G233">
        <v>4.2275811350000003</v>
      </c>
      <c r="H233">
        <v>1</v>
      </c>
      <c r="I233">
        <v>1.9457116999999999E-2</v>
      </c>
      <c r="J233" t="s">
        <v>21</v>
      </c>
      <c r="K233" t="s">
        <v>32</v>
      </c>
      <c r="L233" t="s">
        <v>21</v>
      </c>
      <c r="M233" t="s">
        <v>40</v>
      </c>
      <c r="N233" t="s">
        <v>30</v>
      </c>
      <c r="O233" t="s">
        <v>19</v>
      </c>
      <c r="P233" t="s">
        <v>32</v>
      </c>
      <c r="Q233" t="s">
        <v>25</v>
      </c>
      <c r="R233" t="s">
        <v>39</v>
      </c>
    </row>
    <row r="234" spans="1:18" x14ac:dyDescent="0.25">
      <c r="A234">
        <v>233</v>
      </c>
      <c r="B234">
        <v>15</v>
      </c>
      <c r="C234" t="s">
        <v>27</v>
      </c>
      <c r="D234">
        <v>0.90720882700000005</v>
      </c>
      <c r="E234">
        <v>1.380980954</v>
      </c>
      <c r="F234">
        <v>8.8541112539999993</v>
      </c>
      <c r="G234">
        <v>10.462283230000001</v>
      </c>
      <c r="H234">
        <v>5</v>
      </c>
      <c r="I234">
        <v>0.11974433600000001</v>
      </c>
      <c r="J234" t="s">
        <v>28</v>
      </c>
      <c r="K234" t="s">
        <v>32</v>
      </c>
      <c r="L234" t="s">
        <v>28</v>
      </c>
      <c r="M234" t="s">
        <v>45</v>
      </c>
      <c r="N234" t="s">
        <v>21</v>
      </c>
      <c r="O234" t="s">
        <v>19</v>
      </c>
      <c r="P234" t="s">
        <v>36</v>
      </c>
      <c r="Q234" t="s">
        <v>34</v>
      </c>
      <c r="R234" t="s">
        <v>41</v>
      </c>
    </row>
    <row r="235" spans="1:18" x14ac:dyDescent="0.25">
      <c r="A235">
        <v>234</v>
      </c>
      <c r="B235">
        <v>15</v>
      </c>
      <c r="C235" t="s">
        <v>27</v>
      </c>
      <c r="D235">
        <v>2.6269547700000002</v>
      </c>
      <c r="E235">
        <v>1.6993998180000001</v>
      </c>
      <c r="F235">
        <v>7.032011926</v>
      </c>
      <c r="G235">
        <v>10.18238028</v>
      </c>
      <c r="H235">
        <v>1</v>
      </c>
      <c r="I235">
        <v>0.161240049</v>
      </c>
      <c r="J235" t="s">
        <v>19</v>
      </c>
      <c r="K235" t="s">
        <v>32</v>
      </c>
      <c r="L235" t="s">
        <v>21</v>
      </c>
      <c r="M235" t="s">
        <v>22</v>
      </c>
      <c r="N235" t="s">
        <v>21</v>
      </c>
      <c r="O235" t="s">
        <v>19</v>
      </c>
      <c r="P235" t="s">
        <v>24</v>
      </c>
      <c r="Q235" t="s">
        <v>34</v>
      </c>
      <c r="R235" t="s">
        <v>35</v>
      </c>
    </row>
    <row r="236" spans="1:18" x14ac:dyDescent="0.25">
      <c r="A236">
        <v>235</v>
      </c>
      <c r="B236">
        <v>13</v>
      </c>
      <c r="C236" t="s">
        <v>27</v>
      </c>
      <c r="D236">
        <v>8.7476606260000001</v>
      </c>
      <c r="E236">
        <v>0.44815364000000002</v>
      </c>
      <c r="F236">
        <v>8.2161941970000001</v>
      </c>
      <c r="G236">
        <v>5.9607185390000001</v>
      </c>
      <c r="H236">
        <v>5</v>
      </c>
      <c r="I236">
        <v>0.21126135300000001</v>
      </c>
      <c r="J236" t="s">
        <v>28</v>
      </c>
      <c r="K236" t="s">
        <v>20</v>
      </c>
      <c r="L236" t="s">
        <v>28</v>
      </c>
      <c r="M236" t="s">
        <v>43</v>
      </c>
      <c r="N236" t="s">
        <v>30</v>
      </c>
      <c r="O236" t="s">
        <v>31</v>
      </c>
      <c r="P236" t="s">
        <v>36</v>
      </c>
      <c r="Q236" t="s">
        <v>34</v>
      </c>
      <c r="R236" t="s">
        <v>42</v>
      </c>
    </row>
    <row r="237" spans="1:18" x14ac:dyDescent="0.25">
      <c r="A237">
        <v>236</v>
      </c>
      <c r="B237">
        <v>18</v>
      </c>
      <c r="C237" t="s">
        <v>18</v>
      </c>
      <c r="D237">
        <v>1.2890258509999999</v>
      </c>
      <c r="E237">
        <v>1.407498146</v>
      </c>
      <c r="F237">
        <v>8.4745079800000003</v>
      </c>
      <c r="G237">
        <v>7.8860758569999998</v>
      </c>
      <c r="H237">
        <v>3</v>
      </c>
      <c r="I237">
        <v>0.79977689699999999</v>
      </c>
      <c r="J237" t="s">
        <v>28</v>
      </c>
      <c r="K237" t="s">
        <v>32</v>
      </c>
      <c r="L237" t="s">
        <v>21</v>
      </c>
      <c r="M237" t="s">
        <v>43</v>
      </c>
      <c r="N237" t="s">
        <v>30</v>
      </c>
      <c r="O237" t="s">
        <v>19</v>
      </c>
      <c r="P237" t="s">
        <v>24</v>
      </c>
      <c r="Q237" t="s">
        <v>25</v>
      </c>
      <c r="R237" t="s">
        <v>41</v>
      </c>
    </row>
    <row r="238" spans="1:18" x14ac:dyDescent="0.25">
      <c r="A238">
        <v>237</v>
      </c>
      <c r="B238">
        <v>17</v>
      </c>
      <c r="C238" t="s">
        <v>27</v>
      </c>
      <c r="D238">
        <v>7.1999680259999996</v>
      </c>
      <c r="E238">
        <v>2.4933816499999999</v>
      </c>
      <c r="F238">
        <v>5.5208148469999996</v>
      </c>
      <c r="G238">
        <v>4.578256959</v>
      </c>
      <c r="H238">
        <v>4</v>
      </c>
      <c r="I238">
        <v>0.30976005000000001</v>
      </c>
      <c r="J238" t="s">
        <v>28</v>
      </c>
      <c r="K238" t="s">
        <v>36</v>
      </c>
      <c r="L238" t="s">
        <v>28</v>
      </c>
      <c r="M238" t="s">
        <v>40</v>
      </c>
      <c r="N238" t="s">
        <v>30</v>
      </c>
      <c r="O238" t="s">
        <v>23</v>
      </c>
      <c r="P238" t="s">
        <v>24</v>
      </c>
      <c r="Q238" t="s">
        <v>25</v>
      </c>
      <c r="R238" t="s">
        <v>47</v>
      </c>
    </row>
    <row r="239" spans="1:18" x14ac:dyDescent="0.25">
      <c r="A239">
        <v>238</v>
      </c>
      <c r="B239">
        <v>16</v>
      </c>
      <c r="C239" t="s">
        <v>27</v>
      </c>
      <c r="D239">
        <v>1.0116561959999999</v>
      </c>
      <c r="E239">
        <v>4.6447376999999998E-2</v>
      </c>
      <c r="F239">
        <v>9.2541962380000005</v>
      </c>
      <c r="G239">
        <v>8.8985162869999996</v>
      </c>
      <c r="H239">
        <v>1</v>
      </c>
      <c r="I239">
        <v>0.312362323</v>
      </c>
      <c r="J239" t="s">
        <v>19</v>
      </c>
      <c r="K239" t="s">
        <v>32</v>
      </c>
      <c r="L239" t="s">
        <v>21</v>
      </c>
      <c r="M239" t="s">
        <v>40</v>
      </c>
      <c r="N239" t="s">
        <v>21</v>
      </c>
      <c r="O239" t="s">
        <v>31</v>
      </c>
      <c r="P239" t="s">
        <v>32</v>
      </c>
      <c r="Q239" t="s">
        <v>25</v>
      </c>
      <c r="R239" t="s">
        <v>35</v>
      </c>
    </row>
    <row r="240" spans="1:18" x14ac:dyDescent="0.25">
      <c r="A240">
        <v>239</v>
      </c>
      <c r="B240">
        <v>14</v>
      </c>
      <c r="C240" t="s">
        <v>27</v>
      </c>
      <c r="D240">
        <v>6.2313785370000003</v>
      </c>
      <c r="E240">
        <v>0.81875148099999995</v>
      </c>
      <c r="F240">
        <v>6.7589345850000004</v>
      </c>
      <c r="G240">
        <v>5.0902681259999998</v>
      </c>
      <c r="H240">
        <v>4</v>
      </c>
      <c r="I240">
        <v>0.75558744099999997</v>
      </c>
      <c r="J240" t="s">
        <v>21</v>
      </c>
      <c r="K240" t="s">
        <v>24</v>
      </c>
      <c r="L240" t="s">
        <v>28</v>
      </c>
      <c r="M240" t="s">
        <v>22</v>
      </c>
      <c r="N240" t="s">
        <v>30</v>
      </c>
      <c r="O240" t="s">
        <v>31</v>
      </c>
      <c r="P240" t="s">
        <v>24</v>
      </c>
      <c r="Q240" t="s">
        <v>34</v>
      </c>
      <c r="R240" t="s">
        <v>49</v>
      </c>
    </row>
    <row r="241" spans="1:18" x14ac:dyDescent="0.25">
      <c r="A241">
        <v>240</v>
      </c>
      <c r="B241">
        <v>18</v>
      </c>
      <c r="C241" t="s">
        <v>27</v>
      </c>
      <c r="D241">
        <v>3.5606729910000001</v>
      </c>
      <c r="E241">
        <v>7.3637590000000001E-3</v>
      </c>
      <c r="F241">
        <v>5.2611106220000003</v>
      </c>
      <c r="G241">
        <v>10.44078734</v>
      </c>
      <c r="H241">
        <v>4</v>
      </c>
      <c r="I241">
        <v>0.41243657500000003</v>
      </c>
      <c r="J241" t="s">
        <v>21</v>
      </c>
      <c r="K241" t="s">
        <v>36</v>
      </c>
      <c r="L241" t="s">
        <v>21</v>
      </c>
      <c r="M241" t="s">
        <v>45</v>
      </c>
      <c r="N241" t="s">
        <v>21</v>
      </c>
      <c r="O241" t="s">
        <v>31</v>
      </c>
      <c r="P241" t="s">
        <v>36</v>
      </c>
      <c r="Q241" t="s">
        <v>25</v>
      </c>
      <c r="R241" t="s">
        <v>48</v>
      </c>
    </row>
    <row r="242" spans="1:18" x14ac:dyDescent="0.25">
      <c r="A242">
        <v>241</v>
      </c>
      <c r="B242">
        <v>18</v>
      </c>
      <c r="C242" t="s">
        <v>18</v>
      </c>
      <c r="D242">
        <v>7.8891396299999998</v>
      </c>
      <c r="E242">
        <v>1.2471339269999999</v>
      </c>
      <c r="F242">
        <v>9.1924952910000002</v>
      </c>
      <c r="G242">
        <v>4.173851043</v>
      </c>
      <c r="H242">
        <v>3</v>
      </c>
      <c r="I242">
        <v>6.4639532E-2</v>
      </c>
      <c r="J242" t="s">
        <v>19</v>
      </c>
      <c r="K242" t="s">
        <v>32</v>
      </c>
      <c r="L242" t="s">
        <v>21</v>
      </c>
      <c r="M242" t="s">
        <v>40</v>
      </c>
      <c r="N242" t="s">
        <v>30</v>
      </c>
      <c r="O242" t="s">
        <v>19</v>
      </c>
      <c r="P242" t="s">
        <v>32</v>
      </c>
      <c r="Q242" t="s">
        <v>25</v>
      </c>
      <c r="R242" t="s">
        <v>35</v>
      </c>
    </row>
    <row r="243" spans="1:18" x14ac:dyDescent="0.25">
      <c r="A243">
        <v>242</v>
      </c>
      <c r="B243">
        <v>15</v>
      </c>
      <c r="C243" t="s">
        <v>27</v>
      </c>
      <c r="D243">
        <v>2.3369044880000001</v>
      </c>
      <c r="E243">
        <v>2.184946531</v>
      </c>
      <c r="F243">
        <v>6.5069128369999998</v>
      </c>
      <c r="G243">
        <v>2.1480342280000002</v>
      </c>
      <c r="H243">
        <v>2</v>
      </c>
      <c r="I243">
        <v>0.58512644599999997</v>
      </c>
      <c r="J243" t="s">
        <v>21</v>
      </c>
      <c r="K243" t="s">
        <v>32</v>
      </c>
      <c r="L243" t="s">
        <v>28</v>
      </c>
      <c r="M243" t="s">
        <v>45</v>
      </c>
      <c r="N243" t="s">
        <v>28</v>
      </c>
      <c r="O243" t="s">
        <v>23</v>
      </c>
      <c r="P243" t="s">
        <v>24</v>
      </c>
      <c r="Q243" t="s">
        <v>34</v>
      </c>
      <c r="R243" t="s">
        <v>39</v>
      </c>
    </row>
    <row r="244" spans="1:18" x14ac:dyDescent="0.25">
      <c r="A244">
        <v>243</v>
      </c>
      <c r="B244">
        <v>13</v>
      </c>
      <c r="C244" t="s">
        <v>27</v>
      </c>
      <c r="D244">
        <v>6.3920182939999997</v>
      </c>
      <c r="E244">
        <v>2.3963154869999999</v>
      </c>
      <c r="F244">
        <v>8.5018746299999997</v>
      </c>
      <c r="G244">
        <v>4.6850804200000002</v>
      </c>
      <c r="H244">
        <v>2</v>
      </c>
      <c r="I244">
        <v>0.13006768699999999</v>
      </c>
      <c r="J244" t="s">
        <v>21</v>
      </c>
      <c r="K244" t="s">
        <v>20</v>
      </c>
      <c r="L244" t="s">
        <v>28</v>
      </c>
      <c r="M244" t="s">
        <v>45</v>
      </c>
      <c r="N244" t="s">
        <v>30</v>
      </c>
      <c r="O244" t="s">
        <v>23</v>
      </c>
      <c r="P244" t="s">
        <v>36</v>
      </c>
      <c r="Q244" t="s">
        <v>34</v>
      </c>
      <c r="R244" t="s">
        <v>44</v>
      </c>
    </row>
    <row r="245" spans="1:18" x14ac:dyDescent="0.25">
      <c r="A245">
        <v>244</v>
      </c>
      <c r="B245">
        <v>13</v>
      </c>
      <c r="C245" t="s">
        <v>27</v>
      </c>
      <c r="D245">
        <v>2.3568253459999999</v>
      </c>
      <c r="E245">
        <v>2.8355692829999999</v>
      </c>
      <c r="F245">
        <v>7.2881984329999998</v>
      </c>
      <c r="G245">
        <v>3.9105248650000002</v>
      </c>
      <c r="H245">
        <v>1</v>
      </c>
      <c r="I245">
        <v>0.57166428000000002</v>
      </c>
      <c r="J245" t="s">
        <v>19</v>
      </c>
      <c r="K245" t="s">
        <v>24</v>
      </c>
      <c r="L245" t="s">
        <v>28</v>
      </c>
      <c r="M245" t="s">
        <v>29</v>
      </c>
      <c r="N245" t="s">
        <v>28</v>
      </c>
      <c r="O245" t="s">
        <v>23</v>
      </c>
      <c r="P245" t="s">
        <v>24</v>
      </c>
      <c r="Q245" t="s">
        <v>34</v>
      </c>
      <c r="R245" t="s">
        <v>33</v>
      </c>
    </row>
    <row r="246" spans="1:18" x14ac:dyDescent="0.25">
      <c r="A246">
        <v>245</v>
      </c>
      <c r="B246">
        <v>16</v>
      </c>
      <c r="C246" t="s">
        <v>27</v>
      </c>
      <c r="D246">
        <v>7.1366028310000003</v>
      </c>
      <c r="E246">
        <v>1.8255138390000001</v>
      </c>
      <c r="F246">
        <v>6.2912305130000004</v>
      </c>
      <c r="G246">
        <v>7.0828643969999998</v>
      </c>
      <c r="H246">
        <v>3</v>
      </c>
      <c r="I246">
        <v>0.779638108</v>
      </c>
      <c r="J246" t="s">
        <v>19</v>
      </c>
      <c r="K246" t="s">
        <v>36</v>
      </c>
      <c r="L246" t="s">
        <v>28</v>
      </c>
      <c r="M246" t="s">
        <v>43</v>
      </c>
      <c r="N246" t="s">
        <v>30</v>
      </c>
      <c r="O246" t="s">
        <v>19</v>
      </c>
      <c r="P246" t="s">
        <v>36</v>
      </c>
      <c r="Q246" t="s">
        <v>25</v>
      </c>
      <c r="R246" t="s">
        <v>37</v>
      </c>
    </row>
    <row r="247" spans="1:18" x14ac:dyDescent="0.25">
      <c r="A247">
        <v>246</v>
      </c>
      <c r="B247">
        <v>15</v>
      </c>
      <c r="C247" t="s">
        <v>18</v>
      </c>
      <c r="D247">
        <v>8.7367803459999998</v>
      </c>
      <c r="E247">
        <v>0.76388060000000002</v>
      </c>
      <c r="F247">
        <v>8.8592584900000002</v>
      </c>
      <c r="G247">
        <v>4.0370329170000003</v>
      </c>
      <c r="H247">
        <v>4</v>
      </c>
      <c r="I247">
        <v>0.92948963699999998</v>
      </c>
      <c r="J247" t="s">
        <v>21</v>
      </c>
      <c r="K247" t="s">
        <v>36</v>
      </c>
      <c r="L247" t="s">
        <v>28</v>
      </c>
      <c r="M247" t="s">
        <v>43</v>
      </c>
      <c r="N247" t="s">
        <v>30</v>
      </c>
      <c r="O247" t="s">
        <v>31</v>
      </c>
      <c r="P247" t="s">
        <v>36</v>
      </c>
      <c r="Q247" t="s">
        <v>34</v>
      </c>
      <c r="R247" t="s">
        <v>48</v>
      </c>
    </row>
    <row r="248" spans="1:18" x14ac:dyDescent="0.25">
      <c r="A248">
        <v>247</v>
      </c>
      <c r="B248">
        <v>18</v>
      </c>
      <c r="C248" t="s">
        <v>27</v>
      </c>
      <c r="D248">
        <v>1.268017991</v>
      </c>
      <c r="E248">
        <v>2.7724438469999999</v>
      </c>
      <c r="F248">
        <v>7.5068195900000001</v>
      </c>
      <c r="G248">
        <v>9.6318987069999995</v>
      </c>
      <c r="H248">
        <v>5</v>
      </c>
      <c r="I248">
        <v>6.7052607E-2</v>
      </c>
      <c r="J248" t="s">
        <v>28</v>
      </c>
      <c r="K248" t="s">
        <v>20</v>
      </c>
      <c r="L248" t="s">
        <v>21</v>
      </c>
      <c r="M248" t="s">
        <v>43</v>
      </c>
      <c r="N248" t="s">
        <v>21</v>
      </c>
      <c r="O248" t="s">
        <v>23</v>
      </c>
      <c r="P248" t="s">
        <v>24</v>
      </c>
      <c r="Q248" t="s">
        <v>25</v>
      </c>
      <c r="R248" t="s">
        <v>42</v>
      </c>
    </row>
    <row r="249" spans="1:18" x14ac:dyDescent="0.25">
      <c r="A249">
        <v>248</v>
      </c>
      <c r="B249">
        <v>17</v>
      </c>
      <c r="C249" t="s">
        <v>18</v>
      </c>
      <c r="D249">
        <v>8.665956886</v>
      </c>
      <c r="E249">
        <v>2.3259472620000001</v>
      </c>
      <c r="F249">
        <v>6.3433726149999998</v>
      </c>
      <c r="G249">
        <v>4.4137063799999998</v>
      </c>
      <c r="H249">
        <v>5</v>
      </c>
      <c r="I249">
        <v>0.30396658399999998</v>
      </c>
      <c r="J249" t="s">
        <v>21</v>
      </c>
      <c r="K249" t="s">
        <v>36</v>
      </c>
      <c r="L249" t="s">
        <v>21</v>
      </c>
      <c r="M249" t="s">
        <v>38</v>
      </c>
      <c r="N249" t="s">
        <v>30</v>
      </c>
      <c r="O249" t="s">
        <v>23</v>
      </c>
      <c r="P249" t="s">
        <v>36</v>
      </c>
      <c r="Q249" t="s">
        <v>25</v>
      </c>
      <c r="R249" t="s">
        <v>48</v>
      </c>
    </row>
    <row r="250" spans="1:18" x14ac:dyDescent="0.25">
      <c r="A250">
        <v>249</v>
      </c>
      <c r="B250">
        <v>15</v>
      </c>
      <c r="C250" t="s">
        <v>27</v>
      </c>
      <c r="D250">
        <v>5.9357525439999996</v>
      </c>
      <c r="E250">
        <v>1.723285449</v>
      </c>
      <c r="F250">
        <v>4.6575872220000001</v>
      </c>
      <c r="G250">
        <v>9.0696817989999996</v>
      </c>
      <c r="H250">
        <v>1</v>
      </c>
      <c r="I250">
        <v>0.65246398299999997</v>
      </c>
      <c r="J250" t="s">
        <v>28</v>
      </c>
      <c r="K250" t="s">
        <v>36</v>
      </c>
      <c r="L250" t="s">
        <v>21</v>
      </c>
      <c r="M250" t="s">
        <v>43</v>
      </c>
      <c r="N250" t="s">
        <v>21</v>
      </c>
      <c r="O250" t="s">
        <v>19</v>
      </c>
      <c r="P250" t="s">
        <v>36</v>
      </c>
      <c r="Q250" t="s">
        <v>34</v>
      </c>
      <c r="R250" t="s">
        <v>47</v>
      </c>
    </row>
    <row r="251" spans="1:18" x14ac:dyDescent="0.25">
      <c r="A251">
        <v>250</v>
      </c>
      <c r="B251">
        <v>16</v>
      </c>
      <c r="C251" t="s">
        <v>18</v>
      </c>
      <c r="D251">
        <v>1.2711049089999999</v>
      </c>
      <c r="E251">
        <v>2.0869206469999999</v>
      </c>
      <c r="F251">
        <v>9.3726718830000006</v>
      </c>
      <c r="G251">
        <v>7.7847092299999998</v>
      </c>
      <c r="H251">
        <v>1</v>
      </c>
      <c r="I251">
        <v>0.31545300300000001</v>
      </c>
      <c r="J251" t="s">
        <v>19</v>
      </c>
      <c r="K251" t="s">
        <v>24</v>
      </c>
      <c r="L251" t="s">
        <v>28</v>
      </c>
      <c r="M251" t="s">
        <v>45</v>
      </c>
      <c r="N251" t="s">
        <v>30</v>
      </c>
      <c r="O251" t="s">
        <v>23</v>
      </c>
      <c r="P251" t="s">
        <v>32</v>
      </c>
      <c r="Q251" t="s">
        <v>25</v>
      </c>
      <c r="R251" t="s">
        <v>33</v>
      </c>
    </row>
    <row r="252" spans="1:18" x14ac:dyDescent="0.25">
      <c r="A252">
        <v>251</v>
      </c>
      <c r="B252">
        <v>16</v>
      </c>
      <c r="C252" t="s">
        <v>18</v>
      </c>
      <c r="D252">
        <v>4.2754185539999998</v>
      </c>
      <c r="E252">
        <v>2.7729490650000002</v>
      </c>
      <c r="F252">
        <v>4.212817512</v>
      </c>
      <c r="G252">
        <v>11.862498560000001</v>
      </c>
      <c r="H252">
        <v>1</v>
      </c>
      <c r="I252">
        <v>0.45102561099999999</v>
      </c>
      <c r="J252" t="s">
        <v>28</v>
      </c>
      <c r="K252" t="s">
        <v>32</v>
      </c>
      <c r="L252" t="s">
        <v>28</v>
      </c>
      <c r="M252" t="s">
        <v>43</v>
      </c>
      <c r="N252" t="s">
        <v>21</v>
      </c>
      <c r="O252" t="s">
        <v>23</v>
      </c>
      <c r="P252" t="s">
        <v>24</v>
      </c>
      <c r="Q252" t="s">
        <v>25</v>
      </c>
      <c r="R252" t="s">
        <v>41</v>
      </c>
    </row>
    <row r="253" spans="1:18" x14ac:dyDescent="0.25">
      <c r="A253">
        <v>252</v>
      </c>
      <c r="B253">
        <v>15</v>
      </c>
      <c r="C253" t="s">
        <v>27</v>
      </c>
      <c r="D253">
        <v>1.608602935</v>
      </c>
      <c r="E253">
        <v>2.1371820850000001</v>
      </c>
      <c r="F253">
        <v>9.1791240900000002</v>
      </c>
      <c r="G253">
        <v>11.999009770000001</v>
      </c>
      <c r="H253">
        <v>3</v>
      </c>
      <c r="I253">
        <v>2.0090863E-2</v>
      </c>
      <c r="J253" t="s">
        <v>28</v>
      </c>
      <c r="K253" t="s">
        <v>32</v>
      </c>
      <c r="L253" t="s">
        <v>28</v>
      </c>
      <c r="M253" t="s">
        <v>45</v>
      </c>
      <c r="N253" t="s">
        <v>21</v>
      </c>
      <c r="O253" t="s">
        <v>23</v>
      </c>
      <c r="P253" t="s">
        <v>32</v>
      </c>
      <c r="Q253" t="s">
        <v>34</v>
      </c>
      <c r="R253" t="s">
        <v>41</v>
      </c>
    </row>
    <row r="254" spans="1:18" x14ac:dyDescent="0.25">
      <c r="A254">
        <v>253</v>
      </c>
      <c r="B254">
        <v>16</v>
      </c>
      <c r="C254" t="s">
        <v>27</v>
      </c>
      <c r="D254">
        <v>7.0034788890000002</v>
      </c>
      <c r="E254">
        <v>1.1051235230000001</v>
      </c>
      <c r="F254">
        <v>6.1597691489999997</v>
      </c>
      <c r="G254">
        <v>10.69526083</v>
      </c>
      <c r="H254">
        <v>5</v>
      </c>
      <c r="I254">
        <v>0.693498006</v>
      </c>
      <c r="J254" t="s">
        <v>28</v>
      </c>
      <c r="K254" t="s">
        <v>36</v>
      </c>
      <c r="L254" t="s">
        <v>28</v>
      </c>
      <c r="M254" t="s">
        <v>38</v>
      </c>
      <c r="N254" t="s">
        <v>21</v>
      </c>
      <c r="O254" t="s">
        <v>19</v>
      </c>
      <c r="P254" t="s">
        <v>24</v>
      </c>
      <c r="Q254" t="s">
        <v>25</v>
      </c>
      <c r="R254" t="s">
        <v>47</v>
      </c>
    </row>
    <row r="255" spans="1:18" x14ac:dyDescent="0.25">
      <c r="A255">
        <v>254</v>
      </c>
      <c r="B255">
        <v>15</v>
      </c>
      <c r="C255" t="s">
        <v>18</v>
      </c>
      <c r="D255">
        <v>7.5886813440000003</v>
      </c>
      <c r="E255">
        <v>2.139084607</v>
      </c>
      <c r="F255">
        <v>7.8360325810000004</v>
      </c>
      <c r="G255">
        <v>9.5998336930000008</v>
      </c>
      <c r="H255">
        <v>3</v>
      </c>
      <c r="I255">
        <v>0.883280132</v>
      </c>
      <c r="J255" t="s">
        <v>19</v>
      </c>
      <c r="K255" t="s">
        <v>24</v>
      </c>
      <c r="L255" t="s">
        <v>21</v>
      </c>
      <c r="M255" t="s">
        <v>43</v>
      </c>
      <c r="N255" t="s">
        <v>21</v>
      </c>
      <c r="O255" t="s">
        <v>23</v>
      </c>
      <c r="P255" t="s">
        <v>36</v>
      </c>
      <c r="Q255" t="s">
        <v>34</v>
      </c>
      <c r="R255" t="s">
        <v>33</v>
      </c>
    </row>
    <row r="256" spans="1:18" x14ac:dyDescent="0.25">
      <c r="A256">
        <v>255</v>
      </c>
      <c r="B256">
        <v>14</v>
      </c>
      <c r="C256" t="s">
        <v>18</v>
      </c>
      <c r="D256">
        <v>1.057965203</v>
      </c>
      <c r="E256">
        <v>0.120834488</v>
      </c>
      <c r="F256">
        <v>9.5331983430000005</v>
      </c>
      <c r="G256">
        <v>5.8645641399999997</v>
      </c>
      <c r="H256">
        <v>3</v>
      </c>
      <c r="I256">
        <v>0.97685964800000002</v>
      </c>
      <c r="J256" t="s">
        <v>21</v>
      </c>
      <c r="K256" t="s">
        <v>20</v>
      </c>
      <c r="L256" t="s">
        <v>28</v>
      </c>
      <c r="M256" t="s">
        <v>45</v>
      </c>
      <c r="N256" t="s">
        <v>30</v>
      </c>
      <c r="O256" t="s">
        <v>31</v>
      </c>
      <c r="P256" t="s">
        <v>36</v>
      </c>
      <c r="Q256" t="s">
        <v>34</v>
      </c>
      <c r="R256" t="s">
        <v>44</v>
      </c>
    </row>
    <row r="257" spans="1:18" x14ac:dyDescent="0.25">
      <c r="A257">
        <v>256</v>
      </c>
      <c r="B257">
        <v>15</v>
      </c>
      <c r="C257" t="s">
        <v>27</v>
      </c>
      <c r="D257">
        <v>5.0613985269999997</v>
      </c>
      <c r="E257">
        <v>1.1592466850000001</v>
      </c>
      <c r="F257">
        <v>4.9102396930000003</v>
      </c>
      <c r="G257">
        <v>9.5327672710000009</v>
      </c>
      <c r="H257">
        <v>4</v>
      </c>
      <c r="I257">
        <v>0.83053334899999998</v>
      </c>
      <c r="J257" t="s">
        <v>21</v>
      </c>
      <c r="K257" t="s">
        <v>32</v>
      </c>
      <c r="L257" t="s">
        <v>28</v>
      </c>
      <c r="M257" t="s">
        <v>43</v>
      </c>
      <c r="N257" t="s">
        <v>21</v>
      </c>
      <c r="O257" t="s">
        <v>19</v>
      </c>
      <c r="P257" t="s">
        <v>24</v>
      </c>
      <c r="Q257" t="s">
        <v>34</v>
      </c>
      <c r="R257" t="s">
        <v>39</v>
      </c>
    </row>
    <row r="258" spans="1:18" x14ac:dyDescent="0.25">
      <c r="A258">
        <v>257</v>
      </c>
      <c r="B258">
        <v>15</v>
      </c>
      <c r="C258" t="s">
        <v>18</v>
      </c>
      <c r="D258">
        <v>8.1462505600000004</v>
      </c>
      <c r="E258">
        <v>1.2189690959999999</v>
      </c>
      <c r="F258">
        <v>7.4017028539999998</v>
      </c>
      <c r="G258">
        <v>11.566755369999999</v>
      </c>
      <c r="H258">
        <v>3</v>
      </c>
      <c r="I258">
        <v>3.1776262E-2</v>
      </c>
      <c r="J258" t="s">
        <v>28</v>
      </c>
      <c r="K258" t="s">
        <v>36</v>
      </c>
      <c r="L258" t="s">
        <v>21</v>
      </c>
      <c r="M258" t="s">
        <v>45</v>
      </c>
      <c r="N258" t="s">
        <v>21</v>
      </c>
      <c r="O258" t="s">
        <v>19</v>
      </c>
      <c r="P258" t="s">
        <v>32</v>
      </c>
      <c r="Q258" t="s">
        <v>34</v>
      </c>
      <c r="R258" t="s">
        <v>47</v>
      </c>
    </row>
    <row r="259" spans="1:18" x14ac:dyDescent="0.25">
      <c r="A259">
        <v>258</v>
      </c>
      <c r="B259">
        <v>16</v>
      </c>
      <c r="C259" t="s">
        <v>18</v>
      </c>
      <c r="D259">
        <v>9.3616304160000006</v>
      </c>
      <c r="E259">
        <v>0.50051470300000001</v>
      </c>
      <c r="F259">
        <v>8.5865971739999996</v>
      </c>
      <c r="G259">
        <v>2.2337757539999998</v>
      </c>
      <c r="H259">
        <v>3</v>
      </c>
      <c r="I259">
        <v>0.65185396799999995</v>
      </c>
      <c r="J259" t="s">
        <v>21</v>
      </c>
      <c r="K259" t="s">
        <v>36</v>
      </c>
      <c r="L259" t="s">
        <v>28</v>
      </c>
      <c r="M259" t="s">
        <v>22</v>
      </c>
      <c r="N259" t="s">
        <v>28</v>
      </c>
      <c r="O259" t="s">
        <v>31</v>
      </c>
      <c r="P259" t="s">
        <v>36</v>
      </c>
      <c r="Q259" t="s">
        <v>25</v>
      </c>
      <c r="R259" t="s">
        <v>48</v>
      </c>
    </row>
    <row r="260" spans="1:18" x14ac:dyDescent="0.25">
      <c r="A260">
        <v>259</v>
      </c>
      <c r="B260">
        <v>16</v>
      </c>
      <c r="C260" t="s">
        <v>18</v>
      </c>
      <c r="D260">
        <v>5.1351786669999999</v>
      </c>
      <c r="E260">
        <v>6.9256442000000001E-2</v>
      </c>
      <c r="F260">
        <v>8.5455029959999997</v>
      </c>
      <c r="G260">
        <v>7.3791470019999998</v>
      </c>
      <c r="H260">
        <v>4</v>
      </c>
      <c r="I260">
        <v>0.495659246</v>
      </c>
      <c r="J260" t="s">
        <v>19</v>
      </c>
      <c r="K260" t="s">
        <v>24</v>
      </c>
      <c r="L260" t="s">
        <v>28</v>
      </c>
      <c r="M260" t="s">
        <v>29</v>
      </c>
      <c r="N260" t="s">
        <v>30</v>
      </c>
      <c r="O260" t="s">
        <v>31</v>
      </c>
      <c r="P260" t="s">
        <v>24</v>
      </c>
      <c r="Q260" t="s">
        <v>25</v>
      </c>
      <c r="R260" t="s">
        <v>33</v>
      </c>
    </row>
    <row r="261" spans="1:18" x14ac:dyDescent="0.25">
      <c r="A261">
        <v>260</v>
      </c>
      <c r="B261">
        <v>13</v>
      </c>
      <c r="C261" t="s">
        <v>27</v>
      </c>
      <c r="D261">
        <v>9.5027922359999994</v>
      </c>
      <c r="E261">
        <v>0.40014370999999999</v>
      </c>
      <c r="F261">
        <v>7.1537914880000004</v>
      </c>
      <c r="G261">
        <v>4.1799830440000001</v>
      </c>
      <c r="H261">
        <v>2</v>
      </c>
      <c r="I261">
        <v>0.93789549299999997</v>
      </c>
      <c r="J261" t="s">
        <v>19</v>
      </c>
      <c r="K261" t="s">
        <v>24</v>
      </c>
      <c r="L261" t="s">
        <v>21</v>
      </c>
      <c r="M261" t="s">
        <v>29</v>
      </c>
      <c r="N261" t="s">
        <v>30</v>
      </c>
      <c r="O261" t="s">
        <v>31</v>
      </c>
      <c r="P261" t="s">
        <v>24</v>
      </c>
      <c r="Q261" t="s">
        <v>34</v>
      </c>
      <c r="R261" t="s">
        <v>33</v>
      </c>
    </row>
    <row r="262" spans="1:18" x14ac:dyDescent="0.25">
      <c r="A262">
        <v>261</v>
      </c>
      <c r="B262">
        <v>13</v>
      </c>
      <c r="C262" t="s">
        <v>18</v>
      </c>
      <c r="D262">
        <v>5.3568897050000004</v>
      </c>
      <c r="E262">
        <v>1.9638644869999999</v>
      </c>
      <c r="F262">
        <v>7.7484367589999996</v>
      </c>
      <c r="G262">
        <v>7.5787631590000002</v>
      </c>
      <c r="H262">
        <v>4</v>
      </c>
      <c r="I262">
        <v>0.90213886499999996</v>
      </c>
      <c r="J262" t="s">
        <v>19</v>
      </c>
      <c r="K262" t="s">
        <v>24</v>
      </c>
      <c r="L262" t="s">
        <v>28</v>
      </c>
      <c r="M262" t="s">
        <v>43</v>
      </c>
      <c r="N262" t="s">
        <v>30</v>
      </c>
      <c r="O262" t="s">
        <v>19</v>
      </c>
      <c r="P262" t="s">
        <v>36</v>
      </c>
      <c r="Q262" t="s">
        <v>34</v>
      </c>
      <c r="R262" t="s">
        <v>33</v>
      </c>
    </row>
    <row r="263" spans="1:18" x14ac:dyDescent="0.25">
      <c r="A263">
        <v>262</v>
      </c>
      <c r="B263">
        <v>14</v>
      </c>
      <c r="C263" t="s">
        <v>18</v>
      </c>
      <c r="D263">
        <v>3.9419049460000002</v>
      </c>
      <c r="E263">
        <v>2.4068664489999998</v>
      </c>
      <c r="F263">
        <v>8.5451619650000001</v>
      </c>
      <c r="G263">
        <v>6.6644708980000003</v>
      </c>
      <c r="H263">
        <v>1</v>
      </c>
      <c r="I263">
        <v>0.98804617400000005</v>
      </c>
      <c r="J263" t="s">
        <v>19</v>
      </c>
      <c r="K263" t="s">
        <v>36</v>
      </c>
      <c r="L263" t="s">
        <v>21</v>
      </c>
      <c r="M263" t="s">
        <v>43</v>
      </c>
      <c r="N263" t="s">
        <v>30</v>
      </c>
      <c r="O263" t="s">
        <v>23</v>
      </c>
      <c r="P263" t="s">
        <v>36</v>
      </c>
      <c r="Q263" t="s">
        <v>34</v>
      </c>
      <c r="R263" t="s">
        <v>37</v>
      </c>
    </row>
    <row r="264" spans="1:18" x14ac:dyDescent="0.25">
      <c r="A264">
        <v>263</v>
      </c>
      <c r="B264">
        <v>13</v>
      </c>
      <c r="C264" t="s">
        <v>18</v>
      </c>
      <c r="D264">
        <v>8.4820312859999998</v>
      </c>
      <c r="E264">
        <v>2.964610478</v>
      </c>
      <c r="F264">
        <v>9.0461658269999994</v>
      </c>
      <c r="G264">
        <v>7.7576858160000004</v>
      </c>
      <c r="H264">
        <v>2</v>
      </c>
      <c r="I264">
        <v>0.86193422399999997</v>
      </c>
      <c r="J264" t="s">
        <v>21</v>
      </c>
      <c r="K264" t="s">
        <v>24</v>
      </c>
      <c r="L264" t="s">
        <v>28</v>
      </c>
      <c r="M264" t="s">
        <v>43</v>
      </c>
      <c r="N264" t="s">
        <v>30</v>
      </c>
      <c r="O264" t="s">
        <v>23</v>
      </c>
      <c r="P264" t="s">
        <v>24</v>
      </c>
      <c r="Q264" t="s">
        <v>34</v>
      </c>
      <c r="R264" t="s">
        <v>49</v>
      </c>
    </row>
    <row r="265" spans="1:18" x14ac:dyDescent="0.25">
      <c r="A265">
        <v>264</v>
      </c>
      <c r="B265">
        <v>15</v>
      </c>
      <c r="C265" t="s">
        <v>27</v>
      </c>
      <c r="D265">
        <v>4.9298271050000002</v>
      </c>
      <c r="E265">
        <v>1.039090509</v>
      </c>
      <c r="F265">
        <v>8.5708785810000006</v>
      </c>
      <c r="G265">
        <v>7.5096222140000002</v>
      </c>
      <c r="H265">
        <v>5</v>
      </c>
      <c r="I265">
        <v>0.54689213400000003</v>
      </c>
      <c r="J265" t="s">
        <v>28</v>
      </c>
      <c r="K265" t="s">
        <v>36</v>
      </c>
      <c r="L265" t="s">
        <v>28</v>
      </c>
      <c r="M265" t="s">
        <v>43</v>
      </c>
      <c r="N265" t="s">
        <v>30</v>
      </c>
      <c r="O265" t="s">
        <v>19</v>
      </c>
      <c r="P265" t="s">
        <v>24</v>
      </c>
      <c r="Q265" t="s">
        <v>34</v>
      </c>
      <c r="R265" t="s">
        <v>47</v>
      </c>
    </row>
    <row r="266" spans="1:18" x14ac:dyDescent="0.25">
      <c r="A266">
        <v>265</v>
      </c>
      <c r="B266">
        <v>16</v>
      </c>
      <c r="C266" t="s">
        <v>27</v>
      </c>
      <c r="D266">
        <v>4.7190251060000001</v>
      </c>
      <c r="E266">
        <v>1.798137667</v>
      </c>
      <c r="F266">
        <v>6.1240296589999996</v>
      </c>
      <c r="G266">
        <v>11.60107039</v>
      </c>
      <c r="H266">
        <v>3</v>
      </c>
      <c r="I266">
        <v>0.71490051499999996</v>
      </c>
      <c r="J266" t="s">
        <v>28</v>
      </c>
      <c r="K266" t="s">
        <v>32</v>
      </c>
      <c r="L266" t="s">
        <v>21</v>
      </c>
      <c r="M266" t="s">
        <v>45</v>
      </c>
      <c r="N266" t="s">
        <v>21</v>
      </c>
      <c r="O266" t="s">
        <v>19</v>
      </c>
      <c r="P266" t="s">
        <v>24</v>
      </c>
      <c r="Q266" t="s">
        <v>25</v>
      </c>
      <c r="R266" t="s">
        <v>41</v>
      </c>
    </row>
    <row r="267" spans="1:18" x14ac:dyDescent="0.25">
      <c r="A267">
        <v>266</v>
      </c>
      <c r="B267">
        <v>13</v>
      </c>
      <c r="C267" t="s">
        <v>18</v>
      </c>
      <c r="D267">
        <v>4.9031248940000003</v>
      </c>
      <c r="E267">
        <v>2.8114349000000001</v>
      </c>
      <c r="F267">
        <v>9.9803584060000006</v>
      </c>
      <c r="G267">
        <v>7.5218610889999997</v>
      </c>
      <c r="H267">
        <v>2</v>
      </c>
      <c r="I267">
        <v>0.96467723599999999</v>
      </c>
      <c r="J267" t="s">
        <v>28</v>
      </c>
      <c r="K267" t="s">
        <v>36</v>
      </c>
      <c r="L267" t="s">
        <v>28</v>
      </c>
      <c r="M267" t="s">
        <v>22</v>
      </c>
      <c r="N267" t="s">
        <v>30</v>
      </c>
      <c r="O267" t="s">
        <v>23</v>
      </c>
      <c r="P267" t="s">
        <v>36</v>
      </c>
      <c r="Q267" t="s">
        <v>34</v>
      </c>
      <c r="R267" t="s">
        <v>47</v>
      </c>
    </row>
    <row r="268" spans="1:18" x14ac:dyDescent="0.25">
      <c r="A268">
        <v>267</v>
      </c>
      <c r="B268">
        <v>13</v>
      </c>
      <c r="C268" t="s">
        <v>27</v>
      </c>
      <c r="D268">
        <v>8.4678500190000001</v>
      </c>
      <c r="E268">
        <v>0.50112534399999997</v>
      </c>
      <c r="F268">
        <v>6.6070161619999999</v>
      </c>
      <c r="G268">
        <v>10.46232088</v>
      </c>
      <c r="H268">
        <v>5</v>
      </c>
      <c r="I268">
        <v>0.57811672800000002</v>
      </c>
      <c r="J268" t="s">
        <v>19</v>
      </c>
      <c r="K268" t="s">
        <v>36</v>
      </c>
      <c r="L268" t="s">
        <v>28</v>
      </c>
      <c r="M268" t="s">
        <v>45</v>
      </c>
      <c r="N268" t="s">
        <v>21</v>
      </c>
      <c r="O268" t="s">
        <v>31</v>
      </c>
      <c r="P268" t="s">
        <v>24</v>
      </c>
      <c r="Q268" t="s">
        <v>34</v>
      </c>
      <c r="R268" t="s">
        <v>37</v>
      </c>
    </row>
    <row r="269" spans="1:18" x14ac:dyDescent="0.25">
      <c r="A269">
        <v>268</v>
      </c>
      <c r="B269">
        <v>14</v>
      </c>
      <c r="C269" t="s">
        <v>18</v>
      </c>
      <c r="D269">
        <v>8.3194154170000001</v>
      </c>
      <c r="E269">
        <v>2.1529367590000001</v>
      </c>
      <c r="F269">
        <v>4.1467882170000001</v>
      </c>
      <c r="G269">
        <v>5.1982028680000001</v>
      </c>
      <c r="H269">
        <v>4</v>
      </c>
      <c r="I269">
        <v>0.83997918699999996</v>
      </c>
      <c r="J269" t="s">
        <v>21</v>
      </c>
      <c r="K269" t="s">
        <v>32</v>
      </c>
      <c r="L269" t="s">
        <v>21</v>
      </c>
      <c r="M269" t="s">
        <v>29</v>
      </c>
      <c r="N269" t="s">
        <v>30</v>
      </c>
      <c r="O269" t="s">
        <v>23</v>
      </c>
      <c r="P269" t="s">
        <v>36</v>
      </c>
      <c r="Q269" t="s">
        <v>34</v>
      </c>
      <c r="R269" t="s">
        <v>39</v>
      </c>
    </row>
    <row r="270" spans="1:18" x14ac:dyDescent="0.25">
      <c r="A270">
        <v>269</v>
      </c>
      <c r="B270">
        <v>18</v>
      </c>
      <c r="C270" t="s">
        <v>27</v>
      </c>
      <c r="D270">
        <v>4.0351999239999996</v>
      </c>
      <c r="E270">
        <v>2.2649361990000001</v>
      </c>
      <c r="F270">
        <v>6.1757017100000002</v>
      </c>
      <c r="G270">
        <v>6.3810068879999999</v>
      </c>
      <c r="H270">
        <v>4</v>
      </c>
      <c r="I270">
        <v>0.94220987599999995</v>
      </c>
      <c r="J270" t="s">
        <v>21</v>
      </c>
      <c r="K270" t="s">
        <v>24</v>
      </c>
      <c r="L270" t="s">
        <v>21</v>
      </c>
      <c r="M270" t="s">
        <v>22</v>
      </c>
      <c r="N270" t="s">
        <v>30</v>
      </c>
      <c r="O270" t="s">
        <v>23</v>
      </c>
      <c r="P270" t="s">
        <v>32</v>
      </c>
      <c r="Q270" t="s">
        <v>25</v>
      </c>
      <c r="R270" t="s">
        <v>49</v>
      </c>
    </row>
    <row r="271" spans="1:18" x14ac:dyDescent="0.25">
      <c r="A271">
        <v>270</v>
      </c>
      <c r="B271">
        <v>14</v>
      </c>
      <c r="C271" t="s">
        <v>27</v>
      </c>
      <c r="D271">
        <v>3.3329985990000002</v>
      </c>
      <c r="E271">
        <v>0.26692660800000001</v>
      </c>
      <c r="F271">
        <v>4.7666977270000004</v>
      </c>
      <c r="G271">
        <v>6.7041347599999996</v>
      </c>
      <c r="H271">
        <v>1</v>
      </c>
      <c r="I271">
        <v>0.57053769099999996</v>
      </c>
      <c r="J271" t="s">
        <v>21</v>
      </c>
      <c r="K271" t="s">
        <v>24</v>
      </c>
      <c r="L271" t="s">
        <v>21</v>
      </c>
      <c r="M271" t="s">
        <v>40</v>
      </c>
      <c r="N271" t="s">
        <v>30</v>
      </c>
      <c r="O271" t="s">
        <v>31</v>
      </c>
      <c r="P271" t="s">
        <v>36</v>
      </c>
      <c r="Q271" t="s">
        <v>34</v>
      </c>
      <c r="R271" t="s">
        <v>49</v>
      </c>
    </row>
    <row r="272" spans="1:18" x14ac:dyDescent="0.25">
      <c r="A272">
        <v>271</v>
      </c>
      <c r="B272">
        <v>15</v>
      </c>
      <c r="C272" t="s">
        <v>18</v>
      </c>
      <c r="D272">
        <v>4.91928024</v>
      </c>
      <c r="E272">
        <v>2.583748156</v>
      </c>
      <c r="F272">
        <v>4.7286556940000004</v>
      </c>
      <c r="G272">
        <v>4.7872804330000003</v>
      </c>
      <c r="H272">
        <v>1</v>
      </c>
      <c r="I272">
        <v>0.159154246</v>
      </c>
      <c r="J272" t="s">
        <v>21</v>
      </c>
      <c r="K272" t="s">
        <v>36</v>
      </c>
      <c r="L272" t="s">
        <v>28</v>
      </c>
      <c r="M272" t="s">
        <v>40</v>
      </c>
      <c r="N272" t="s">
        <v>30</v>
      </c>
      <c r="O272" t="s">
        <v>23</v>
      </c>
      <c r="P272" t="s">
        <v>32</v>
      </c>
      <c r="Q272" t="s">
        <v>34</v>
      </c>
      <c r="R272" t="s">
        <v>48</v>
      </c>
    </row>
    <row r="273" spans="1:18" x14ac:dyDescent="0.25">
      <c r="A273">
        <v>272</v>
      </c>
      <c r="B273">
        <v>16</v>
      </c>
      <c r="C273" t="s">
        <v>27</v>
      </c>
      <c r="D273">
        <v>5.7277250970000004</v>
      </c>
      <c r="E273">
        <v>2.4393151409999998</v>
      </c>
      <c r="F273">
        <v>5.6892102409999996</v>
      </c>
      <c r="G273">
        <v>5.7979026149999999</v>
      </c>
      <c r="H273">
        <v>2</v>
      </c>
      <c r="I273">
        <v>0.15556339299999999</v>
      </c>
      <c r="J273" t="s">
        <v>21</v>
      </c>
      <c r="K273" t="s">
        <v>36</v>
      </c>
      <c r="L273" t="s">
        <v>28</v>
      </c>
      <c r="M273" t="s">
        <v>40</v>
      </c>
      <c r="N273" t="s">
        <v>30</v>
      </c>
      <c r="O273" t="s">
        <v>23</v>
      </c>
      <c r="P273" t="s">
        <v>32</v>
      </c>
      <c r="Q273" t="s">
        <v>25</v>
      </c>
      <c r="R273" t="s">
        <v>48</v>
      </c>
    </row>
    <row r="274" spans="1:18" x14ac:dyDescent="0.25">
      <c r="A274">
        <v>273</v>
      </c>
      <c r="B274">
        <v>14</v>
      </c>
      <c r="C274" t="s">
        <v>27</v>
      </c>
      <c r="D274">
        <v>2.3833721059999999</v>
      </c>
      <c r="E274">
        <v>0.10020902</v>
      </c>
      <c r="F274">
        <v>4.3202529649999999</v>
      </c>
      <c r="G274">
        <v>7.9851307949999999</v>
      </c>
      <c r="H274">
        <v>3</v>
      </c>
      <c r="I274">
        <v>0.11531717399999999</v>
      </c>
      <c r="J274" t="s">
        <v>21</v>
      </c>
      <c r="K274" t="s">
        <v>32</v>
      </c>
      <c r="L274" t="s">
        <v>28</v>
      </c>
      <c r="M274" t="s">
        <v>29</v>
      </c>
      <c r="N274" t="s">
        <v>30</v>
      </c>
      <c r="O274" t="s">
        <v>31</v>
      </c>
      <c r="P274" t="s">
        <v>32</v>
      </c>
      <c r="Q274" t="s">
        <v>34</v>
      </c>
      <c r="R274" t="s">
        <v>39</v>
      </c>
    </row>
    <row r="275" spans="1:18" x14ac:dyDescent="0.25">
      <c r="A275">
        <v>274</v>
      </c>
      <c r="B275">
        <v>13</v>
      </c>
      <c r="C275" t="s">
        <v>27</v>
      </c>
      <c r="D275">
        <v>7.9395508469999996</v>
      </c>
      <c r="E275">
        <v>0.27325324499999998</v>
      </c>
      <c r="F275">
        <v>8.1310731300000008</v>
      </c>
      <c r="G275">
        <v>7.8018776330000001</v>
      </c>
      <c r="H275">
        <v>4</v>
      </c>
      <c r="I275">
        <v>0.47632318000000001</v>
      </c>
      <c r="J275" t="s">
        <v>28</v>
      </c>
      <c r="K275" t="s">
        <v>24</v>
      </c>
      <c r="L275" t="s">
        <v>28</v>
      </c>
      <c r="M275" t="s">
        <v>45</v>
      </c>
      <c r="N275" t="s">
        <v>30</v>
      </c>
      <c r="O275" t="s">
        <v>31</v>
      </c>
      <c r="P275" t="s">
        <v>32</v>
      </c>
      <c r="Q275" t="s">
        <v>34</v>
      </c>
      <c r="R275" t="s">
        <v>46</v>
      </c>
    </row>
    <row r="276" spans="1:18" x14ac:dyDescent="0.25">
      <c r="A276">
        <v>275</v>
      </c>
      <c r="B276">
        <v>16</v>
      </c>
      <c r="C276" t="s">
        <v>18</v>
      </c>
      <c r="D276">
        <v>4.8648276570000002</v>
      </c>
      <c r="E276">
        <v>0.14738068200000001</v>
      </c>
      <c r="F276">
        <v>4.4439333049999998</v>
      </c>
      <c r="G276">
        <v>8.3643534460000009</v>
      </c>
      <c r="H276">
        <v>2</v>
      </c>
      <c r="I276">
        <v>0.48014157800000001</v>
      </c>
      <c r="J276" t="s">
        <v>19</v>
      </c>
      <c r="K276" t="s">
        <v>32</v>
      </c>
      <c r="L276" t="s">
        <v>21</v>
      </c>
      <c r="M276" t="s">
        <v>38</v>
      </c>
      <c r="N276" t="s">
        <v>21</v>
      </c>
      <c r="O276" t="s">
        <v>31</v>
      </c>
      <c r="P276" t="s">
        <v>24</v>
      </c>
      <c r="Q276" t="s">
        <v>25</v>
      </c>
      <c r="R276" t="s">
        <v>35</v>
      </c>
    </row>
    <row r="277" spans="1:18" x14ac:dyDescent="0.25">
      <c r="A277">
        <v>276</v>
      </c>
      <c r="B277">
        <v>16</v>
      </c>
      <c r="C277" t="s">
        <v>27</v>
      </c>
      <c r="D277">
        <v>3.340455484</v>
      </c>
      <c r="E277">
        <v>1.0042305949999999</v>
      </c>
      <c r="F277">
        <v>5.2197373330000003</v>
      </c>
      <c r="G277">
        <v>5.5181791540000003</v>
      </c>
      <c r="H277">
        <v>2</v>
      </c>
      <c r="I277">
        <v>0.61737118800000002</v>
      </c>
      <c r="J277" t="s">
        <v>28</v>
      </c>
      <c r="K277" t="s">
        <v>36</v>
      </c>
      <c r="L277" t="s">
        <v>28</v>
      </c>
      <c r="M277" t="s">
        <v>40</v>
      </c>
      <c r="N277" t="s">
        <v>30</v>
      </c>
      <c r="O277" t="s">
        <v>19</v>
      </c>
      <c r="P277" t="s">
        <v>32</v>
      </c>
      <c r="Q277" t="s">
        <v>25</v>
      </c>
      <c r="R277" t="s">
        <v>47</v>
      </c>
    </row>
    <row r="278" spans="1:18" x14ac:dyDescent="0.25">
      <c r="A278">
        <v>277</v>
      </c>
      <c r="B278">
        <v>13</v>
      </c>
      <c r="C278" t="s">
        <v>27</v>
      </c>
      <c r="D278">
        <v>1.0682099300000001</v>
      </c>
      <c r="E278">
        <v>1.527866972</v>
      </c>
      <c r="F278">
        <v>4.5573982869999998</v>
      </c>
      <c r="G278">
        <v>5.1583149519999996</v>
      </c>
      <c r="H278">
        <v>2</v>
      </c>
      <c r="I278">
        <v>0.48287281399999998</v>
      </c>
      <c r="J278" t="s">
        <v>21</v>
      </c>
      <c r="K278" t="s">
        <v>36</v>
      </c>
      <c r="L278" t="s">
        <v>28</v>
      </c>
      <c r="M278" t="s">
        <v>29</v>
      </c>
      <c r="N278" t="s">
        <v>30</v>
      </c>
      <c r="O278" t="s">
        <v>19</v>
      </c>
      <c r="P278" t="s">
        <v>32</v>
      </c>
      <c r="Q278" t="s">
        <v>34</v>
      </c>
      <c r="R278" t="s">
        <v>48</v>
      </c>
    </row>
    <row r="279" spans="1:18" x14ac:dyDescent="0.25">
      <c r="A279">
        <v>278</v>
      </c>
      <c r="B279">
        <v>14</v>
      </c>
      <c r="C279" t="s">
        <v>18</v>
      </c>
      <c r="D279">
        <v>2.3884516040000001</v>
      </c>
      <c r="E279">
        <v>1.5970431839999999</v>
      </c>
      <c r="F279">
        <v>4.3790063850000003</v>
      </c>
      <c r="G279">
        <v>8.1161788280000007</v>
      </c>
      <c r="H279">
        <v>1</v>
      </c>
      <c r="I279">
        <v>0.97305501500000002</v>
      </c>
      <c r="J279" t="s">
        <v>19</v>
      </c>
      <c r="K279" t="s">
        <v>32</v>
      </c>
      <c r="L279" t="s">
        <v>28</v>
      </c>
      <c r="M279" t="s">
        <v>22</v>
      </c>
      <c r="N279" t="s">
        <v>21</v>
      </c>
      <c r="O279" t="s">
        <v>19</v>
      </c>
      <c r="P279" t="s">
        <v>32</v>
      </c>
      <c r="Q279" t="s">
        <v>34</v>
      </c>
      <c r="R279" t="s">
        <v>35</v>
      </c>
    </row>
    <row r="280" spans="1:18" x14ac:dyDescent="0.25">
      <c r="A280">
        <v>279</v>
      </c>
      <c r="B280">
        <v>13</v>
      </c>
      <c r="C280" t="s">
        <v>27</v>
      </c>
      <c r="D280">
        <v>9.4928117180000005</v>
      </c>
      <c r="E280">
        <v>0.80300027900000004</v>
      </c>
      <c r="F280">
        <v>5.6065099930000004</v>
      </c>
      <c r="G280">
        <v>3.328617484</v>
      </c>
      <c r="H280">
        <v>4</v>
      </c>
      <c r="I280">
        <v>0.291310821</v>
      </c>
      <c r="J280" t="s">
        <v>19</v>
      </c>
      <c r="K280" t="s">
        <v>32</v>
      </c>
      <c r="L280" t="s">
        <v>28</v>
      </c>
      <c r="M280" t="s">
        <v>40</v>
      </c>
      <c r="N280" t="s">
        <v>28</v>
      </c>
      <c r="O280" t="s">
        <v>31</v>
      </c>
      <c r="P280" t="s">
        <v>32</v>
      </c>
      <c r="Q280" t="s">
        <v>34</v>
      </c>
      <c r="R280" t="s">
        <v>35</v>
      </c>
    </row>
    <row r="281" spans="1:18" x14ac:dyDescent="0.25">
      <c r="A281">
        <v>280</v>
      </c>
      <c r="B281">
        <v>18</v>
      </c>
      <c r="C281" t="s">
        <v>27</v>
      </c>
      <c r="D281">
        <v>3.0509968679999999</v>
      </c>
      <c r="E281">
        <v>2.7347906599999998</v>
      </c>
      <c r="F281">
        <v>7.431393806</v>
      </c>
      <c r="G281">
        <v>4.5303154350000003</v>
      </c>
      <c r="H281">
        <v>1</v>
      </c>
      <c r="I281">
        <v>0.87381662599999999</v>
      </c>
      <c r="J281" t="s">
        <v>19</v>
      </c>
      <c r="K281" t="s">
        <v>20</v>
      </c>
      <c r="L281" t="s">
        <v>21</v>
      </c>
      <c r="M281" t="s">
        <v>40</v>
      </c>
      <c r="N281" t="s">
        <v>30</v>
      </c>
      <c r="O281" t="s">
        <v>23</v>
      </c>
      <c r="P281" t="s">
        <v>32</v>
      </c>
      <c r="Q281" t="s">
        <v>25</v>
      </c>
      <c r="R281" t="s">
        <v>26</v>
      </c>
    </row>
    <row r="282" spans="1:18" x14ac:dyDescent="0.25">
      <c r="A282">
        <v>281</v>
      </c>
      <c r="B282">
        <v>16</v>
      </c>
      <c r="C282" t="s">
        <v>27</v>
      </c>
      <c r="D282">
        <v>1.6885928939999999</v>
      </c>
      <c r="E282">
        <v>1.1047883700000001</v>
      </c>
      <c r="F282">
        <v>9.7881133390000006</v>
      </c>
      <c r="G282">
        <v>2.4212773699999999</v>
      </c>
      <c r="H282">
        <v>1</v>
      </c>
      <c r="I282">
        <v>0.100330428</v>
      </c>
      <c r="J282" t="s">
        <v>19</v>
      </c>
      <c r="K282" t="s">
        <v>20</v>
      </c>
      <c r="L282" t="s">
        <v>28</v>
      </c>
      <c r="M282" t="s">
        <v>29</v>
      </c>
      <c r="N282" t="s">
        <v>28</v>
      </c>
      <c r="O282" t="s">
        <v>19</v>
      </c>
      <c r="P282" t="s">
        <v>36</v>
      </c>
      <c r="Q282" t="s">
        <v>25</v>
      </c>
      <c r="R282" t="s">
        <v>26</v>
      </c>
    </row>
    <row r="283" spans="1:18" x14ac:dyDescent="0.25">
      <c r="A283">
        <v>282</v>
      </c>
      <c r="B283">
        <v>17</v>
      </c>
      <c r="C283" t="s">
        <v>27</v>
      </c>
      <c r="D283">
        <v>4.6067279169999997</v>
      </c>
      <c r="E283">
        <v>0.136650468</v>
      </c>
      <c r="F283">
        <v>9.2533399260000007</v>
      </c>
      <c r="G283">
        <v>2.726108526</v>
      </c>
      <c r="H283">
        <v>2</v>
      </c>
      <c r="I283">
        <v>0.60191767799999996</v>
      </c>
      <c r="J283" t="s">
        <v>21</v>
      </c>
      <c r="K283" t="s">
        <v>24</v>
      </c>
      <c r="L283" t="s">
        <v>28</v>
      </c>
      <c r="M283" t="s">
        <v>29</v>
      </c>
      <c r="N283" t="s">
        <v>28</v>
      </c>
      <c r="O283" t="s">
        <v>31</v>
      </c>
      <c r="P283" t="s">
        <v>24</v>
      </c>
      <c r="Q283" t="s">
        <v>25</v>
      </c>
      <c r="R283" t="s">
        <v>49</v>
      </c>
    </row>
    <row r="284" spans="1:18" x14ac:dyDescent="0.25">
      <c r="A284">
        <v>283</v>
      </c>
      <c r="B284">
        <v>17</v>
      </c>
      <c r="C284" t="s">
        <v>27</v>
      </c>
      <c r="D284">
        <v>3.0708774339999998</v>
      </c>
      <c r="E284">
        <v>0.90068133500000003</v>
      </c>
      <c r="F284">
        <v>9.2556035530000003</v>
      </c>
      <c r="G284">
        <v>4.4338327929999997</v>
      </c>
      <c r="H284">
        <v>5</v>
      </c>
      <c r="I284">
        <v>0.64832521700000001</v>
      </c>
      <c r="J284" t="s">
        <v>21</v>
      </c>
      <c r="K284" t="s">
        <v>32</v>
      </c>
      <c r="L284" t="s">
        <v>28</v>
      </c>
      <c r="M284" t="s">
        <v>45</v>
      </c>
      <c r="N284" t="s">
        <v>30</v>
      </c>
      <c r="O284" t="s">
        <v>31</v>
      </c>
      <c r="P284" t="s">
        <v>24</v>
      </c>
      <c r="Q284" t="s">
        <v>25</v>
      </c>
      <c r="R284" t="s">
        <v>39</v>
      </c>
    </row>
    <row r="285" spans="1:18" x14ac:dyDescent="0.25">
      <c r="A285">
        <v>284</v>
      </c>
      <c r="B285">
        <v>15</v>
      </c>
      <c r="C285" t="s">
        <v>18</v>
      </c>
      <c r="D285">
        <v>0.351592503</v>
      </c>
      <c r="E285">
        <v>1.593328268</v>
      </c>
      <c r="F285">
        <v>5.0564022160000004</v>
      </c>
      <c r="G285">
        <v>2.1952928030000001</v>
      </c>
      <c r="H285">
        <v>5</v>
      </c>
      <c r="I285">
        <v>0.77223012700000004</v>
      </c>
      <c r="J285" t="s">
        <v>19</v>
      </c>
      <c r="K285" t="s">
        <v>24</v>
      </c>
      <c r="L285" t="s">
        <v>21</v>
      </c>
      <c r="M285" t="s">
        <v>43</v>
      </c>
      <c r="N285" t="s">
        <v>28</v>
      </c>
      <c r="O285" t="s">
        <v>19</v>
      </c>
      <c r="P285" t="s">
        <v>24</v>
      </c>
      <c r="Q285" t="s">
        <v>34</v>
      </c>
      <c r="R285" t="s">
        <v>33</v>
      </c>
    </row>
    <row r="286" spans="1:18" x14ac:dyDescent="0.25">
      <c r="A286">
        <v>285</v>
      </c>
      <c r="B286">
        <v>13</v>
      </c>
      <c r="C286" t="s">
        <v>18</v>
      </c>
      <c r="D286">
        <v>3.2314521730000001</v>
      </c>
      <c r="E286">
        <v>1.224665468</v>
      </c>
      <c r="F286">
        <v>5.5894431610000002</v>
      </c>
      <c r="G286">
        <v>4.454105921</v>
      </c>
      <c r="H286">
        <v>5</v>
      </c>
      <c r="I286">
        <v>0.50302221300000005</v>
      </c>
      <c r="J286" t="s">
        <v>21</v>
      </c>
      <c r="K286" t="s">
        <v>20</v>
      </c>
      <c r="L286" t="s">
        <v>21</v>
      </c>
      <c r="M286" t="s">
        <v>43</v>
      </c>
      <c r="N286" t="s">
        <v>30</v>
      </c>
      <c r="O286" t="s">
        <v>19</v>
      </c>
      <c r="P286" t="s">
        <v>32</v>
      </c>
      <c r="Q286" t="s">
        <v>34</v>
      </c>
      <c r="R286" t="s">
        <v>44</v>
      </c>
    </row>
    <row r="287" spans="1:18" x14ac:dyDescent="0.25">
      <c r="A287">
        <v>286</v>
      </c>
      <c r="B287">
        <v>13</v>
      </c>
      <c r="C287" t="s">
        <v>27</v>
      </c>
      <c r="D287">
        <v>5.4410862389999997</v>
      </c>
      <c r="E287">
        <v>0.82152755700000002</v>
      </c>
      <c r="F287">
        <v>4.4583599009999997</v>
      </c>
      <c r="G287">
        <v>8.549763231</v>
      </c>
      <c r="H287">
        <v>2</v>
      </c>
      <c r="I287">
        <v>0.197226287</v>
      </c>
      <c r="J287" t="s">
        <v>19</v>
      </c>
      <c r="K287" t="s">
        <v>24</v>
      </c>
      <c r="L287" t="s">
        <v>21</v>
      </c>
      <c r="M287" t="s">
        <v>43</v>
      </c>
      <c r="N287" t="s">
        <v>21</v>
      </c>
      <c r="O287" t="s">
        <v>31</v>
      </c>
      <c r="P287" t="s">
        <v>32</v>
      </c>
      <c r="Q287" t="s">
        <v>34</v>
      </c>
      <c r="R287" t="s">
        <v>33</v>
      </c>
    </row>
    <row r="288" spans="1:18" x14ac:dyDescent="0.25">
      <c r="A288">
        <v>287</v>
      </c>
      <c r="B288">
        <v>15</v>
      </c>
      <c r="C288" t="s">
        <v>27</v>
      </c>
      <c r="D288">
        <v>5.5171237199999998</v>
      </c>
      <c r="E288">
        <v>0.39396974899999998</v>
      </c>
      <c r="F288">
        <v>8.6708100389999991</v>
      </c>
      <c r="G288">
        <v>2.6110707849999999</v>
      </c>
      <c r="H288">
        <v>3</v>
      </c>
      <c r="I288">
        <v>0.368997613</v>
      </c>
      <c r="J288" t="s">
        <v>21</v>
      </c>
      <c r="K288" t="s">
        <v>20</v>
      </c>
      <c r="L288" t="s">
        <v>28</v>
      </c>
      <c r="M288" t="s">
        <v>29</v>
      </c>
      <c r="N288" t="s">
        <v>28</v>
      </c>
      <c r="O288" t="s">
        <v>31</v>
      </c>
      <c r="P288" t="s">
        <v>32</v>
      </c>
      <c r="Q288" t="s">
        <v>34</v>
      </c>
      <c r="R288" t="s">
        <v>44</v>
      </c>
    </row>
    <row r="289" spans="1:18" x14ac:dyDescent="0.25">
      <c r="A289">
        <v>288</v>
      </c>
      <c r="B289">
        <v>15</v>
      </c>
      <c r="C289" t="s">
        <v>27</v>
      </c>
      <c r="D289">
        <v>3.5655892119999999</v>
      </c>
      <c r="E289">
        <v>2.4574935</v>
      </c>
      <c r="F289">
        <v>4.4188978089999997</v>
      </c>
      <c r="G289">
        <v>6.3673667780000001</v>
      </c>
      <c r="H289">
        <v>4</v>
      </c>
      <c r="I289">
        <v>0.27216151599999999</v>
      </c>
      <c r="J289" t="s">
        <v>19</v>
      </c>
      <c r="K289" t="s">
        <v>32</v>
      </c>
      <c r="L289" t="s">
        <v>28</v>
      </c>
      <c r="M289" t="s">
        <v>38</v>
      </c>
      <c r="N289" t="s">
        <v>30</v>
      </c>
      <c r="O289" t="s">
        <v>23</v>
      </c>
      <c r="P289" t="s">
        <v>24</v>
      </c>
      <c r="Q289" t="s">
        <v>34</v>
      </c>
      <c r="R289" t="s">
        <v>35</v>
      </c>
    </row>
    <row r="290" spans="1:18" x14ac:dyDescent="0.25">
      <c r="A290">
        <v>289</v>
      </c>
      <c r="B290">
        <v>15</v>
      </c>
      <c r="C290" t="s">
        <v>18</v>
      </c>
      <c r="D290">
        <v>4.4730275629999996</v>
      </c>
      <c r="E290">
        <v>2.9884357260000001</v>
      </c>
      <c r="F290">
        <v>7.3401740249999996</v>
      </c>
      <c r="G290">
        <v>11.13108787</v>
      </c>
      <c r="H290">
        <v>2</v>
      </c>
      <c r="I290">
        <v>0.41910551600000001</v>
      </c>
      <c r="J290" t="s">
        <v>21</v>
      </c>
      <c r="K290" t="s">
        <v>32</v>
      </c>
      <c r="L290" t="s">
        <v>21</v>
      </c>
      <c r="M290" t="s">
        <v>38</v>
      </c>
      <c r="N290" t="s">
        <v>21</v>
      </c>
      <c r="O290" t="s">
        <v>23</v>
      </c>
      <c r="P290" t="s">
        <v>32</v>
      </c>
      <c r="Q290" t="s">
        <v>34</v>
      </c>
      <c r="R290" t="s">
        <v>39</v>
      </c>
    </row>
    <row r="291" spans="1:18" x14ac:dyDescent="0.25">
      <c r="A291">
        <v>290</v>
      </c>
      <c r="B291">
        <v>16</v>
      </c>
      <c r="C291" t="s">
        <v>18</v>
      </c>
      <c r="D291">
        <v>9.6551791819999995</v>
      </c>
      <c r="E291">
        <v>0.98862640099999999</v>
      </c>
      <c r="F291">
        <v>5.4872534340000003</v>
      </c>
      <c r="G291">
        <v>9.9128482889999994</v>
      </c>
      <c r="H291">
        <v>2</v>
      </c>
      <c r="I291">
        <v>0.52996830800000005</v>
      </c>
      <c r="J291" t="s">
        <v>28</v>
      </c>
      <c r="K291" t="s">
        <v>24</v>
      </c>
      <c r="L291" t="s">
        <v>28</v>
      </c>
      <c r="M291" t="s">
        <v>40</v>
      </c>
      <c r="N291" t="s">
        <v>21</v>
      </c>
      <c r="O291" t="s">
        <v>31</v>
      </c>
      <c r="P291" t="s">
        <v>36</v>
      </c>
      <c r="Q291" t="s">
        <v>25</v>
      </c>
      <c r="R291" t="s">
        <v>46</v>
      </c>
    </row>
    <row r="292" spans="1:18" x14ac:dyDescent="0.25">
      <c r="A292">
        <v>291</v>
      </c>
      <c r="B292">
        <v>18</v>
      </c>
      <c r="C292" t="s">
        <v>27</v>
      </c>
      <c r="D292">
        <v>3.7734847720000002</v>
      </c>
      <c r="E292">
        <v>1.1448631330000001</v>
      </c>
      <c r="F292">
        <v>5.4606738039999998</v>
      </c>
      <c r="G292">
        <v>5.0543750230000004</v>
      </c>
      <c r="H292">
        <v>1</v>
      </c>
      <c r="I292">
        <v>0.625070291</v>
      </c>
      <c r="J292" t="s">
        <v>28</v>
      </c>
      <c r="K292" t="s">
        <v>32</v>
      </c>
      <c r="L292" t="s">
        <v>28</v>
      </c>
      <c r="M292" t="s">
        <v>40</v>
      </c>
      <c r="N292" t="s">
        <v>30</v>
      </c>
      <c r="O292" t="s">
        <v>19</v>
      </c>
      <c r="P292" t="s">
        <v>32</v>
      </c>
      <c r="Q292" t="s">
        <v>25</v>
      </c>
      <c r="R292" t="s">
        <v>41</v>
      </c>
    </row>
    <row r="293" spans="1:18" x14ac:dyDescent="0.25">
      <c r="A293">
        <v>292</v>
      </c>
      <c r="B293">
        <v>13</v>
      </c>
      <c r="C293" t="s">
        <v>27</v>
      </c>
      <c r="D293">
        <v>2.5822681329999999</v>
      </c>
      <c r="E293">
        <v>1.854112574</v>
      </c>
      <c r="F293">
        <v>9.9443503310000008</v>
      </c>
      <c r="G293">
        <v>11.248054789999999</v>
      </c>
      <c r="H293">
        <v>5</v>
      </c>
      <c r="I293">
        <v>0.84512194500000004</v>
      </c>
      <c r="J293" t="s">
        <v>21</v>
      </c>
      <c r="K293" t="s">
        <v>24</v>
      </c>
      <c r="L293" t="s">
        <v>28</v>
      </c>
      <c r="M293" t="s">
        <v>43</v>
      </c>
      <c r="N293" t="s">
        <v>21</v>
      </c>
      <c r="O293" t="s">
        <v>19</v>
      </c>
      <c r="P293" t="s">
        <v>32</v>
      </c>
      <c r="Q293" t="s">
        <v>34</v>
      </c>
      <c r="R293" t="s">
        <v>49</v>
      </c>
    </row>
    <row r="294" spans="1:18" x14ac:dyDescent="0.25">
      <c r="A294">
        <v>293</v>
      </c>
      <c r="B294">
        <v>16</v>
      </c>
      <c r="C294" t="s">
        <v>18</v>
      </c>
      <c r="D294">
        <v>2.4346704410000002</v>
      </c>
      <c r="E294">
        <v>2.1553244239999998</v>
      </c>
      <c r="F294">
        <v>8.5406788420000002</v>
      </c>
      <c r="G294">
        <v>5.2964649670000004</v>
      </c>
      <c r="H294">
        <v>2</v>
      </c>
      <c r="I294">
        <v>0.91001032100000001</v>
      </c>
      <c r="J294" t="s">
        <v>21</v>
      </c>
      <c r="K294" t="s">
        <v>24</v>
      </c>
      <c r="L294" t="s">
        <v>21</v>
      </c>
      <c r="M294" t="s">
        <v>29</v>
      </c>
      <c r="N294" t="s">
        <v>30</v>
      </c>
      <c r="O294" t="s">
        <v>23</v>
      </c>
      <c r="P294" t="s">
        <v>24</v>
      </c>
      <c r="Q294" t="s">
        <v>25</v>
      </c>
      <c r="R294" t="s">
        <v>49</v>
      </c>
    </row>
    <row r="295" spans="1:18" x14ac:dyDescent="0.25">
      <c r="A295">
        <v>294</v>
      </c>
      <c r="B295">
        <v>15</v>
      </c>
      <c r="C295" t="s">
        <v>27</v>
      </c>
      <c r="D295">
        <v>4.5776461270000004</v>
      </c>
      <c r="E295">
        <v>1.176088604</v>
      </c>
      <c r="F295">
        <v>9.0216361500000009</v>
      </c>
      <c r="G295">
        <v>2.725154963</v>
      </c>
      <c r="H295">
        <v>3</v>
      </c>
      <c r="I295">
        <v>0.46258128500000001</v>
      </c>
      <c r="J295" t="s">
        <v>28</v>
      </c>
      <c r="K295" t="s">
        <v>20</v>
      </c>
      <c r="L295" t="s">
        <v>28</v>
      </c>
      <c r="M295" t="s">
        <v>38</v>
      </c>
      <c r="N295" t="s">
        <v>28</v>
      </c>
      <c r="O295" t="s">
        <v>19</v>
      </c>
      <c r="P295" t="s">
        <v>24</v>
      </c>
      <c r="Q295" t="s">
        <v>34</v>
      </c>
      <c r="R295" t="s">
        <v>42</v>
      </c>
    </row>
    <row r="296" spans="1:18" x14ac:dyDescent="0.25">
      <c r="A296">
        <v>295</v>
      </c>
      <c r="B296">
        <v>13</v>
      </c>
      <c r="C296" t="s">
        <v>18</v>
      </c>
      <c r="D296">
        <v>7.5952014869999998</v>
      </c>
      <c r="E296">
        <v>2.7147885509999998</v>
      </c>
      <c r="F296">
        <v>7.4318961120000004</v>
      </c>
      <c r="G296">
        <v>11.94055957</v>
      </c>
      <c r="H296">
        <v>4</v>
      </c>
      <c r="I296">
        <v>8.8671437000000006E-2</v>
      </c>
      <c r="J296" t="s">
        <v>21</v>
      </c>
      <c r="K296" t="s">
        <v>36</v>
      </c>
      <c r="L296" t="s">
        <v>28</v>
      </c>
      <c r="M296" t="s">
        <v>40</v>
      </c>
      <c r="N296" t="s">
        <v>21</v>
      </c>
      <c r="O296" t="s">
        <v>23</v>
      </c>
      <c r="P296" t="s">
        <v>24</v>
      </c>
      <c r="Q296" t="s">
        <v>34</v>
      </c>
      <c r="R296" t="s">
        <v>48</v>
      </c>
    </row>
    <row r="297" spans="1:18" x14ac:dyDescent="0.25">
      <c r="A297">
        <v>296</v>
      </c>
      <c r="B297">
        <v>16</v>
      </c>
      <c r="C297" t="s">
        <v>18</v>
      </c>
      <c r="D297">
        <v>2.0598818419999998</v>
      </c>
      <c r="E297">
        <v>1.6800119680000001</v>
      </c>
      <c r="F297">
        <v>9.2260857240000007</v>
      </c>
      <c r="G297">
        <v>10.700225270000001</v>
      </c>
      <c r="H297">
        <v>3</v>
      </c>
      <c r="I297">
        <v>0.79706518999999998</v>
      </c>
      <c r="J297" t="s">
        <v>19</v>
      </c>
      <c r="K297" t="s">
        <v>24</v>
      </c>
      <c r="L297" t="s">
        <v>21</v>
      </c>
      <c r="M297" t="s">
        <v>40</v>
      </c>
      <c r="N297" t="s">
        <v>21</v>
      </c>
      <c r="O297" t="s">
        <v>19</v>
      </c>
      <c r="P297" t="s">
        <v>36</v>
      </c>
      <c r="Q297" t="s">
        <v>25</v>
      </c>
      <c r="R297" t="s">
        <v>33</v>
      </c>
    </row>
    <row r="298" spans="1:18" x14ac:dyDescent="0.25">
      <c r="A298">
        <v>297</v>
      </c>
      <c r="B298">
        <v>18</v>
      </c>
      <c r="C298" t="s">
        <v>27</v>
      </c>
      <c r="D298">
        <v>7.0929612710000001</v>
      </c>
      <c r="E298">
        <v>1.3511702290000001</v>
      </c>
      <c r="F298">
        <v>7.8729432350000002</v>
      </c>
      <c r="G298">
        <v>6.6593278329999999</v>
      </c>
      <c r="H298">
        <v>2</v>
      </c>
      <c r="I298">
        <v>0.47715772499999998</v>
      </c>
      <c r="J298" t="s">
        <v>21</v>
      </c>
      <c r="K298" t="s">
        <v>20</v>
      </c>
      <c r="L298" t="s">
        <v>28</v>
      </c>
      <c r="M298" t="s">
        <v>40</v>
      </c>
      <c r="N298" t="s">
        <v>30</v>
      </c>
      <c r="O298" t="s">
        <v>19</v>
      </c>
      <c r="P298" t="s">
        <v>24</v>
      </c>
      <c r="Q298" t="s">
        <v>25</v>
      </c>
      <c r="R298" t="s">
        <v>44</v>
      </c>
    </row>
    <row r="299" spans="1:18" x14ac:dyDescent="0.25">
      <c r="A299">
        <v>298</v>
      </c>
      <c r="B299">
        <v>16</v>
      </c>
      <c r="C299" t="s">
        <v>18</v>
      </c>
      <c r="D299">
        <v>0.21149823300000001</v>
      </c>
      <c r="E299">
        <v>1.9400182589999999</v>
      </c>
      <c r="F299">
        <v>9.6770422289999996</v>
      </c>
      <c r="G299">
        <v>8.6637652420000002</v>
      </c>
      <c r="H299">
        <v>2</v>
      </c>
      <c r="I299">
        <v>0.54644660099999998</v>
      </c>
      <c r="J299" t="s">
        <v>21</v>
      </c>
      <c r="K299" t="s">
        <v>20</v>
      </c>
      <c r="L299" t="s">
        <v>28</v>
      </c>
      <c r="M299" t="s">
        <v>43</v>
      </c>
      <c r="N299" t="s">
        <v>21</v>
      </c>
      <c r="O299" t="s">
        <v>19</v>
      </c>
      <c r="P299" t="s">
        <v>36</v>
      </c>
      <c r="Q299" t="s">
        <v>25</v>
      </c>
      <c r="R299" t="s">
        <v>44</v>
      </c>
    </row>
    <row r="300" spans="1:18" x14ac:dyDescent="0.25">
      <c r="A300">
        <v>299</v>
      </c>
      <c r="B300">
        <v>18</v>
      </c>
      <c r="C300" t="s">
        <v>27</v>
      </c>
      <c r="D300">
        <v>4.1893297799999996</v>
      </c>
      <c r="E300">
        <v>2.8584115450000001</v>
      </c>
      <c r="F300">
        <v>5.6880315159999997</v>
      </c>
      <c r="G300">
        <v>8.7122807790000003</v>
      </c>
      <c r="H300">
        <v>1</v>
      </c>
      <c r="I300">
        <v>0.59579413999999997</v>
      </c>
      <c r="J300" t="s">
        <v>28</v>
      </c>
      <c r="K300" t="s">
        <v>20</v>
      </c>
      <c r="L300" t="s">
        <v>28</v>
      </c>
      <c r="M300" t="s">
        <v>29</v>
      </c>
      <c r="N300" t="s">
        <v>21</v>
      </c>
      <c r="O300" t="s">
        <v>23</v>
      </c>
      <c r="P300" t="s">
        <v>24</v>
      </c>
      <c r="Q300" t="s">
        <v>25</v>
      </c>
      <c r="R300" t="s">
        <v>42</v>
      </c>
    </row>
    <row r="301" spans="1:18" x14ac:dyDescent="0.25">
      <c r="A301">
        <v>300</v>
      </c>
      <c r="B301">
        <v>15</v>
      </c>
      <c r="C301" t="s">
        <v>27</v>
      </c>
      <c r="D301">
        <v>7.758650652</v>
      </c>
      <c r="E301">
        <v>2.383656883</v>
      </c>
      <c r="F301">
        <v>7.5719172749999997</v>
      </c>
      <c r="G301">
        <v>3.9448223069999999</v>
      </c>
      <c r="H301">
        <v>3</v>
      </c>
      <c r="I301">
        <v>0.66786775899999995</v>
      </c>
      <c r="J301" t="s">
        <v>28</v>
      </c>
      <c r="K301" t="s">
        <v>36</v>
      </c>
      <c r="L301" t="s">
        <v>28</v>
      </c>
      <c r="M301" t="s">
        <v>43</v>
      </c>
      <c r="N301" t="s">
        <v>28</v>
      </c>
      <c r="O301" t="s">
        <v>23</v>
      </c>
      <c r="P301" t="s">
        <v>32</v>
      </c>
      <c r="Q301" t="s">
        <v>34</v>
      </c>
      <c r="R301" t="s">
        <v>47</v>
      </c>
    </row>
    <row r="302" spans="1:18" x14ac:dyDescent="0.25">
      <c r="A302">
        <v>301</v>
      </c>
      <c r="B302">
        <v>18</v>
      </c>
      <c r="C302" t="s">
        <v>27</v>
      </c>
      <c r="D302">
        <v>3.3873295579999998</v>
      </c>
      <c r="E302">
        <v>0.12003939199999999</v>
      </c>
      <c r="F302">
        <v>8.1407880880000008</v>
      </c>
      <c r="G302">
        <v>4.0004863320000004</v>
      </c>
      <c r="H302">
        <v>1</v>
      </c>
      <c r="I302">
        <v>0.89010085999999999</v>
      </c>
      <c r="J302" t="s">
        <v>21</v>
      </c>
      <c r="K302" t="s">
        <v>32</v>
      </c>
      <c r="L302" t="s">
        <v>28</v>
      </c>
      <c r="M302" t="s">
        <v>45</v>
      </c>
      <c r="N302" t="s">
        <v>30</v>
      </c>
      <c r="O302" t="s">
        <v>31</v>
      </c>
      <c r="P302" t="s">
        <v>36</v>
      </c>
      <c r="Q302" t="s">
        <v>25</v>
      </c>
      <c r="R302" t="s">
        <v>39</v>
      </c>
    </row>
    <row r="303" spans="1:18" x14ac:dyDescent="0.25">
      <c r="A303">
        <v>302</v>
      </c>
      <c r="B303">
        <v>13</v>
      </c>
      <c r="C303" t="s">
        <v>27</v>
      </c>
      <c r="D303">
        <v>5.6373710140000002</v>
      </c>
      <c r="E303">
        <v>0.99692973200000001</v>
      </c>
      <c r="F303">
        <v>6.3576238299999996</v>
      </c>
      <c r="G303">
        <v>6.6958070340000004</v>
      </c>
      <c r="H303">
        <v>3</v>
      </c>
      <c r="I303">
        <v>0.95214619499999997</v>
      </c>
      <c r="J303" t="s">
        <v>19</v>
      </c>
      <c r="K303" t="s">
        <v>24</v>
      </c>
      <c r="L303" t="s">
        <v>28</v>
      </c>
      <c r="M303" t="s">
        <v>45</v>
      </c>
      <c r="N303" t="s">
        <v>30</v>
      </c>
      <c r="O303" t="s">
        <v>31</v>
      </c>
      <c r="P303" t="s">
        <v>24</v>
      </c>
      <c r="Q303" t="s">
        <v>34</v>
      </c>
      <c r="R303" t="s">
        <v>33</v>
      </c>
    </row>
    <row r="304" spans="1:18" x14ac:dyDescent="0.25">
      <c r="A304">
        <v>303</v>
      </c>
      <c r="B304">
        <v>15</v>
      </c>
      <c r="C304" t="s">
        <v>27</v>
      </c>
      <c r="D304">
        <v>2.0497923280000001</v>
      </c>
      <c r="E304">
        <v>1.4116340549999999</v>
      </c>
      <c r="F304">
        <v>9.2782478939999997</v>
      </c>
      <c r="G304">
        <v>11.1157314</v>
      </c>
      <c r="H304">
        <v>5</v>
      </c>
      <c r="I304">
        <v>0.940169319</v>
      </c>
      <c r="J304" t="s">
        <v>21</v>
      </c>
      <c r="K304" t="s">
        <v>24</v>
      </c>
      <c r="L304" t="s">
        <v>28</v>
      </c>
      <c r="M304" t="s">
        <v>45</v>
      </c>
      <c r="N304" t="s">
        <v>21</v>
      </c>
      <c r="O304" t="s">
        <v>19</v>
      </c>
      <c r="P304" t="s">
        <v>36</v>
      </c>
      <c r="Q304" t="s">
        <v>34</v>
      </c>
      <c r="R304" t="s">
        <v>49</v>
      </c>
    </row>
    <row r="305" spans="1:18" x14ac:dyDescent="0.25">
      <c r="A305">
        <v>304</v>
      </c>
      <c r="B305">
        <v>13</v>
      </c>
      <c r="C305" t="s">
        <v>27</v>
      </c>
      <c r="D305">
        <v>7.4199539110000003</v>
      </c>
      <c r="E305">
        <v>0.94355271699999999</v>
      </c>
      <c r="F305">
        <v>9.8788189790000001</v>
      </c>
      <c r="G305">
        <v>2.099937749</v>
      </c>
      <c r="H305">
        <v>5</v>
      </c>
      <c r="I305">
        <v>0.80946365200000003</v>
      </c>
      <c r="J305" t="s">
        <v>19</v>
      </c>
      <c r="K305" t="s">
        <v>32</v>
      </c>
      <c r="L305" t="s">
        <v>21</v>
      </c>
      <c r="M305" t="s">
        <v>45</v>
      </c>
      <c r="N305" t="s">
        <v>28</v>
      </c>
      <c r="O305" t="s">
        <v>31</v>
      </c>
      <c r="P305" t="s">
        <v>24</v>
      </c>
      <c r="Q305" t="s">
        <v>34</v>
      </c>
      <c r="R305" t="s">
        <v>35</v>
      </c>
    </row>
    <row r="306" spans="1:18" x14ac:dyDescent="0.25">
      <c r="A306">
        <v>305</v>
      </c>
      <c r="B306">
        <v>17</v>
      </c>
      <c r="C306" t="s">
        <v>18</v>
      </c>
      <c r="D306">
        <v>0.52279103299999996</v>
      </c>
      <c r="E306">
        <v>2.1005626820000001</v>
      </c>
      <c r="F306">
        <v>6.962616948</v>
      </c>
      <c r="G306">
        <v>9.8250563589999995</v>
      </c>
      <c r="H306">
        <v>3</v>
      </c>
      <c r="I306">
        <v>0.88924225400000001</v>
      </c>
      <c r="J306" t="s">
        <v>19</v>
      </c>
      <c r="K306" t="s">
        <v>32</v>
      </c>
      <c r="L306" t="s">
        <v>21</v>
      </c>
      <c r="M306" t="s">
        <v>38</v>
      </c>
      <c r="N306" t="s">
        <v>21</v>
      </c>
      <c r="O306" t="s">
        <v>23</v>
      </c>
      <c r="P306" t="s">
        <v>24</v>
      </c>
      <c r="Q306" t="s">
        <v>25</v>
      </c>
      <c r="R306" t="s">
        <v>35</v>
      </c>
    </row>
    <row r="307" spans="1:18" x14ac:dyDescent="0.25">
      <c r="A307">
        <v>306</v>
      </c>
      <c r="B307">
        <v>14</v>
      </c>
      <c r="C307" t="s">
        <v>18</v>
      </c>
      <c r="D307">
        <v>8.5254264489999994</v>
      </c>
      <c r="E307">
        <v>2.4788074500000001</v>
      </c>
      <c r="F307">
        <v>6.3438439290000002</v>
      </c>
      <c r="G307">
        <v>2.5752678370000002</v>
      </c>
      <c r="H307">
        <v>1</v>
      </c>
      <c r="I307">
        <v>4.9654769000000001E-2</v>
      </c>
      <c r="J307" t="s">
        <v>21</v>
      </c>
      <c r="K307" t="s">
        <v>20</v>
      </c>
      <c r="L307" t="s">
        <v>28</v>
      </c>
      <c r="M307" t="s">
        <v>43</v>
      </c>
      <c r="N307" t="s">
        <v>28</v>
      </c>
      <c r="O307" t="s">
        <v>23</v>
      </c>
      <c r="P307" t="s">
        <v>36</v>
      </c>
      <c r="Q307" t="s">
        <v>34</v>
      </c>
      <c r="R307" t="s">
        <v>44</v>
      </c>
    </row>
    <row r="308" spans="1:18" x14ac:dyDescent="0.25">
      <c r="A308">
        <v>307</v>
      </c>
      <c r="B308">
        <v>18</v>
      </c>
      <c r="C308" t="s">
        <v>18</v>
      </c>
      <c r="D308">
        <v>1.9819638639999999</v>
      </c>
      <c r="E308">
        <v>2.1940352860000001</v>
      </c>
      <c r="F308">
        <v>6.8316275710000003</v>
      </c>
      <c r="G308">
        <v>6.7822211489999997</v>
      </c>
      <c r="H308">
        <v>5</v>
      </c>
      <c r="I308">
        <v>0.84911266600000002</v>
      </c>
      <c r="J308" t="s">
        <v>19</v>
      </c>
      <c r="K308" t="s">
        <v>20</v>
      </c>
      <c r="L308" t="s">
        <v>28</v>
      </c>
      <c r="M308" t="s">
        <v>22</v>
      </c>
      <c r="N308" t="s">
        <v>30</v>
      </c>
      <c r="O308" t="s">
        <v>23</v>
      </c>
      <c r="P308" t="s">
        <v>36</v>
      </c>
      <c r="Q308" t="s">
        <v>25</v>
      </c>
      <c r="R308" t="s">
        <v>26</v>
      </c>
    </row>
    <row r="309" spans="1:18" x14ac:dyDescent="0.25">
      <c r="A309">
        <v>308</v>
      </c>
      <c r="B309">
        <v>14</v>
      </c>
      <c r="C309" t="s">
        <v>18</v>
      </c>
      <c r="D309">
        <v>8.7439803170000001</v>
      </c>
      <c r="E309">
        <v>2.9679998599999999</v>
      </c>
      <c r="F309">
        <v>9.1164204739999999</v>
      </c>
      <c r="G309">
        <v>8.3787283309999996</v>
      </c>
      <c r="H309">
        <v>2</v>
      </c>
      <c r="I309">
        <v>7.2265236999999996E-2</v>
      </c>
      <c r="J309" t="s">
        <v>28</v>
      </c>
      <c r="K309" t="s">
        <v>32</v>
      </c>
      <c r="L309" t="s">
        <v>21</v>
      </c>
      <c r="M309" t="s">
        <v>45</v>
      </c>
      <c r="N309" t="s">
        <v>21</v>
      </c>
      <c r="O309" t="s">
        <v>23</v>
      </c>
      <c r="P309" t="s">
        <v>36</v>
      </c>
      <c r="Q309" t="s">
        <v>34</v>
      </c>
      <c r="R309" t="s">
        <v>41</v>
      </c>
    </row>
    <row r="310" spans="1:18" x14ac:dyDescent="0.25">
      <c r="A310">
        <v>309</v>
      </c>
      <c r="B310">
        <v>14</v>
      </c>
      <c r="C310" t="s">
        <v>27</v>
      </c>
      <c r="D310">
        <v>3.5252924129999998</v>
      </c>
      <c r="E310">
        <v>0.81764294400000004</v>
      </c>
      <c r="F310">
        <v>7.8728105529999999</v>
      </c>
      <c r="G310">
        <v>8.8675926710000006</v>
      </c>
      <c r="H310">
        <v>4</v>
      </c>
      <c r="I310">
        <v>0.74619390799999996</v>
      </c>
      <c r="J310" t="s">
        <v>19</v>
      </c>
      <c r="K310" t="s">
        <v>24</v>
      </c>
      <c r="L310" t="s">
        <v>28</v>
      </c>
      <c r="M310" t="s">
        <v>38</v>
      </c>
      <c r="N310" t="s">
        <v>21</v>
      </c>
      <c r="O310" t="s">
        <v>31</v>
      </c>
      <c r="P310" t="s">
        <v>24</v>
      </c>
      <c r="Q310" t="s">
        <v>34</v>
      </c>
      <c r="R310" t="s">
        <v>33</v>
      </c>
    </row>
    <row r="311" spans="1:18" x14ac:dyDescent="0.25">
      <c r="A311">
        <v>310</v>
      </c>
      <c r="B311">
        <v>18</v>
      </c>
      <c r="C311" t="s">
        <v>18</v>
      </c>
      <c r="D311">
        <v>7.2268357449999998</v>
      </c>
      <c r="E311">
        <v>2.6249684850000001</v>
      </c>
      <c r="F311">
        <v>4.2686342350000004</v>
      </c>
      <c r="G311">
        <v>2.584792636</v>
      </c>
      <c r="H311">
        <v>1</v>
      </c>
      <c r="I311">
        <v>0.16936362199999999</v>
      </c>
      <c r="J311" t="s">
        <v>19</v>
      </c>
      <c r="K311" t="s">
        <v>32</v>
      </c>
      <c r="L311" t="s">
        <v>21</v>
      </c>
      <c r="M311" t="s">
        <v>38</v>
      </c>
      <c r="N311" t="s">
        <v>28</v>
      </c>
      <c r="O311" t="s">
        <v>23</v>
      </c>
      <c r="P311" t="s">
        <v>36</v>
      </c>
      <c r="Q311" t="s">
        <v>25</v>
      </c>
      <c r="R311" t="s">
        <v>35</v>
      </c>
    </row>
    <row r="312" spans="1:18" x14ac:dyDescent="0.25">
      <c r="A312">
        <v>311</v>
      </c>
      <c r="B312">
        <v>15</v>
      </c>
      <c r="C312" t="s">
        <v>18</v>
      </c>
      <c r="D312">
        <v>3.192252978</v>
      </c>
      <c r="E312">
        <v>2.2998679960000001</v>
      </c>
      <c r="F312">
        <v>7.2530194630000002</v>
      </c>
      <c r="G312">
        <v>6.1860361739999998</v>
      </c>
      <c r="H312">
        <v>3</v>
      </c>
      <c r="I312">
        <v>0.36011044599999997</v>
      </c>
      <c r="J312" t="s">
        <v>19</v>
      </c>
      <c r="K312" t="s">
        <v>32</v>
      </c>
      <c r="L312" t="s">
        <v>28</v>
      </c>
      <c r="M312" t="s">
        <v>45</v>
      </c>
      <c r="N312" t="s">
        <v>30</v>
      </c>
      <c r="O312" t="s">
        <v>23</v>
      </c>
      <c r="P312" t="s">
        <v>32</v>
      </c>
      <c r="Q312" t="s">
        <v>34</v>
      </c>
      <c r="R312" t="s">
        <v>35</v>
      </c>
    </row>
    <row r="313" spans="1:18" x14ac:dyDescent="0.25">
      <c r="A313">
        <v>312</v>
      </c>
      <c r="B313">
        <v>17</v>
      </c>
      <c r="C313" t="s">
        <v>18</v>
      </c>
      <c r="D313">
        <v>9.0591167119999998</v>
      </c>
      <c r="E313">
        <v>1.0865362730000001</v>
      </c>
      <c r="F313">
        <v>4.1038007360000002</v>
      </c>
      <c r="G313">
        <v>7.838372605</v>
      </c>
      <c r="H313">
        <v>4</v>
      </c>
      <c r="I313">
        <v>0.18418367899999999</v>
      </c>
      <c r="J313" t="s">
        <v>28</v>
      </c>
      <c r="K313" t="s">
        <v>36</v>
      </c>
      <c r="L313" t="s">
        <v>28</v>
      </c>
      <c r="M313" t="s">
        <v>43</v>
      </c>
      <c r="N313" t="s">
        <v>30</v>
      </c>
      <c r="O313" t="s">
        <v>19</v>
      </c>
      <c r="P313" t="s">
        <v>36</v>
      </c>
      <c r="Q313" t="s">
        <v>25</v>
      </c>
      <c r="R313" t="s">
        <v>47</v>
      </c>
    </row>
    <row r="314" spans="1:18" x14ac:dyDescent="0.25">
      <c r="A314">
        <v>313</v>
      </c>
      <c r="B314">
        <v>13</v>
      </c>
      <c r="C314" t="s">
        <v>27</v>
      </c>
      <c r="D314">
        <v>1.2663712549999999</v>
      </c>
      <c r="E314">
        <v>2.2023736309999999</v>
      </c>
      <c r="F314">
        <v>8.6712122259999997</v>
      </c>
      <c r="G314">
        <v>2.660455373</v>
      </c>
      <c r="H314">
        <v>4</v>
      </c>
      <c r="I314">
        <v>0.44346163700000002</v>
      </c>
      <c r="J314" t="s">
        <v>28</v>
      </c>
      <c r="K314" t="s">
        <v>36</v>
      </c>
      <c r="L314" t="s">
        <v>21</v>
      </c>
      <c r="M314" t="s">
        <v>45</v>
      </c>
      <c r="N314" t="s">
        <v>28</v>
      </c>
      <c r="O314" t="s">
        <v>23</v>
      </c>
      <c r="P314" t="s">
        <v>32</v>
      </c>
      <c r="Q314" t="s">
        <v>34</v>
      </c>
      <c r="R314" t="s">
        <v>47</v>
      </c>
    </row>
    <row r="315" spans="1:18" x14ac:dyDescent="0.25">
      <c r="A315">
        <v>314</v>
      </c>
      <c r="B315">
        <v>16</v>
      </c>
      <c r="C315" t="s">
        <v>18</v>
      </c>
      <c r="D315">
        <v>1.7851978930000001</v>
      </c>
      <c r="E315">
        <v>0.31222786899999999</v>
      </c>
      <c r="F315">
        <v>5.9698736410000004</v>
      </c>
      <c r="G315">
        <v>3.350945566</v>
      </c>
      <c r="H315">
        <v>2</v>
      </c>
      <c r="I315">
        <v>0.41174744400000002</v>
      </c>
      <c r="J315" t="s">
        <v>21</v>
      </c>
      <c r="K315" t="s">
        <v>20</v>
      </c>
      <c r="L315" t="s">
        <v>21</v>
      </c>
      <c r="M315" t="s">
        <v>22</v>
      </c>
      <c r="N315" t="s">
        <v>28</v>
      </c>
      <c r="O315" t="s">
        <v>31</v>
      </c>
      <c r="P315" t="s">
        <v>24</v>
      </c>
      <c r="Q315" t="s">
        <v>25</v>
      </c>
      <c r="R315" t="s">
        <v>44</v>
      </c>
    </row>
    <row r="316" spans="1:18" x14ac:dyDescent="0.25">
      <c r="A316">
        <v>315</v>
      </c>
      <c r="B316">
        <v>13</v>
      </c>
      <c r="C316" t="s">
        <v>27</v>
      </c>
      <c r="D316">
        <v>4.9303012519999996</v>
      </c>
      <c r="E316">
        <v>2.368000447</v>
      </c>
      <c r="F316">
        <v>6.832044893</v>
      </c>
      <c r="G316">
        <v>8.6364898950000004</v>
      </c>
      <c r="H316">
        <v>1</v>
      </c>
      <c r="I316">
        <v>4.8062844E-2</v>
      </c>
      <c r="J316" t="s">
        <v>19</v>
      </c>
      <c r="K316" t="s">
        <v>20</v>
      </c>
      <c r="L316" t="s">
        <v>28</v>
      </c>
      <c r="M316" t="s">
        <v>45</v>
      </c>
      <c r="N316" t="s">
        <v>21</v>
      </c>
      <c r="O316" t="s">
        <v>23</v>
      </c>
      <c r="P316" t="s">
        <v>32</v>
      </c>
      <c r="Q316" t="s">
        <v>34</v>
      </c>
      <c r="R316" t="s">
        <v>26</v>
      </c>
    </row>
    <row r="317" spans="1:18" x14ac:dyDescent="0.25">
      <c r="A317">
        <v>316</v>
      </c>
      <c r="B317">
        <v>16</v>
      </c>
      <c r="C317" t="s">
        <v>18</v>
      </c>
      <c r="D317">
        <v>0.81938438999999996</v>
      </c>
      <c r="E317">
        <v>1.5969918080000001</v>
      </c>
      <c r="F317">
        <v>8.7920686349999997</v>
      </c>
      <c r="G317">
        <v>7.2163819660000001</v>
      </c>
      <c r="H317">
        <v>4</v>
      </c>
      <c r="I317">
        <v>0.83049794499999996</v>
      </c>
      <c r="J317" t="s">
        <v>28</v>
      </c>
      <c r="K317" t="s">
        <v>24</v>
      </c>
      <c r="L317" t="s">
        <v>28</v>
      </c>
      <c r="M317" t="s">
        <v>45</v>
      </c>
      <c r="N317" t="s">
        <v>30</v>
      </c>
      <c r="O317" t="s">
        <v>19</v>
      </c>
      <c r="P317" t="s">
        <v>36</v>
      </c>
      <c r="Q317" t="s">
        <v>25</v>
      </c>
      <c r="R317" t="s">
        <v>46</v>
      </c>
    </row>
    <row r="318" spans="1:18" x14ac:dyDescent="0.25">
      <c r="A318">
        <v>317</v>
      </c>
      <c r="B318">
        <v>13</v>
      </c>
      <c r="C318" t="s">
        <v>27</v>
      </c>
      <c r="D318">
        <v>1.959801847</v>
      </c>
      <c r="E318">
        <v>0.87687051800000004</v>
      </c>
      <c r="F318">
        <v>4.2786929039999997</v>
      </c>
      <c r="G318">
        <v>3.618286613</v>
      </c>
      <c r="H318">
        <v>1</v>
      </c>
      <c r="I318">
        <v>0.85418649599999996</v>
      </c>
      <c r="J318" t="s">
        <v>19</v>
      </c>
      <c r="K318" t="s">
        <v>32</v>
      </c>
      <c r="L318" t="s">
        <v>21</v>
      </c>
      <c r="M318" t="s">
        <v>43</v>
      </c>
      <c r="N318" t="s">
        <v>28</v>
      </c>
      <c r="O318" t="s">
        <v>31</v>
      </c>
      <c r="P318" t="s">
        <v>24</v>
      </c>
      <c r="Q318" t="s">
        <v>34</v>
      </c>
      <c r="R318" t="s">
        <v>35</v>
      </c>
    </row>
    <row r="319" spans="1:18" x14ac:dyDescent="0.25">
      <c r="A319">
        <v>318</v>
      </c>
      <c r="B319">
        <v>18</v>
      </c>
      <c r="C319" t="s">
        <v>27</v>
      </c>
      <c r="D319">
        <v>9.4376638219999993</v>
      </c>
      <c r="E319">
        <v>1.967331905</v>
      </c>
      <c r="F319">
        <v>4.9512492139999997</v>
      </c>
      <c r="G319">
        <v>7.3523933689999996</v>
      </c>
      <c r="H319">
        <v>2</v>
      </c>
      <c r="I319">
        <v>0.78750724400000005</v>
      </c>
      <c r="J319" t="s">
        <v>19</v>
      </c>
      <c r="K319" t="s">
        <v>32</v>
      </c>
      <c r="L319" t="s">
        <v>28</v>
      </c>
      <c r="M319" t="s">
        <v>29</v>
      </c>
      <c r="N319" t="s">
        <v>30</v>
      </c>
      <c r="O319" t="s">
        <v>19</v>
      </c>
      <c r="P319" t="s">
        <v>32</v>
      </c>
      <c r="Q319" t="s">
        <v>25</v>
      </c>
      <c r="R319" t="s">
        <v>35</v>
      </c>
    </row>
    <row r="320" spans="1:18" x14ac:dyDescent="0.25">
      <c r="A320">
        <v>319</v>
      </c>
      <c r="B320">
        <v>17</v>
      </c>
      <c r="C320" t="s">
        <v>18</v>
      </c>
      <c r="D320">
        <v>9.7648966109999993</v>
      </c>
      <c r="E320">
        <v>1.9248599959999999</v>
      </c>
      <c r="F320">
        <v>6.3877622589999996</v>
      </c>
      <c r="G320">
        <v>11.12692373</v>
      </c>
      <c r="H320">
        <v>3</v>
      </c>
      <c r="I320">
        <v>0.84760660300000001</v>
      </c>
      <c r="J320" t="s">
        <v>21</v>
      </c>
      <c r="K320" t="s">
        <v>36</v>
      </c>
      <c r="L320" t="s">
        <v>28</v>
      </c>
      <c r="M320" t="s">
        <v>22</v>
      </c>
      <c r="N320" t="s">
        <v>21</v>
      </c>
      <c r="O320" t="s">
        <v>19</v>
      </c>
      <c r="P320" t="s">
        <v>32</v>
      </c>
      <c r="Q320" t="s">
        <v>25</v>
      </c>
      <c r="R320" t="s">
        <v>48</v>
      </c>
    </row>
    <row r="321" spans="1:18" x14ac:dyDescent="0.25">
      <c r="A321">
        <v>320</v>
      </c>
      <c r="B321">
        <v>16</v>
      </c>
      <c r="C321" t="s">
        <v>27</v>
      </c>
      <c r="D321">
        <v>3.7625932930000001</v>
      </c>
      <c r="E321">
        <v>0.62845866800000005</v>
      </c>
      <c r="F321">
        <v>5.3795509810000004</v>
      </c>
      <c r="G321">
        <v>2.155875848</v>
      </c>
      <c r="H321">
        <v>4</v>
      </c>
      <c r="I321">
        <v>0.75087903499999997</v>
      </c>
      <c r="J321" t="s">
        <v>19</v>
      </c>
      <c r="K321" t="s">
        <v>24</v>
      </c>
      <c r="L321" t="s">
        <v>28</v>
      </c>
      <c r="M321" t="s">
        <v>43</v>
      </c>
      <c r="N321" t="s">
        <v>28</v>
      </c>
      <c r="O321" t="s">
        <v>31</v>
      </c>
      <c r="P321" t="s">
        <v>36</v>
      </c>
      <c r="Q321" t="s">
        <v>25</v>
      </c>
      <c r="R321" t="s">
        <v>33</v>
      </c>
    </row>
    <row r="322" spans="1:18" x14ac:dyDescent="0.25">
      <c r="A322">
        <v>321</v>
      </c>
      <c r="B322">
        <v>15</v>
      </c>
      <c r="C322" t="s">
        <v>27</v>
      </c>
      <c r="D322">
        <v>9.2328602100000001</v>
      </c>
      <c r="E322">
        <v>9.1192244000000006E-2</v>
      </c>
      <c r="F322">
        <v>6.0274085550000001</v>
      </c>
      <c r="G322">
        <v>8.4263377350000006</v>
      </c>
      <c r="H322">
        <v>4</v>
      </c>
      <c r="I322">
        <v>0.93748444500000006</v>
      </c>
      <c r="J322" t="s">
        <v>28</v>
      </c>
      <c r="K322" t="s">
        <v>32</v>
      </c>
      <c r="L322" t="s">
        <v>21</v>
      </c>
      <c r="M322" t="s">
        <v>22</v>
      </c>
      <c r="N322" t="s">
        <v>21</v>
      </c>
      <c r="O322" t="s">
        <v>31</v>
      </c>
      <c r="P322" t="s">
        <v>32</v>
      </c>
      <c r="Q322" t="s">
        <v>34</v>
      </c>
      <c r="R322" t="s">
        <v>41</v>
      </c>
    </row>
    <row r="323" spans="1:18" x14ac:dyDescent="0.25">
      <c r="A323">
        <v>322</v>
      </c>
      <c r="B323">
        <v>13</v>
      </c>
      <c r="C323" t="s">
        <v>18</v>
      </c>
      <c r="D323">
        <v>5.4482467569999997</v>
      </c>
      <c r="E323">
        <v>1.3008677609999999</v>
      </c>
      <c r="F323">
        <v>9.9890484270000002</v>
      </c>
      <c r="G323">
        <v>2.7365043459999998</v>
      </c>
      <c r="H323">
        <v>4</v>
      </c>
      <c r="I323">
        <v>0.57639225000000005</v>
      </c>
      <c r="J323" t="s">
        <v>21</v>
      </c>
      <c r="K323" t="s">
        <v>24</v>
      </c>
      <c r="L323" t="s">
        <v>21</v>
      </c>
      <c r="M323" t="s">
        <v>29</v>
      </c>
      <c r="N323" t="s">
        <v>28</v>
      </c>
      <c r="O323" t="s">
        <v>19</v>
      </c>
      <c r="P323" t="s">
        <v>36</v>
      </c>
      <c r="Q323" t="s">
        <v>34</v>
      </c>
      <c r="R323" t="s">
        <v>49</v>
      </c>
    </row>
    <row r="324" spans="1:18" x14ac:dyDescent="0.25">
      <c r="A324">
        <v>323</v>
      </c>
      <c r="B324">
        <v>13</v>
      </c>
      <c r="C324" t="s">
        <v>18</v>
      </c>
      <c r="D324">
        <v>2.6974246590000002</v>
      </c>
      <c r="E324">
        <v>1.708535608</v>
      </c>
      <c r="F324">
        <v>8.9524866250000006</v>
      </c>
      <c r="G324">
        <v>2.0644944299999999</v>
      </c>
      <c r="H324">
        <v>1</v>
      </c>
      <c r="I324">
        <v>0.58264254699999996</v>
      </c>
      <c r="J324" t="s">
        <v>21</v>
      </c>
      <c r="K324" t="s">
        <v>36</v>
      </c>
      <c r="L324" t="s">
        <v>21</v>
      </c>
      <c r="M324" t="s">
        <v>45</v>
      </c>
      <c r="N324" t="s">
        <v>28</v>
      </c>
      <c r="O324" t="s">
        <v>19</v>
      </c>
      <c r="P324" t="s">
        <v>24</v>
      </c>
      <c r="Q324" t="s">
        <v>34</v>
      </c>
      <c r="R324" t="s">
        <v>48</v>
      </c>
    </row>
    <row r="325" spans="1:18" x14ac:dyDescent="0.25">
      <c r="A325">
        <v>324</v>
      </c>
      <c r="B325">
        <v>16</v>
      </c>
      <c r="C325" t="s">
        <v>18</v>
      </c>
      <c r="D325">
        <v>7.0239872109999997</v>
      </c>
      <c r="E325">
        <v>2.629815835</v>
      </c>
      <c r="F325">
        <v>9.3034108900000003</v>
      </c>
      <c r="G325">
        <v>3.506544887</v>
      </c>
      <c r="H325">
        <v>4</v>
      </c>
      <c r="I325">
        <v>0.859909908</v>
      </c>
      <c r="J325" t="s">
        <v>19</v>
      </c>
      <c r="K325" t="s">
        <v>32</v>
      </c>
      <c r="L325" t="s">
        <v>28</v>
      </c>
      <c r="M325" t="s">
        <v>38</v>
      </c>
      <c r="N325" t="s">
        <v>28</v>
      </c>
      <c r="O325" t="s">
        <v>23</v>
      </c>
      <c r="P325" t="s">
        <v>24</v>
      </c>
      <c r="Q325" t="s">
        <v>25</v>
      </c>
      <c r="R325" t="s">
        <v>35</v>
      </c>
    </row>
    <row r="326" spans="1:18" x14ac:dyDescent="0.25">
      <c r="A326">
        <v>325</v>
      </c>
      <c r="B326">
        <v>15</v>
      </c>
      <c r="C326" t="s">
        <v>27</v>
      </c>
      <c r="D326">
        <v>6.5890180660000004</v>
      </c>
      <c r="E326">
        <v>2.7846503870000001</v>
      </c>
      <c r="F326">
        <v>9.6223278010000008</v>
      </c>
      <c r="G326">
        <v>6.2290663190000002</v>
      </c>
      <c r="H326">
        <v>1</v>
      </c>
      <c r="I326">
        <v>0.34941554699999999</v>
      </c>
      <c r="J326" t="s">
        <v>19</v>
      </c>
      <c r="K326" t="s">
        <v>36</v>
      </c>
      <c r="L326" t="s">
        <v>21</v>
      </c>
      <c r="M326" t="s">
        <v>22</v>
      </c>
      <c r="N326" t="s">
        <v>30</v>
      </c>
      <c r="O326" t="s">
        <v>23</v>
      </c>
      <c r="P326" t="s">
        <v>24</v>
      </c>
      <c r="Q326" t="s">
        <v>34</v>
      </c>
      <c r="R326" t="s">
        <v>37</v>
      </c>
    </row>
    <row r="327" spans="1:18" x14ac:dyDescent="0.25">
      <c r="A327">
        <v>326</v>
      </c>
      <c r="B327">
        <v>15</v>
      </c>
      <c r="C327" t="s">
        <v>27</v>
      </c>
      <c r="D327">
        <v>9.8912531910000006</v>
      </c>
      <c r="E327">
        <v>1.5864156540000001</v>
      </c>
      <c r="F327">
        <v>6.045615282</v>
      </c>
      <c r="G327">
        <v>10.02343999</v>
      </c>
      <c r="H327">
        <v>5</v>
      </c>
      <c r="I327">
        <v>5.0082354000000003E-2</v>
      </c>
      <c r="J327" t="s">
        <v>28</v>
      </c>
      <c r="K327" t="s">
        <v>36</v>
      </c>
      <c r="L327" t="s">
        <v>28</v>
      </c>
      <c r="M327" t="s">
        <v>22</v>
      </c>
      <c r="N327" t="s">
        <v>21</v>
      </c>
      <c r="O327" t="s">
        <v>19</v>
      </c>
      <c r="P327" t="s">
        <v>24</v>
      </c>
      <c r="Q327" t="s">
        <v>34</v>
      </c>
      <c r="R327" t="s">
        <v>47</v>
      </c>
    </row>
    <row r="328" spans="1:18" x14ac:dyDescent="0.25">
      <c r="A328">
        <v>327</v>
      </c>
      <c r="B328">
        <v>18</v>
      </c>
      <c r="C328" t="s">
        <v>27</v>
      </c>
      <c r="D328">
        <v>2.6504728740000001</v>
      </c>
      <c r="E328">
        <v>2.2614104510000002</v>
      </c>
      <c r="F328">
        <v>5.7824617470000002</v>
      </c>
      <c r="G328">
        <v>4.8178549659999996</v>
      </c>
      <c r="H328">
        <v>5</v>
      </c>
      <c r="I328">
        <v>0.74985539499999998</v>
      </c>
      <c r="J328" t="s">
        <v>19</v>
      </c>
      <c r="K328" t="s">
        <v>36</v>
      </c>
      <c r="L328" t="s">
        <v>21</v>
      </c>
      <c r="M328" t="s">
        <v>22</v>
      </c>
      <c r="N328" t="s">
        <v>30</v>
      </c>
      <c r="O328" t="s">
        <v>23</v>
      </c>
      <c r="P328" t="s">
        <v>36</v>
      </c>
      <c r="Q328" t="s">
        <v>25</v>
      </c>
      <c r="R328" t="s">
        <v>37</v>
      </c>
    </row>
    <row r="329" spans="1:18" x14ac:dyDescent="0.25">
      <c r="A329">
        <v>328</v>
      </c>
      <c r="B329">
        <v>18</v>
      </c>
      <c r="C329" t="s">
        <v>18</v>
      </c>
      <c r="D329">
        <v>6.7205950269999999</v>
      </c>
      <c r="E329">
        <v>1.3179098170000001</v>
      </c>
      <c r="F329">
        <v>5.4043749549999998</v>
      </c>
      <c r="G329">
        <v>8.2567321239999991</v>
      </c>
      <c r="H329">
        <v>1</v>
      </c>
      <c r="I329">
        <v>0.254589179</v>
      </c>
      <c r="J329" t="s">
        <v>28</v>
      </c>
      <c r="K329" t="s">
        <v>32</v>
      </c>
      <c r="L329" t="s">
        <v>21</v>
      </c>
      <c r="M329" t="s">
        <v>45</v>
      </c>
      <c r="N329" t="s">
        <v>21</v>
      </c>
      <c r="O329" t="s">
        <v>19</v>
      </c>
      <c r="P329" t="s">
        <v>32</v>
      </c>
      <c r="Q329" t="s">
        <v>25</v>
      </c>
      <c r="R329" t="s">
        <v>41</v>
      </c>
    </row>
    <row r="330" spans="1:18" x14ac:dyDescent="0.25">
      <c r="A330">
        <v>329</v>
      </c>
      <c r="B330">
        <v>18</v>
      </c>
      <c r="C330" t="s">
        <v>27</v>
      </c>
      <c r="D330">
        <v>0.52023755000000005</v>
      </c>
      <c r="E330">
        <v>2.23824647</v>
      </c>
      <c r="F330">
        <v>8.9807014679999995</v>
      </c>
      <c r="G330">
        <v>6.1115663800000002</v>
      </c>
      <c r="H330">
        <v>5</v>
      </c>
      <c r="I330">
        <v>0.47423581199999998</v>
      </c>
      <c r="J330" t="s">
        <v>19</v>
      </c>
      <c r="K330" t="s">
        <v>24</v>
      </c>
      <c r="L330" t="s">
        <v>28</v>
      </c>
      <c r="M330" t="s">
        <v>45</v>
      </c>
      <c r="N330" t="s">
        <v>30</v>
      </c>
      <c r="O330" t="s">
        <v>23</v>
      </c>
      <c r="P330" t="s">
        <v>32</v>
      </c>
      <c r="Q330" t="s">
        <v>25</v>
      </c>
      <c r="R330" t="s">
        <v>33</v>
      </c>
    </row>
    <row r="331" spans="1:18" x14ac:dyDescent="0.25">
      <c r="A331">
        <v>330</v>
      </c>
      <c r="B331">
        <v>18</v>
      </c>
      <c r="C331" t="s">
        <v>27</v>
      </c>
      <c r="D331">
        <v>1.1364603870000001</v>
      </c>
      <c r="E331">
        <v>0.61440457500000001</v>
      </c>
      <c r="F331">
        <v>8.0773111740000001</v>
      </c>
      <c r="G331">
        <v>4.3433179199999996</v>
      </c>
      <c r="H331">
        <v>2</v>
      </c>
      <c r="I331">
        <v>0.24043983599999999</v>
      </c>
      <c r="J331" t="s">
        <v>28</v>
      </c>
      <c r="K331" t="s">
        <v>32</v>
      </c>
      <c r="L331" t="s">
        <v>21</v>
      </c>
      <c r="M331" t="s">
        <v>38</v>
      </c>
      <c r="N331" t="s">
        <v>30</v>
      </c>
      <c r="O331" t="s">
        <v>31</v>
      </c>
      <c r="P331" t="s">
        <v>24</v>
      </c>
      <c r="Q331" t="s">
        <v>25</v>
      </c>
      <c r="R331" t="s">
        <v>41</v>
      </c>
    </row>
    <row r="332" spans="1:18" x14ac:dyDescent="0.25">
      <c r="A332">
        <v>331</v>
      </c>
      <c r="B332">
        <v>18</v>
      </c>
      <c r="C332" t="s">
        <v>27</v>
      </c>
      <c r="D332">
        <v>3.9183750000000003E-2</v>
      </c>
      <c r="E332">
        <v>1.113194204</v>
      </c>
      <c r="F332">
        <v>5.417031895</v>
      </c>
      <c r="G332">
        <v>7.1424711429999999</v>
      </c>
      <c r="H332">
        <v>2</v>
      </c>
      <c r="I332">
        <v>0.82709085199999999</v>
      </c>
      <c r="J332" t="s">
        <v>19</v>
      </c>
      <c r="K332" t="s">
        <v>36</v>
      </c>
      <c r="L332" t="s">
        <v>28</v>
      </c>
      <c r="M332" t="s">
        <v>43</v>
      </c>
      <c r="N332" t="s">
        <v>30</v>
      </c>
      <c r="O332" t="s">
        <v>19</v>
      </c>
      <c r="P332" t="s">
        <v>24</v>
      </c>
      <c r="Q332" t="s">
        <v>25</v>
      </c>
      <c r="R332" t="s">
        <v>37</v>
      </c>
    </row>
    <row r="333" spans="1:18" x14ac:dyDescent="0.25">
      <c r="A333">
        <v>332</v>
      </c>
      <c r="B333">
        <v>18</v>
      </c>
      <c r="C333" t="s">
        <v>27</v>
      </c>
      <c r="D333">
        <v>9.9946068110000006</v>
      </c>
      <c r="E333">
        <v>1.9026839959999999</v>
      </c>
      <c r="F333">
        <v>6.2619629750000003</v>
      </c>
      <c r="G333">
        <v>9.9746449039999998</v>
      </c>
      <c r="H333">
        <v>5</v>
      </c>
      <c r="I333">
        <v>0.95829296500000005</v>
      </c>
      <c r="J333" t="s">
        <v>21</v>
      </c>
      <c r="K333" t="s">
        <v>20</v>
      </c>
      <c r="L333" t="s">
        <v>28</v>
      </c>
      <c r="M333" t="s">
        <v>45</v>
      </c>
      <c r="N333" t="s">
        <v>21</v>
      </c>
      <c r="O333" t="s">
        <v>19</v>
      </c>
      <c r="P333" t="s">
        <v>32</v>
      </c>
      <c r="Q333" t="s">
        <v>25</v>
      </c>
      <c r="R333" t="s">
        <v>44</v>
      </c>
    </row>
    <row r="334" spans="1:18" x14ac:dyDescent="0.25">
      <c r="A334">
        <v>333</v>
      </c>
      <c r="B334">
        <v>17</v>
      </c>
      <c r="C334" t="s">
        <v>27</v>
      </c>
      <c r="D334">
        <v>8.0227369710000005</v>
      </c>
      <c r="E334">
        <v>5.4473897E-2</v>
      </c>
      <c r="F334">
        <v>7.0402705839999999</v>
      </c>
      <c r="G334">
        <v>10.324923699999999</v>
      </c>
      <c r="H334">
        <v>3</v>
      </c>
      <c r="I334">
        <v>5.5023104000000003E-2</v>
      </c>
      <c r="J334" t="s">
        <v>28</v>
      </c>
      <c r="K334" t="s">
        <v>24</v>
      </c>
      <c r="L334" t="s">
        <v>21</v>
      </c>
      <c r="M334" t="s">
        <v>43</v>
      </c>
      <c r="N334" t="s">
        <v>21</v>
      </c>
      <c r="O334" t="s">
        <v>31</v>
      </c>
      <c r="P334" t="s">
        <v>36</v>
      </c>
      <c r="Q334" t="s">
        <v>25</v>
      </c>
      <c r="R334" t="s">
        <v>46</v>
      </c>
    </row>
    <row r="335" spans="1:18" x14ac:dyDescent="0.25">
      <c r="A335">
        <v>334</v>
      </c>
      <c r="B335">
        <v>15</v>
      </c>
      <c r="C335" t="s">
        <v>27</v>
      </c>
      <c r="D335">
        <v>7.8672301469999999</v>
      </c>
      <c r="E335">
        <v>2.1673839309999998</v>
      </c>
      <c r="F335">
        <v>7.1688403440000004</v>
      </c>
      <c r="G335">
        <v>10.465195319999999</v>
      </c>
      <c r="H335">
        <v>1</v>
      </c>
      <c r="I335">
        <v>0.233371631</v>
      </c>
      <c r="J335" t="s">
        <v>21</v>
      </c>
      <c r="K335" t="s">
        <v>20</v>
      </c>
      <c r="L335" t="s">
        <v>28</v>
      </c>
      <c r="M335" t="s">
        <v>38</v>
      </c>
      <c r="N335" t="s">
        <v>21</v>
      </c>
      <c r="O335" t="s">
        <v>23</v>
      </c>
      <c r="P335" t="s">
        <v>36</v>
      </c>
      <c r="Q335" t="s">
        <v>34</v>
      </c>
      <c r="R335" t="s">
        <v>44</v>
      </c>
    </row>
    <row r="336" spans="1:18" x14ac:dyDescent="0.25">
      <c r="A336">
        <v>335</v>
      </c>
      <c r="B336">
        <v>18</v>
      </c>
      <c r="C336" t="s">
        <v>27</v>
      </c>
      <c r="D336">
        <v>5.0972607529999996</v>
      </c>
      <c r="E336">
        <v>2.5066065040000001</v>
      </c>
      <c r="F336">
        <v>9.3323663710000009</v>
      </c>
      <c r="G336">
        <v>5.3855781260000004</v>
      </c>
      <c r="H336">
        <v>5</v>
      </c>
      <c r="I336">
        <v>0.189562124</v>
      </c>
      <c r="J336" t="s">
        <v>21</v>
      </c>
      <c r="K336" t="s">
        <v>36</v>
      </c>
      <c r="L336" t="s">
        <v>28</v>
      </c>
      <c r="M336" t="s">
        <v>43</v>
      </c>
      <c r="N336" t="s">
        <v>30</v>
      </c>
      <c r="O336" t="s">
        <v>23</v>
      </c>
      <c r="P336" t="s">
        <v>36</v>
      </c>
      <c r="Q336" t="s">
        <v>25</v>
      </c>
      <c r="R336" t="s">
        <v>48</v>
      </c>
    </row>
    <row r="337" spans="1:18" x14ac:dyDescent="0.25">
      <c r="A337">
        <v>336</v>
      </c>
      <c r="B337">
        <v>15</v>
      </c>
      <c r="C337" t="s">
        <v>18</v>
      </c>
      <c r="D337">
        <v>3.0006708290000002</v>
      </c>
      <c r="E337">
        <v>1.1974249830000001</v>
      </c>
      <c r="F337">
        <v>6.2833967980000001</v>
      </c>
      <c r="G337">
        <v>9.9345606469999996</v>
      </c>
      <c r="H337">
        <v>1</v>
      </c>
      <c r="I337">
        <v>0.67320351300000003</v>
      </c>
      <c r="J337" t="s">
        <v>21</v>
      </c>
      <c r="K337" t="s">
        <v>32</v>
      </c>
      <c r="L337" t="s">
        <v>21</v>
      </c>
      <c r="M337" t="s">
        <v>40</v>
      </c>
      <c r="N337" t="s">
        <v>21</v>
      </c>
      <c r="O337" t="s">
        <v>19</v>
      </c>
      <c r="P337" t="s">
        <v>24</v>
      </c>
      <c r="Q337" t="s">
        <v>34</v>
      </c>
      <c r="R337" t="s">
        <v>39</v>
      </c>
    </row>
    <row r="338" spans="1:18" x14ac:dyDescent="0.25">
      <c r="A338">
        <v>337</v>
      </c>
      <c r="B338">
        <v>15</v>
      </c>
      <c r="C338" t="s">
        <v>18</v>
      </c>
      <c r="D338">
        <v>1.512642845</v>
      </c>
      <c r="E338">
        <v>1.3438272520000001</v>
      </c>
      <c r="F338">
        <v>9.4511441830000003</v>
      </c>
      <c r="G338">
        <v>4.1217845510000002</v>
      </c>
      <c r="H338">
        <v>5</v>
      </c>
      <c r="I338">
        <v>0.42867840000000001</v>
      </c>
      <c r="J338" t="s">
        <v>21</v>
      </c>
      <c r="K338" t="s">
        <v>24</v>
      </c>
      <c r="L338" t="s">
        <v>28</v>
      </c>
      <c r="M338" t="s">
        <v>40</v>
      </c>
      <c r="N338" t="s">
        <v>30</v>
      </c>
      <c r="O338" t="s">
        <v>19</v>
      </c>
      <c r="P338" t="s">
        <v>36</v>
      </c>
      <c r="Q338" t="s">
        <v>34</v>
      </c>
      <c r="R338" t="s">
        <v>49</v>
      </c>
    </row>
    <row r="339" spans="1:18" x14ac:dyDescent="0.25">
      <c r="A339">
        <v>338</v>
      </c>
      <c r="B339">
        <v>14</v>
      </c>
      <c r="C339" t="s">
        <v>18</v>
      </c>
      <c r="D339">
        <v>2.8467473879999998</v>
      </c>
      <c r="E339">
        <v>2.5538466369999999</v>
      </c>
      <c r="F339">
        <v>6.6482053619999997</v>
      </c>
      <c r="G339">
        <v>9.384251012</v>
      </c>
      <c r="H339">
        <v>2</v>
      </c>
      <c r="I339">
        <v>0.45626166400000001</v>
      </c>
      <c r="J339" t="s">
        <v>28</v>
      </c>
      <c r="K339" t="s">
        <v>20</v>
      </c>
      <c r="L339" t="s">
        <v>21</v>
      </c>
      <c r="M339" t="s">
        <v>29</v>
      </c>
      <c r="N339" t="s">
        <v>21</v>
      </c>
      <c r="O339" t="s">
        <v>23</v>
      </c>
      <c r="P339" t="s">
        <v>24</v>
      </c>
      <c r="Q339" t="s">
        <v>34</v>
      </c>
      <c r="R339" t="s">
        <v>42</v>
      </c>
    </row>
    <row r="340" spans="1:18" x14ac:dyDescent="0.25">
      <c r="A340">
        <v>339</v>
      </c>
      <c r="B340">
        <v>17</v>
      </c>
      <c r="C340" t="s">
        <v>27</v>
      </c>
      <c r="D340">
        <v>3.7597122189999999</v>
      </c>
      <c r="E340">
        <v>2.326963906</v>
      </c>
      <c r="F340">
        <v>8.4782360489999995</v>
      </c>
      <c r="G340">
        <v>11.48384426</v>
      </c>
      <c r="H340">
        <v>3</v>
      </c>
      <c r="I340">
        <v>0.15707908400000001</v>
      </c>
      <c r="J340" t="s">
        <v>19</v>
      </c>
      <c r="K340" t="s">
        <v>32</v>
      </c>
      <c r="L340" t="s">
        <v>28</v>
      </c>
      <c r="M340" t="s">
        <v>29</v>
      </c>
      <c r="N340" t="s">
        <v>21</v>
      </c>
      <c r="O340" t="s">
        <v>23</v>
      </c>
      <c r="P340" t="s">
        <v>36</v>
      </c>
      <c r="Q340" t="s">
        <v>25</v>
      </c>
      <c r="R340" t="s">
        <v>35</v>
      </c>
    </row>
    <row r="341" spans="1:18" x14ac:dyDescent="0.25">
      <c r="A341">
        <v>340</v>
      </c>
      <c r="B341">
        <v>18</v>
      </c>
      <c r="C341" t="s">
        <v>27</v>
      </c>
      <c r="D341">
        <v>7.5631009699999998</v>
      </c>
      <c r="E341">
        <v>0.864448467</v>
      </c>
      <c r="F341">
        <v>9.5815259200000007</v>
      </c>
      <c r="G341">
        <v>2.1374383469999998</v>
      </c>
      <c r="H341">
        <v>1</v>
      </c>
      <c r="I341">
        <v>0.41473464199999999</v>
      </c>
      <c r="J341" t="s">
        <v>21</v>
      </c>
      <c r="K341" t="s">
        <v>24</v>
      </c>
      <c r="L341" t="s">
        <v>28</v>
      </c>
      <c r="M341" t="s">
        <v>29</v>
      </c>
      <c r="N341" t="s">
        <v>28</v>
      </c>
      <c r="O341" t="s">
        <v>31</v>
      </c>
      <c r="P341" t="s">
        <v>24</v>
      </c>
      <c r="Q341" t="s">
        <v>25</v>
      </c>
      <c r="R341" t="s">
        <v>49</v>
      </c>
    </row>
    <row r="342" spans="1:18" x14ac:dyDescent="0.25">
      <c r="A342">
        <v>341</v>
      </c>
      <c r="B342">
        <v>13</v>
      </c>
      <c r="C342" t="s">
        <v>18</v>
      </c>
      <c r="D342">
        <v>5.3966178889999998</v>
      </c>
      <c r="E342">
        <v>0.97192831999999996</v>
      </c>
      <c r="F342">
        <v>9.4454542240000006</v>
      </c>
      <c r="G342">
        <v>6.4036393120000001</v>
      </c>
      <c r="H342">
        <v>3</v>
      </c>
      <c r="I342">
        <v>0.30322828099999999</v>
      </c>
      <c r="J342" t="s">
        <v>19</v>
      </c>
      <c r="K342" t="s">
        <v>36</v>
      </c>
      <c r="L342" t="s">
        <v>28</v>
      </c>
      <c r="M342" t="s">
        <v>29</v>
      </c>
      <c r="N342" t="s">
        <v>30</v>
      </c>
      <c r="O342" t="s">
        <v>31</v>
      </c>
      <c r="P342" t="s">
        <v>24</v>
      </c>
      <c r="Q342" t="s">
        <v>34</v>
      </c>
      <c r="R342" t="s">
        <v>37</v>
      </c>
    </row>
    <row r="343" spans="1:18" x14ac:dyDescent="0.25">
      <c r="A343">
        <v>342</v>
      </c>
      <c r="B343">
        <v>16</v>
      </c>
      <c r="C343" t="s">
        <v>27</v>
      </c>
      <c r="D343">
        <v>0.774836266</v>
      </c>
      <c r="E343">
        <v>2.0366346970000002</v>
      </c>
      <c r="F343">
        <v>4.3417172040000001</v>
      </c>
      <c r="G343">
        <v>8.4777098839999994</v>
      </c>
      <c r="H343">
        <v>2</v>
      </c>
      <c r="I343">
        <v>0.611190915</v>
      </c>
      <c r="J343" t="s">
        <v>28</v>
      </c>
      <c r="K343" t="s">
        <v>36</v>
      </c>
      <c r="L343" t="s">
        <v>28</v>
      </c>
      <c r="M343" t="s">
        <v>43</v>
      </c>
      <c r="N343" t="s">
        <v>21</v>
      </c>
      <c r="O343" t="s">
        <v>23</v>
      </c>
      <c r="P343" t="s">
        <v>24</v>
      </c>
      <c r="Q343" t="s">
        <v>25</v>
      </c>
      <c r="R343" t="s">
        <v>47</v>
      </c>
    </row>
    <row r="344" spans="1:18" x14ac:dyDescent="0.25">
      <c r="A344">
        <v>343</v>
      </c>
      <c r="B344">
        <v>13</v>
      </c>
      <c r="C344" t="s">
        <v>18</v>
      </c>
      <c r="D344">
        <v>0.18029008999999999</v>
      </c>
      <c r="E344">
        <v>1.6895942770000001</v>
      </c>
      <c r="F344">
        <v>5.2342257700000001</v>
      </c>
      <c r="G344">
        <v>9.0177577049999993</v>
      </c>
      <c r="H344">
        <v>4</v>
      </c>
      <c r="I344">
        <v>0.217238229</v>
      </c>
      <c r="J344" t="s">
        <v>19</v>
      </c>
      <c r="K344" t="s">
        <v>36</v>
      </c>
      <c r="L344" t="s">
        <v>28</v>
      </c>
      <c r="M344" t="s">
        <v>38</v>
      </c>
      <c r="N344" t="s">
        <v>21</v>
      </c>
      <c r="O344" t="s">
        <v>19</v>
      </c>
      <c r="P344" t="s">
        <v>32</v>
      </c>
      <c r="Q344" t="s">
        <v>34</v>
      </c>
      <c r="R344" t="s">
        <v>37</v>
      </c>
    </row>
    <row r="345" spans="1:18" x14ac:dyDescent="0.25">
      <c r="A345">
        <v>344</v>
      </c>
      <c r="B345">
        <v>17</v>
      </c>
      <c r="C345" t="s">
        <v>27</v>
      </c>
      <c r="D345">
        <v>1.023321795</v>
      </c>
      <c r="E345">
        <v>0.486688713</v>
      </c>
      <c r="F345">
        <v>6.8614325530000002</v>
      </c>
      <c r="G345">
        <v>3.7608775830000001</v>
      </c>
      <c r="H345">
        <v>4</v>
      </c>
      <c r="I345">
        <v>0.61481134100000001</v>
      </c>
      <c r="J345" t="s">
        <v>28</v>
      </c>
      <c r="K345" t="s">
        <v>32</v>
      </c>
      <c r="L345" t="s">
        <v>21</v>
      </c>
      <c r="M345" t="s">
        <v>40</v>
      </c>
      <c r="N345" t="s">
        <v>28</v>
      </c>
      <c r="O345" t="s">
        <v>31</v>
      </c>
      <c r="P345" t="s">
        <v>32</v>
      </c>
      <c r="Q345" t="s">
        <v>25</v>
      </c>
      <c r="R345" t="s">
        <v>41</v>
      </c>
    </row>
    <row r="346" spans="1:18" x14ac:dyDescent="0.25">
      <c r="A346">
        <v>345</v>
      </c>
      <c r="B346">
        <v>16</v>
      </c>
      <c r="C346" t="s">
        <v>27</v>
      </c>
      <c r="D346">
        <v>4.1049871370000002</v>
      </c>
      <c r="E346">
        <v>0.92978972800000004</v>
      </c>
      <c r="F346">
        <v>6.5893257399999996</v>
      </c>
      <c r="G346">
        <v>11.721832750000001</v>
      </c>
      <c r="H346">
        <v>1</v>
      </c>
      <c r="I346">
        <v>0.37774519200000001</v>
      </c>
      <c r="J346" t="s">
        <v>19</v>
      </c>
      <c r="K346" t="s">
        <v>32</v>
      </c>
      <c r="L346" t="s">
        <v>21</v>
      </c>
      <c r="M346" t="s">
        <v>38</v>
      </c>
      <c r="N346" t="s">
        <v>21</v>
      </c>
      <c r="O346" t="s">
        <v>31</v>
      </c>
      <c r="P346" t="s">
        <v>36</v>
      </c>
      <c r="Q346" t="s">
        <v>25</v>
      </c>
      <c r="R346" t="s">
        <v>35</v>
      </c>
    </row>
    <row r="347" spans="1:18" x14ac:dyDescent="0.25">
      <c r="A347">
        <v>346</v>
      </c>
      <c r="B347">
        <v>17</v>
      </c>
      <c r="C347" t="s">
        <v>18</v>
      </c>
      <c r="D347">
        <v>9.3319291700000004</v>
      </c>
      <c r="E347">
        <v>2.6999498310000001</v>
      </c>
      <c r="F347">
        <v>7.8453499889999998</v>
      </c>
      <c r="G347">
        <v>8.1526536800000002</v>
      </c>
      <c r="H347">
        <v>2</v>
      </c>
      <c r="I347">
        <v>0.34629456199999997</v>
      </c>
      <c r="J347" t="s">
        <v>28</v>
      </c>
      <c r="K347" t="s">
        <v>36</v>
      </c>
      <c r="L347" t="s">
        <v>28</v>
      </c>
      <c r="M347" t="s">
        <v>38</v>
      </c>
      <c r="N347" t="s">
        <v>21</v>
      </c>
      <c r="O347" t="s">
        <v>23</v>
      </c>
      <c r="P347" t="s">
        <v>36</v>
      </c>
      <c r="Q347" t="s">
        <v>25</v>
      </c>
      <c r="R347" t="s">
        <v>47</v>
      </c>
    </row>
    <row r="348" spans="1:18" x14ac:dyDescent="0.25">
      <c r="A348">
        <v>347</v>
      </c>
      <c r="B348">
        <v>15</v>
      </c>
      <c r="C348" t="s">
        <v>18</v>
      </c>
      <c r="D348">
        <v>6.374024812</v>
      </c>
      <c r="E348">
        <v>2.0645233099999998</v>
      </c>
      <c r="F348">
        <v>9.6682543049999996</v>
      </c>
      <c r="G348">
        <v>3.6434060119999998</v>
      </c>
      <c r="H348">
        <v>1</v>
      </c>
      <c r="I348">
        <v>0.30555663399999999</v>
      </c>
      <c r="J348" t="s">
        <v>28</v>
      </c>
      <c r="K348" t="s">
        <v>36</v>
      </c>
      <c r="L348" t="s">
        <v>28</v>
      </c>
      <c r="M348" t="s">
        <v>38</v>
      </c>
      <c r="N348" t="s">
        <v>28</v>
      </c>
      <c r="O348" t="s">
        <v>23</v>
      </c>
      <c r="P348" t="s">
        <v>36</v>
      </c>
      <c r="Q348" t="s">
        <v>34</v>
      </c>
      <c r="R348" t="s">
        <v>47</v>
      </c>
    </row>
    <row r="349" spans="1:18" x14ac:dyDescent="0.25">
      <c r="A349">
        <v>348</v>
      </c>
      <c r="B349">
        <v>16</v>
      </c>
      <c r="C349" t="s">
        <v>18</v>
      </c>
      <c r="D349">
        <v>8.0182589990000004</v>
      </c>
      <c r="E349">
        <v>2.9579229530000002</v>
      </c>
      <c r="F349">
        <v>4.6744282679999998</v>
      </c>
      <c r="G349">
        <v>2.2052251169999999</v>
      </c>
      <c r="H349">
        <v>1</v>
      </c>
      <c r="I349">
        <v>0.67383349400000003</v>
      </c>
      <c r="J349" t="s">
        <v>19</v>
      </c>
      <c r="K349" t="s">
        <v>24</v>
      </c>
      <c r="L349" t="s">
        <v>28</v>
      </c>
      <c r="M349" t="s">
        <v>29</v>
      </c>
      <c r="N349" t="s">
        <v>28</v>
      </c>
      <c r="O349" t="s">
        <v>23</v>
      </c>
      <c r="P349" t="s">
        <v>24</v>
      </c>
      <c r="Q349" t="s">
        <v>25</v>
      </c>
      <c r="R349" t="s">
        <v>33</v>
      </c>
    </row>
    <row r="350" spans="1:18" x14ac:dyDescent="0.25">
      <c r="A350">
        <v>349</v>
      </c>
      <c r="B350">
        <v>15</v>
      </c>
      <c r="C350" t="s">
        <v>18</v>
      </c>
      <c r="D350">
        <v>4.6637459449999996</v>
      </c>
      <c r="E350">
        <v>2.30103759</v>
      </c>
      <c r="F350">
        <v>6.7111519910000004</v>
      </c>
      <c r="G350">
        <v>9.8326419880000007</v>
      </c>
      <c r="H350">
        <v>1</v>
      </c>
      <c r="I350">
        <v>0.56241840499999995</v>
      </c>
      <c r="J350" t="s">
        <v>21</v>
      </c>
      <c r="K350" t="s">
        <v>20</v>
      </c>
      <c r="L350" t="s">
        <v>28</v>
      </c>
      <c r="M350" t="s">
        <v>45</v>
      </c>
      <c r="N350" t="s">
        <v>21</v>
      </c>
      <c r="O350" t="s">
        <v>23</v>
      </c>
      <c r="P350" t="s">
        <v>32</v>
      </c>
      <c r="Q350" t="s">
        <v>34</v>
      </c>
      <c r="R350" t="s">
        <v>44</v>
      </c>
    </row>
    <row r="351" spans="1:18" x14ac:dyDescent="0.25">
      <c r="A351">
        <v>350</v>
      </c>
      <c r="B351">
        <v>13</v>
      </c>
      <c r="C351" t="s">
        <v>18</v>
      </c>
      <c r="D351">
        <v>3.616660832</v>
      </c>
      <c r="E351">
        <v>2.825923296</v>
      </c>
      <c r="F351">
        <v>5.1544662270000003</v>
      </c>
      <c r="G351">
        <v>2.7970473939999998</v>
      </c>
      <c r="H351">
        <v>3</v>
      </c>
      <c r="I351">
        <v>0.85172170000000003</v>
      </c>
      <c r="J351" t="s">
        <v>21</v>
      </c>
      <c r="K351" t="s">
        <v>24</v>
      </c>
      <c r="L351" t="s">
        <v>28</v>
      </c>
      <c r="M351" t="s">
        <v>22</v>
      </c>
      <c r="N351" t="s">
        <v>28</v>
      </c>
      <c r="O351" t="s">
        <v>23</v>
      </c>
      <c r="P351" t="s">
        <v>36</v>
      </c>
      <c r="Q351" t="s">
        <v>34</v>
      </c>
      <c r="R351" t="s">
        <v>49</v>
      </c>
    </row>
    <row r="352" spans="1:18" x14ac:dyDescent="0.25">
      <c r="A352">
        <v>351</v>
      </c>
      <c r="B352">
        <v>13</v>
      </c>
      <c r="C352" t="s">
        <v>27</v>
      </c>
      <c r="D352">
        <v>1.084003727</v>
      </c>
      <c r="E352">
        <v>0.64856572199999996</v>
      </c>
      <c r="F352">
        <v>9.3646455900000003</v>
      </c>
      <c r="G352">
        <v>3.4105092109999999</v>
      </c>
      <c r="H352">
        <v>5</v>
      </c>
      <c r="I352">
        <v>0.24161017800000001</v>
      </c>
      <c r="J352" t="s">
        <v>19</v>
      </c>
      <c r="K352" t="s">
        <v>20</v>
      </c>
      <c r="L352" t="s">
        <v>28</v>
      </c>
      <c r="M352" t="s">
        <v>38</v>
      </c>
      <c r="N352" t="s">
        <v>28</v>
      </c>
      <c r="O352" t="s">
        <v>31</v>
      </c>
      <c r="P352" t="s">
        <v>32</v>
      </c>
      <c r="Q352" t="s">
        <v>34</v>
      </c>
      <c r="R352" t="s">
        <v>26</v>
      </c>
    </row>
    <row r="353" spans="1:18" x14ac:dyDescent="0.25">
      <c r="A353">
        <v>352</v>
      </c>
      <c r="B353">
        <v>16</v>
      </c>
      <c r="C353" t="s">
        <v>27</v>
      </c>
      <c r="D353">
        <v>8.7593302220000009</v>
      </c>
      <c r="E353">
        <v>2.3144546240000001</v>
      </c>
      <c r="F353">
        <v>9.7874811150000003</v>
      </c>
      <c r="G353">
        <v>7.7483002689999996</v>
      </c>
      <c r="H353">
        <v>2</v>
      </c>
      <c r="I353">
        <v>4.0119579000000002E-2</v>
      </c>
      <c r="J353" t="s">
        <v>21</v>
      </c>
      <c r="K353" t="s">
        <v>32</v>
      </c>
      <c r="L353" t="s">
        <v>21</v>
      </c>
      <c r="M353" t="s">
        <v>38</v>
      </c>
      <c r="N353" t="s">
        <v>30</v>
      </c>
      <c r="O353" t="s">
        <v>23</v>
      </c>
      <c r="P353" t="s">
        <v>24</v>
      </c>
      <c r="Q353" t="s">
        <v>25</v>
      </c>
      <c r="R353" t="s">
        <v>39</v>
      </c>
    </row>
    <row r="354" spans="1:18" x14ac:dyDescent="0.25">
      <c r="A354">
        <v>353</v>
      </c>
      <c r="B354">
        <v>16</v>
      </c>
      <c r="C354" t="s">
        <v>27</v>
      </c>
      <c r="D354">
        <v>7.8316002899999999</v>
      </c>
      <c r="E354">
        <v>6.0652560000000001E-2</v>
      </c>
      <c r="F354">
        <v>6.8722100910000004</v>
      </c>
      <c r="G354">
        <v>8.0350550340000009</v>
      </c>
      <c r="H354">
        <v>3</v>
      </c>
      <c r="I354">
        <v>0.18202348199999999</v>
      </c>
      <c r="J354" t="s">
        <v>21</v>
      </c>
      <c r="K354" t="s">
        <v>24</v>
      </c>
      <c r="L354" t="s">
        <v>28</v>
      </c>
      <c r="M354" t="s">
        <v>40</v>
      </c>
      <c r="N354" t="s">
        <v>21</v>
      </c>
      <c r="O354" t="s">
        <v>31</v>
      </c>
      <c r="P354" t="s">
        <v>24</v>
      </c>
      <c r="Q354" t="s">
        <v>25</v>
      </c>
      <c r="R354" t="s">
        <v>49</v>
      </c>
    </row>
    <row r="355" spans="1:18" x14ac:dyDescent="0.25">
      <c r="A355">
        <v>354</v>
      </c>
      <c r="B355">
        <v>18</v>
      </c>
      <c r="C355" t="s">
        <v>18</v>
      </c>
      <c r="D355">
        <v>1.681180976</v>
      </c>
      <c r="E355">
        <v>2.0122800650000001</v>
      </c>
      <c r="F355">
        <v>4.6240617860000004</v>
      </c>
      <c r="G355">
        <v>8.8688711859999998</v>
      </c>
      <c r="H355">
        <v>5</v>
      </c>
      <c r="I355">
        <v>0.34335636400000002</v>
      </c>
      <c r="J355" t="s">
        <v>28</v>
      </c>
      <c r="K355" t="s">
        <v>32</v>
      </c>
      <c r="L355" t="s">
        <v>28</v>
      </c>
      <c r="M355" t="s">
        <v>29</v>
      </c>
      <c r="N355" t="s">
        <v>21</v>
      </c>
      <c r="O355" t="s">
        <v>23</v>
      </c>
      <c r="P355" t="s">
        <v>36</v>
      </c>
      <c r="Q355" t="s">
        <v>25</v>
      </c>
      <c r="R355" t="s">
        <v>41</v>
      </c>
    </row>
    <row r="356" spans="1:18" x14ac:dyDescent="0.25">
      <c r="A356">
        <v>355</v>
      </c>
      <c r="B356">
        <v>17</v>
      </c>
      <c r="C356" t="s">
        <v>18</v>
      </c>
      <c r="D356">
        <v>5.1226056389999997</v>
      </c>
      <c r="E356">
        <v>1.4078468340000001</v>
      </c>
      <c r="F356">
        <v>8.7117679999999993</v>
      </c>
      <c r="G356">
        <v>5.9351401270000004</v>
      </c>
      <c r="H356">
        <v>1</v>
      </c>
      <c r="I356">
        <v>0.17965498999999999</v>
      </c>
      <c r="J356" t="s">
        <v>19</v>
      </c>
      <c r="K356" t="s">
        <v>32</v>
      </c>
      <c r="L356" t="s">
        <v>21</v>
      </c>
      <c r="M356" t="s">
        <v>38</v>
      </c>
      <c r="N356" t="s">
        <v>30</v>
      </c>
      <c r="O356" t="s">
        <v>19</v>
      </c>
      <c r="P356" t="s">
        <v>32</v>
      </c>
      <c r="Q356" t="s">
        <v>25</v>
      </c>
      <c r="R356" t="s">
        <v>35</v>
      </c>
    </row>
    <row r="357" spans="1:18" x14ac:dyDescent="0.25">
      <c r="A357">
        <v>356</v>
      </c>
      <c r="B357">
        <v>18</v>
      </c>
      <c r="C357" t="s">
        <v>18</v>
      </c>
      <c r="D357">
        <v>4.8737480790000003</v>
      </c>
      <c r="E357">
        <v>1.040280216</v>
      </c>
      <c r="F357">
        <v>8.1828481029999995</v>
      </c>
      <c r="G357">
        <v>9.7389866900000008</v>
      </c>
      <c r="H357">
        <v>4</v>
      </c>
      <c r="I357">
        <v>8.3510678000000005E-2</v>
      </c>
      <c r="J357" t="s">
        <v>21</v>
      </c>
      <c r="K357" t="s">
        <v>20</v>
      </c>
      <c r="L357" t="s">
        <v>28</v>
      </c>
      <c r="M357" t="s">
        <v>40</v>
      </c>
      <c r="N357" t="s">
        <v>21</v>
      </c>
      <c r="O357" t="s">
        <v>19</v>
      </c>
      <c r="P357" t="s">
        <v>24</v>
      </c>
      <c r="Q357" t="s">
        <v>25</v>
      </c>
      <c r="R357" t="s">
        <v>44</v>
      </c>
    </row>
    <row r="358" spans="1:18" x14ac:dyDescent="0.25">
      <c r="A358">
        <v>357</v>
      </c>
      <c r="B358">
        <v>17</v>
      </c>
      <c r="C358" t="s">
        <v>18</v>
      </c>
      <c r="D358">
        <v>6.2509155270000001</v>
      </c>
      <c r="E358">
        <v>2.587213057</v>
      </c>
      <c r="F358">
        <v>6.1280249600000003</v>
      </c>
      <c r="G358">
        <v>11.743586000000001</v>
      </c>
      <c r="H358">
        <v>3</v>
      </c>
      <c r="I358">
        <v>0.44533847300000001</v>
      </c>
      <c r="J358" t="s">
        <v>21</v>
      </c>
      <c r="K358" t="s">
        <v>20</v>
      </c>
      <c r="L358" t="s">
        <v>21</v>
      </c>
      <c r="M358" t="s">
        <v>38</v>
      </c>
      <c r="N358" t="s">
        <v>21</v>
      </c>
      <c r="O358" t="s">
        <v>23</v>
      </c>
      <c r="P358" t="s">
        <v>24</v>
      </c>
      <c r="Q358" t="s">
        <v>25</v>
      </c>
      <c r="R358" t="s">
        <v>44</v>
      </c>
    </row>
    <row r="359" spans="1:18" x14ac:dyDescent="0.25">
      <c r="A359">
        <v>358</v>
      </c>
      <c r="B359">
        <v>18</v>
      </c>
      <c r="C359" t="s">
        <v>18</v>
      </c>
      <c r="D359">
        <v>9.4618689400000004</v>
      </c>
      <c r="E359">
        <v>2.562803078</v>
      </c>
      <c r="F359">
        <v>9.3244448440000003</v>
      </c>
      <c r="G359">
        <v>4.7109494310000004</v>
      </c>
      <c r="H359">
        <v>2</v>
      </c>
      <c r="I359">
        <v>0.67693366399999999</v>
      </c>
      <c r="J359" t="s">
        <v>21</v>
      </c>
      <c r="K359" t="s">
        <v>24</v>
      </c>
      <c r="L359" t="s">
        <v>28</v>
      </c>
      <c r="M359" t="s">
        <v>38</v>
      </c>
      <c r="N359" t="s">
        <v>30</v>
      </c>
      <c r="O359" t="s">
        <v>23</v>
      </c>
      <c r="P359" t="s">
        <v>36</v>
      </c>
      <c r="Q359" t="s">
        <v>25</v>
      </c>
      <c r="R359" t="s">
        <v>49</v>
      </c>
    </row>
    <row r="360" spans="1:18" x14ac:dyDescent="0.25">
      <c r="A360">
        <v>359</v>
      </c>
      <c r="B360">
        <v>15</v>
      </c>
      <c r="C360" t="s">
        <v>18</v>
      </c>
      <c r="D360">
        <v>5.797714418</v>
      </c>
      <c r="E360">
        <v>6.6905115000000001E-2</v>
      </c>
      <c r="F360">
        <v>9.8549913389999997</v>
      </c>
      <c r="G360">
        <v>9.0302861649999997</v>
      </c>
      <c r="H360">
        <v>2</v>
      </c>
      <c r="I360">
        <v>0.75157076700000003</v>
      </c>
      <c r="J360" t="s">
        <v>19</v>
      </c>
      <c r="K360" t="s">
        <v>24</v>
      </c>
      <c r="L360" t="s">
        <v>28</v>
      </c>
      <c r="M360" t="s">
        <v>40</v>
      </c>
      <c r="N360" t="s">
        <v>21</v>
      </c>
      <c r="O360" t="s">
        <v>31</v>
      </c>
      <c r="P360" t="s">
        <v>24</v>
      </c>
      <c r="Q360" t="s">
        <v>34</v>
      </c>
      <c r="R360" t="s">
        <v>33</v>
      </c>
    </row>
    <row r="361" spans="1:18" x14ac:dyDescent="0.25">
      <c r="A361">
        <v>360</v>
      </c>
      <c r="B361">
        <v>16</v>
      </c>
      <c r="C361" t="s">
        <v>27</v>
      </c>
      <c r="D361">
        <v>5.4021726680000004</v>
      </c>
      <c r="E361">
        <v>1.8285153670000001</v>
      </c>
      <c r="F361">
        <v>7.3471230949999997</v>
      </c>
      <c r="G361">
        <v>11.284686519999999</v>
      </c>
      <c r="H361">
        <v>5</v>
      </c>
      <c r="I361">
        <v>0.39872732500000002</v>
      </c>
      <c r="J361" t="s">
        <v>21</v>
      </c>
      <c r="K361" t="s">
        <v>24</v>
      </c>
      <c r="L361" t="s">
        <v>28</v>
      </c>
      <c r="M361" t="s">
        <v>40</v>
      </c>
      <c r="N361" t="s">
        <v>21</v>
      </c>
      <c r="O361" t="s">
        <v>19</v>
      </c>
      <c r="P361" t="s">
        <v>24</v>
      </c>
      <c r="Q361" t="s">
        <v>25</v>
      </c>
      <c r="R361" t="s">
        <v>49</v>
      </c>
    </row>
    <row r="362" spans="1:18" x14ac:dyDescent="0.25">
      <c r="A362">
        <v>361</v>
      </c>
      <c r="B362">
        <v>13</v>
      </c>
      <c r="C362" t="s">
        <v>27</v>
      </c>
      <c r="D362">
        <v>0.50322932899999995</v>
      </c>
      <c r="E362">
        <v>1.103496673</v>
      </c>
      <c r="F362">
        <v>7.3943674680000004</v>
      </c>
      <c r="G362">
        <v>8.8628676259999999</v>
      </c>
      <c r="H362">
        <v>3</v>
      </c>
      <c r="I362">
        <v>0.47804459500000002</v>
      </c>
      <c r="J362" t="s">
        <v>21</v>
      </c>
      <c r="K362" t="s">
        <v>20</v>
      </c>
      <c r="L362" t="s">
        <v>21</v>
      </c>
      <c r="M362" t="s">
        <v>43</v>
      </c>
      <c r="N362" t="s">
        <v>21</v>
      </c>
      <c r="O362" t="s">
        <v>19</v>
      </c>
      <c r="P362" t="s">
        <v>36</v>
      </c>
      <c r="Q362" t="s">
        <v>34</v>
      </c>
      <c r="R362" t="s">
        <v>44</v>
      </c>
    </row>
    <row r="363" spans="1:18" x14ac:dyDescent="0.25">
      <c r="A363">
        <v>362</v>
      </c>
      <c r="B363">
        <v>17</v>
      </c>
      <c r="C363" t="s">
        <v>27</v>
      </c>
      <c r="D363">
        <v>0.62907475999999996</v>
      </c>
      <c r="E363">
        <v>1.2469830049999999</v>
      </c>
      <c r="F363">
        <v>5.7850810309999998</v>
      </c>
      <c r="G363">
        <v>8.8110949860000005</v>
      </c>
      <c r="H363">
        <v>1</v>
      </c>
      <c r="I363">
        <v>0.75547049300000002</v>
      </c>
      <c r="J363" t="s">
        <v>21</v>
      </c>
      <c r="K363" t="s">
        <v>36</v>
      </c>
      <c r="L363" t="s">
        <v>28</v>
      </c>
      <c r="M363" t="s">
        <v>40</v>
      </c>
      <c r="N363" t="s">
        <v>21</v>
      </c>
      <c r="O363" t="s">
        <v>19</v>
      </c>
      <c r="P363" t="s">
        <v>36</v>
      </c>
      <c r="Q363" t="s">
        <v>25</v>
      </c>
      <c r="R363" t="s">
        <v>48</v>
      </c>
    </row>
    <row r="364" spans="1:18" x14ac:dyDescent="0.25">
      <c r="A364">
        <v>363</v>
      </c>
      <c r="B364">
        <v>17</v>
      </c>
      <c r="C364" t="s">
        <v>27</v>
      </c>
      <c r="D364">
        <v>1.873467913</v>
      </c>
      <c r="E364">
        <v>2.496122218</v>
      </c>
      <c r="F364">
        <v>7.5070362160000004</v>
      </c>
      <c r="G364">
        <v>4.2377256909999996</v>
      </c>
      <c r="H364">
        <v>5</v>
      </c>
      <c r="I364">
        <v>0.35270783</v>
      </c>
      <c r="J364" t="s">
        <v>28</v>
      </c>
      <c r="K364" t="s">
        <v>36</v>
      </c>
      <c r="L364" t="s">
        <v>28</v>
      </c>
      <c r="M364" t="s">
        <v>43</v>
      </c>
      <c r="N364" t="s">
        <v>30</v>
      </c>
      <c r="O364" t="s">
        <v>23</v>
      </c>
      <c r="P364" t="s">
        <v>32</v>
      </c>
      <c r="Q364" t="s">
        <v>25</v>
      </c>
      <c r="R364" t="s">
        <v>47</v>
      </c>
    </row>
    <row r="365" spans="1:18" x14ac:dyDescent="0.25">
      <c r="A365">
        <v>364</v>
      </c>
      <c r="B365">
        <v>13</v>
      </c>
      <c r="C365" t="s">
        <v>27</v>
      </c>
      <c r="D365">
        <v>0.32470771700000001</v>
      </c>
      <c r="E365">
        <v>0.92951931499999996</v>
      </c>
      <c r="F365">
        <v>6.6378539229999998</v>
      </c>
      <c r="G365">
        <v>7.3513020029999998</v>
      </c>
      <c r="H365">
        <v>2</v>
      </c>
      <c r="I365">
        <v>0.78476621099999999</v>
      </c>
      <c r="J365" t="s">
        <v>19</v>
      </c>
      <c r="K365" t="s">
        <v>20</v>
      </c>
      <c r="L365" t="s">
        <v>21</v>
      </c>
      <c r="M365" t="s">
        <v>29</v>
      </c>
      <c r="N365" t="s">
        <v>30</v>
      </c>
      <c r="O365" t="s">
        <v>31</v>
      </c>
      <c r="P365" t="s">
        <v>36</v>
      </c>
      <c r="Q365" t="s">
        <v>34</v>
      </c>
      <c r="R365" t="s">
        <v>26</v>
      </c>
    </row>
    <row r="366" spans="1:18" x14ac:dyDescent="0.25">
      <c r="A366">
        <v>365</v>
      </c>
      <c r="B366">
        <v>18</v>
      </c>
      <c r="C366" t="s">
        <v>18</v>
      </c>
      <c r="D366">
        <v>7.433528956</v>
      </c>
      <c r="E366">
        <v>2.8291464319999999</v>
      </c>
      <c r="F366">
        <v>5.8131461619999998</v>
      </c>
      <c r="G366">
        <v>7.6252284360000004</v>
      </c>
      <c r="H366">
        <v>3</v>
      </c>
      <c r="I366">
        <v>0.96737606600000003</v>
      </c>
      <c r="J366" t="s">
        <v>21</v>
      </c>
      <c r="K366" t="s">
        <v>24</v>
      </c>
      <c r="L366" t="s">
        <v>28</v>
      </c>
      <c r="M366" t="s">
        <v>38</v>
      </c>
      <c r="N366" t="s">
        <v>30</v>
      </c>
      <c r="O366" t="s">
        <v>23</v>
      </c>
      <c r="P366" t="s">
        <v>36</v>
      </c>
      <c r="Q366" t="s">
        <v>25</v>
      </c>
      <c r="R366" t="s">
        <v>49</v>
      </c>
    </row>
    <row r="367" spans="1:18" x14ac:dyDescent="0.25">
      <c r="A367">
        <v>366</v>
      </c>
      <c r="B367">
        <v>17</v>
      </c>
      <c r="C367" t="s">
        <v>18</v>
      </c>
      <c r="D367">
        <v>7.23330304</v>
      </c>
      <c r="E367">
        <v>0.53890147899999996</v>
      </c>
      <c r="F367">
        <v>4.4031111789999997</v>
      </c>
      <c r="G367">
        <v>9.0012956249999991</v>
      </c>
      <c r="H367">
        <v>4</v>
      </c>
      <c r="I367">
        <v>0.88048062299999996</v>
      </c>
      <c r="J367" t="s">
        <v>28</v>
      </c>
      <c r="K367" t="s">
        <v>36</v>
      </c>
      <c r="L367" t="s">
        <v>28</v>
      </c>
      <c r="M367" t="s">
        <v>40</v>
      </c>
      <c r="N367" t="s">
        <v>21</v>
      </c>
      <c r="O367" t="s">
        <v>31</v>
      </c>
      <c r="P367" t="s">
        <v>32</v>
      </c>
      <c r="Q367" t="s">
        <v>25</v>
      </c>
      <c r="R367" t="s">
        <v>47</v>
      </c>
    </row>
    <row r="368" spans="1:18" x14ac:dyDescent="0.25">
      <c r="A368">
        <v>367</v>
      </c>
      <c r="B368">
        <v>15</v>
      </c>
      <c r="C368" t="s">
        <v>18</v>
      </c>
      <c r="D368">
        <v>1.3605623440000001</v>
      </c>
      <c r="E368">
        <v>1.9881672699999999</v>
      </c>
      <c r="F368">
        <v>5.5162471579999997</v>
      </c>
      <c r="G368">
        <v>11.9682145</v>
      </c>
      <c r="H368">
        <v>1</v>
      </c>
      <c r="I368">
        <v>0.45359533699999999</v>
      </c>
      <c r="J368" t="s">
        <v>19</v>
      </c>
      <c r="K368" t="s">
        <v>32</v>
      </c>
      <c r="L368" t="s">
        <v>21</v>
      </c>
      <c r="M368" t="s">
        <v>29</v>
      </c>
      <c r="N368" t="s">
        <v>21</v>
      </c>
      <c r="O368" t="s">
        <v>19</v>
      </c>
      <c r="P368" t="s">
        <v>32</v>
      </c>
      <c r="Q368" t="s">
        <v>34</v>
      </c>
      <c r="R368" t="s">
        <v>35</v>
      </c>
    </row>
    <row r="369" spans="1:18" x14ac:dyDescent="0.25">
      <c r="A369">
        <v>368</v>
      </c>
      <c r="B369">
        <v>16</v>
      </c>
      <c r="C369" t="s">
        <v>18</v>
      </c>
      <c r="D369">
        <v>8.3607890079999994</v>
      </c>
      <c r="E369">
        <v>2.0163152009999998</v>
      </c>
      <c r="F369">
        <v>5.187127898</v>
      </c>
      <c r="G369">
        <v>2.3364382250000002</v>
      </c>
      <c r="H369">
        <v>2</v>
      </c>
      <c r="I369">
        <v>0.57951849499999997</v>
      </c>
      <c r="J369" t="s">
        <v>28</v>
      </c>
      <c r="K369" t="s">
        <v>36</v>
      </c>
      <c r="L369" t="s">
        <v>28</v>
      </c>
      <c r="M369" t="s">
        <v>45</v>
      </c>
      <c r="N369" t="s">
        <v>28</v>
      </c>
      <c r="O369" t="s">
        <v>23</v>
      </c>
      <c r="P369" t="s">
        <v>32</v>
      </c>
      <c r="Q369" t="s">
        <v>25</v>
      </c>
      <c r="R369" t="s">
        <v>47</v>
      </c>
    </row>
    <row r="370" spans="1:18" x14ac:dyDescent="0.25">
      <c r="A370">
        <v>369</v>
      </c>
      <c r="B370">
        <v>13</v>
      </c>
      <c r="C370" t="s">
        <v>18</v>
      </c>
      <c r="D370">
        <v>1.5478603479999999</v>
      </c>
      <c r="E370">
        <v>0.75658548400000003</v>
      </c>
      <c r="F370">
        <v>7.2522519069999998</v>
      </c>
      <c r="G370">
        <v>2.6523266130000001</v>
      </c>
      <c r="H370">
        <v>3</v>
      </c>
      <c r="I370">
        <v>0.71642638700000005</v>
      </c>
      <c r="J370" t="s">
        <v>28</v>
      </c>
      <c r="K370" t="s">
        <v>36</v>
      </c>
      <c r="L370" t="s">
        <v>28</v>
      </c>
      <c r="M370" t="s">
        <v>43</v>
      </c>
      <c r="N370" t="s">
        <v>28</v>
      </c>
      <c r="O370" t="s">
        <v>31</v>
      </c>
      <c r="P370" t="s">
        <v>32</v>
      </c>
      <c r="Q370" t="s">
        <v>34</v>
      </c>
      <c r="R370" t="s">
        <v>47</v>
      </c>
    </row>
    <row r="371" spans="1:18" x14ac:dyDescent="0.25">
      <c r="A371">
        <v>370</v>
      </c>
      <c r="B371">
        <v>16</v>
      </c>
      <c r="C371" t="s">
        <v>18</v>
      </c>
      <c r="D371">
        <v>3.01175587</v>
      </c>
      <c r="E371">
        <v>0.97425182700000001</v>
      </c>
      <c r="F371">
        <v>7.6100201309999997</v>
      </c>
      <c r="G371">
        <v>2.7795006940000002</v>
      </c>
      <c r="H371">
        <v>4</v>
      </c>
      <c r="I371">
        <v>0.34930044199999999</v>
      </c>
      <c r="J371" t="s">
        <v>19</v>
      </c>
      <c r="K371" t="s">
        <v>20</v>
      </c>
      <c r="L371" t="s">
        <v>28</v>
      </c>
      <c r="M371" t="s">
        <v>45</v>
      </c>
      <c r="N371" t="s">
        <v>28</v>
      </c>
      <c r="O371" t="s">
        <v>31</v>
      </c>
      <c r="P371" t="s">
        <v>36</v>
      </c>
      <c r="Q371" t="s">
        <v>25</v>
      </c>
      <c r="R371" t="s">
        <v>26</v>
      </c>
    </row>
    <row r="372" spans="1:18" x14ac:dyDescent="0.25">
      <c r="A372">
        <v>371</v>
      </c>
      <c r="B372">
        <v>17</v>
      </c>
      <c r="C372" t="s">
        <v>27</v>
      </c>
      <c r="D372">
        <v>2.4897689920000001</v>
      </c>
      <c r="E372">
        <v>2.5043954780000002</v>
      </c>
      <c r="F372">
        <v>7.6514303459999997</v>
      </c>
      <c r="G372">
        <v>9.4297913449999999</v>
      </c>
      <c r="H372">
        <v>2</v>
      </c>
      <c r="I372">
        <v>0.79923809999999995</v>
      </c>
      <c r="J372" t="s">
        <v>21</v>
      </c>
      <c r="K372" t="s">
        <v>20</v>
      </c>
      <c r="L372" t="s">
        <v>21</v>
      </c>
      <c r="M372" t="s">
        <v>43</v>
      </c>
      <c r="N372" t="s">
        <v>21</v>
      </c>
      <c r="O372" t="s">
        <v>23</v>
      </c>
      <c r="P372" t="s">
        <v>36</v>
      </c>
      <c r="Q372" t="s">
        <v>25</v>
      </c>
      <c r="R372" t="s">
        <v>44</v>
      </c>
    </row>
    <row r="373" spans="1:18" x14ac:dyDescent="0.25">
      <c r="A373">
        <v>372</v>
      </c>
      <c r="B373">
        <v>17</v>
      </c>
      <c r="C373" t="s">
        <v>18</v>
      </c>
      <c r="D373">
        <v>3.7230709860000002</v>
      </c>
      <c r="E373">
        <v>2.2854157650000002</v>
      </c>
      <c r="F373">
        <v>6.3290860059999998</v>
      </c>
      <c r="G373">
        <v>3.3635379510000001</v>
      </c>
      <c r="H373">
        <v>4</v>
      </c>
      <c r="I373">
        <v>0.43691699499999997</v>
      </c>
      <c r="J373" t="s">
        <v>21</v>
      </c>
      <c r="K373" t="s">
        <v>36</v>
      </c>
      <c r="L373" t="s">
        <v>28</v>
      </c>
      <c r="M373" t="s">
        <v>45</v>
      </c>
      <c r="N373" t="s">
        <v>28</v>
      </c>
      <c r="O373" t="s">
        <v>23</v>
      </c>
      <c r="P373" t="s">
        <v>36</v>
      </c>
      <c r="Q373" t="s">
        <v>25</v>
      </c>
      <c r="R373" t="s">
        <v>48</v>
      </c>
    </row>
    <row r="374" spans="1:18" x14ac:dyDescent="0.25">
      <c r="A374">
        <v>373</v>
      </c>
      <c r="B374">
        <v>13</v>
      </c>
      <c r="C374" t="s">
        <v>18</v>
      </c>
      <c r="D374">
        <v>2.5466376589999999</v>
      </c>
      <c r="E374">
        <v>0.98728764099999999</v>
      </c>
      <c r="F374">
        <v>6.5273784020000001</v>
      </c>
      <c r="G374">
        <v>8.2245187449999992</v>
      </c>
      <c r="H374">
        <v>2</v>
      </c>
      <c r="I374">
        <v>0.84684155800000005</v>
      </c>
      <c r="J374" t="s">
        <v>28</v>
      </c>
      <c r="K374" t="s">
        <v>32</v>
      </c>
      <c r="L374" t="s">
        <v>21</v>
      </c>
      <c r="M374" t="s">
        <v>45</v>
      </c>
      <c r="N374" t="s">
        <v>21</v>
      </c>
      <c r="O374" t="s">
        <v>31</v>
      </c>
      <c r="P374" t="s">
        <v>36</v>
      </c>
      <c r="Q374" t="s">
        <v>34</v>
      </c>
      <c r="R374" t="s">
        <v>41</v>
      </c>
    </row>
    <row r="375" spans="1:18" x14ac:dyDescent="0.25">
      <c r="A375">
        <v>374</v>
      </c>
      <c r="B375">
        <v>15</v>
      </c>
      <c r="C375" t="s">
        <v>18</v>
      </c>
      <c r="D375">
        <v>4.889509264</v>
      </c>
      <c r="E375">
        <v>1.601869641</v>
      </c>
      <c r="F375">
        <v>9.0054305780000004</v>
      </c>
      <c r="G375">
        <v>5.2466887790000003</v>
      </c>
      <c r="H375">
        <v>5</v>
      </c>
      <c r="I375">
        <v>0.25473389499999999</v>
      </c>
      <c r="J375" t="s">
        <v>19</v>
      </c>
      <c r="K375" t="s">
        <v>32</v>
      </c>
      <c r="L375" t="s">
        <v>28</v>
      </c>
      <c r="M375" t="s">
        <v>38</v>
      </c>
      <c r="N375" t="s">
        <v>30</v>
      </c>
      <c r="O375" t="s">
        <v>19</v>
      </c>
      <c r="P375" t="s">
        <v>36</v>
      </c>
      <c r="Q375" t="s">
        <v>34</v>
      </c>
      <c r="R375" t="s">
        <v>35</v>
      </c>
    </row>
    <row r="376" spans="1:18" x14ac:dyDescent="0.25">
      <c r="A376">
        <v>375</v>
      </c>
      <c r="B376">
        <v>14</v>
      </c>
      <c r="C376" t="s">
        <v>18</v>
      </c>
      <c r="D376">
        <v>4.0740788139999999</v>
      </c>
      <c r="E376">
        <v>0.18504088899999999</v>
      </c>
      <c r="F376">
        <v>6.8573968809999997</v>
      </c>
      <c r="G376">
        <v>6.5731995620000001</v>
      </c>
      <c r="H376">
        <v>5</v>
      </c>
      <c r="I376">
        <v>1.1378055999999999E-2</v>
      </c>
      <c r="J376" t="s">
        <v>19</v>
      </c>
      <c r="K376" t="s">
        <v>24</v>
      </c>
      <c r="L376" t="s">
        <v>21</v>
      </c>
      <c r="M376" t="s">
        <v>29</v>
      </c>
      <c r="N376" t="s">
        <v>30</v>
      </c>
      <c r="O376" t="s">
        <v>31</v>
      </c>
      <c r="P376" t="s">
        <v>24</v>
      </c>
      <c r="Q376" t="s">
        <v>34</v>
      </c>
      <c r="R376" t="s">
        <v>33</v>
      </c>
    </row>
    <row r="377" spans="1:18" x14ac:dyDescent="0.25">
      <c r="A377">
        <v>376</v>
      </c>
      <c r="B377">
        <v>13</v>
      </c>
      <c r="C377" t="s">
        <v>27</v>
      </c>
      <c r="D377">
        <v>9.865694908</v>
      </c>
      <c r="E377">
        <v>0.62623764699999995</v>
      </c>
      <c r="F377">
        <v>9.9266399930000002</v>
      </c>
      <c r="G377">
        <v>4.1566315979999997</v>
      </c>
      <c r="H377">
        <v>5</v>
      </c>
      <c r="I377">
        <v>0.63268839600000004</v>
      </c>
      <c r="J377" t="s">
        <v>21</v>
      </c>
      <c r="K377" t="s">
        <v>36</v>
      </c>
      <c r="L377" t="s">
        <v>21</v>
      </c>
      <c r="M377" t="s">
        <v>38</v>
      </c>
      <c r="N377" t="s">
        <v>30</v>
      </c>
      <c r="O377" t="s">
        <v>31</v>
      </c>
      <c r="P377" t="s">
        <v>36</v>
      </c>
      <c r="Q377" t="s">
        <v>34</v>
      </c>
      <c r="R377" t="s">
        <v>48</v>
      </c>
    </row>
    <row r="378" spans="1:18" x14ac:dyDescent="0.25">
      <c r="A378">
        <v>377</v>
      </c>
      <c r="B378">
        <v>14</v>
      </c>
      <c r="C378" t="s">
        <v>27</v>
      </c>
      <c r="D378">
        <v>0.559263501</v>
      </c>
      <c r="E378">
        <v>1.457461677</v>
      </c>
      <c r="F378">
        <v>6.6377033799999996</v>
      </c>
      <c r="G378">
        <v>10.66106561</v>
      </c>
      <c r="H378">
        <v>3</v>
      </c>
      <c r="I378">
        <v>0.45188911700000001</v>
      </c>
      <c r="J378" t="s">
        <v>28</v>
      </c>
      <c r="K378" t="s">
        <v>36</v>
      </c>
      <c r="L378" t="s">
        <v>21</v>
      </c>
      <c r="M378" t="s">
        <v>29</v>
      </c>
      <c r="N378" t="s">
        <v>21</v>
      </c>
      <c r="O378" t="s">
        <v>19</v>
      </c>
      <c r="P378" t="s">
        <v>24</v>
      </c>
      <c r="Q378" t="s">
        <v>34</v>
      </c>
      <c r="R378" t="s">
        <v>47</v>
      </c>
    </row>
    <row r="379" spans="1:18" x14ac:dyDescent="0.25">
      <c r="A379">
        <v>378</v>
      </c>
      <c r="B379">
        <v>18</v>
      </c>
      <c r="C379" t="s">
        <v>18</v>
      </c>
      <c r="D379">
        <v>1.4218137639999999</v>
      </c>
      <c r="E379">
        <v>0.25792120600000001</v>
      </c>
      <c r="F379">
        <v>7.8974856679999998</v>
      </c>
      <c r="G379">
        <v>7.8615032420000004</v>
      </c>
      <c r="H379">
        <v>5</v>
      </c>
      <c r="I379">
        <v>5.9823117000000002E-2</v>
      </c>
      <c r="J379" t="s">
        <v>21</v>
      </c>
      <c r="K379" t="s">
        <v>32</v>
      </c>
      <c r="L379" t="s">
        <v>28</v>
      </c>
      <c r="M379" t="s">
        <v>22</v>
      </c>
      <c r="N379" t="s">
        <v>30</v>
      </c>
      <c r="O379" t="s">
        <v>31</v>
      </c>
      <c r="P379" t="s">
        <v>36</v>
      </c>
      <c r="Q379" t="s">
        <v>25</v>
      </c>
      <c r="R379" t="s">
        <v>39</v>
      </c>
    </row>
    <row r="380" spans="1:18" x14ac:dyDescent="0.25">
      <c r="A380">
        <v>379</v>
      </c>
      <c r="B380">
        <v>14</v>
      </c>
      <c r="C380" t="s">
        <v>27</v>
      </c>
      <c r="D380">
        <v>0.52825893899999998</v>
      </c>
      <c r="E380">
        <v>2.5299970649999999</v>
      </c>
      <c r="F380">
        <v>4.302177994</v>
      </c>
      <c r="G380">
        <v>11.445632639999999</v>
      </c>
      <c r="H380">
        <v>3</v>
      </c>
      <c r="I380">
        <v>0.487612353</v>
      </c>
      <c r="J380" t="s">
        <v>19</v>
      </c>
      <c r="K380" t="s">
        <v>20</v>
      </c>
      <c r="L380" t="s">
        <v>21</v>
      </c>
      <c r="M380" t="s">
        <v>22</v>
      </c>
      <c r="N380" t="s">
        <v>21</v>
      </c>
      <c r="O380" t="s">
        <v>23</v>
      </c>
      <c r="P380" t="s">
        <v>36</v>
      </c>
      <c r="Q380" t="s">
        <v>34</v>
      </c>
      <c r="R380" t="s">
        <v>26</v>
      </c>
    </row>
    <row r="381" spans="1:18" x14ac:dyDescent="0.25">
      <c r="A381">
        <v>380</v>
      </c>
      <c r="B381">
        <v>15</v>
      </c>
      <c r="C381" t="s">
        <v>27</v>
      </c>
      <c r="D381">
        <v>6.2584119500000002</v>
      </c>
      <c r="E381">
        <v>2.1540186299999999</v>
      </c>
      <c r="F381">
        <v>7.920039547</v>
      </c>
      <c r="G381">
        <v>7.7459624969999998</v>
      </c>
      <c r="H381">
        <v>1</v>
      </c>
      <c r="I381">
        <v>0.168569845</v>
      </c>
      <c r="J381" t="s">
        <v>19</v>
      </c>
      <c r="K381" t="s">
        <v>36</v>
      </c>
      <c r="L381" t="s">
        <v>28</v>
      </c>
      <c r="M381" t="s">
        <v>22</v>
      </c>
      <c r="N381" t="s">
        <v>30</v>
      </c>
      <c r="O381" t="s">
        <v>23</v>
      </c>
      <c r="P381" t="s">
        <v>32</v>
      </c>
      <c r="Q381" t="s">
        <v>34</v>
      </c>
      <c r="R381" t="s">
        <v>37</v>
      </c>
    </row>
    <row r="382" spans="1:18" x14ac:dyDescent="0.25">
      <c r="A382">
        <v>381</v>
      </c>
      <c r="B382">
        <v>18</v>
      </c>
      <c r="C382" t="s">
        <v>18</v>
      </c>
      <c r="D382">
        <v>0.545092774</v>
      </c>
      <c r="E382">
        <v>2.830901012</v>
      </c>
      <c r="F382">
        <v>9.1085583660000005</v>
      </c>
      <c r="G382">
        <v>3.239080306</v>
      </c>
      <c r="H382">
        <v>5</v>
      </c>
      <c r="I382">
        <v>0.62974916299999995</v>
      </c>
      <c r="J382" t="s">
        <v>21</v>
      </c>
      <c r="K382" t="s">
        <v>32</v>
      </c>
      <c r="L382" t="s">
        <v>28</v>
      </c>
      <c r="M382" t="s">
        <v>38</v>
      </c>
      <c r="N382" t="s">
        <v>28</v>
      </c>
      <c r="O382" t="s">
        <v>23</v>
      </c>
      <c r="P382" t="s">
        <v>36</v>
      </c>
      <c r="Q382" t="s">
        <v>25</v>
      </c>
      <c r="R382" t="s">
        <v>39</v>
      </c>
    </row>
    <row r="383" spans="1:18" x14ac:dyDescent="0.25">
      <c r="A383">
        <v>382</v>
      </c>
      <c r="B383">
        <v>14</v>
      </c>
      <c r="C383" t="s">
        <v>18</v>
      </c>
      <c r="D383">
        <v>8.3643973739999993</v>
      </c>
      <c r="E383">
        <v>2.0804007179999999</v>
      </c>
      <c r="F383">
        <v>9.6547470309999994</v>
      </c>
      <c r="G383">
        <v>3.708704338</v>
      </c>
      <c r="H383">
        <v>3</v>
      </c>
      <c r="I383">
        <v>0.445045578</v>
      </c>
      <c r="J383" t="s">
        <v>21</v>
      </c>
      <c r="K383" t="s">
        <v>36</v>
      </c>
      <c r="L383" t="s">
        <v>21</v>
      </c>
      <c r="M383" t="s">
        <v>43</v>
      </c>
      <c r="N383" t="s">
        <v>28</v>
      </c>
      <c r="O383" t="s">
        <v>23</v>
      </c>
      <c r="P383" t="s">
        <v>24</v>
      </c>
      <c r="Q383" t="s">
        <v>34</v>
      </c>
      <c r="R383" t="s">
        <v>48</v>
      </c>
    </row>
    <row r="384" spans="1:18" x14ac:dyDescent="0.25">
      <c r="A384">
        <v>383</v>
      </c>
      <c r="B384">
        <v>18</v>
      </c>
      <c r="C384" t="s">
        <v>18</v>
      </c>
      <c r="D384">
        <v>5.1193863070000001</v>
      </c>
      <c r="E384">
        <v>2.8212041170000002</v>
      </c>
      <c r="F384">
        <v>9.9839236699999994</v>
      </c>
      <c r="G384">
        <v>11.890739760000001</v>
      </c>
      <c r="H384">
        <v>2</v>
      </c>
      <c r="I384">
        <v>0.17112475199999999</v>
      </c>
      <c r="J384" t="s">
        <v>19</v>
      </c>
      <c r="K384" t="s">
        <v>20</v>
      </c>
      <c r="L384" t="s">
        <v>28</v>
      </c>
      <c r="M384" t="s">
        <v>22</v>
      </c>
      <c r="N384" t="s">
        <v>21</v>
      </c>
      <c r="O384" t="s">
        <v>23</v>
      </c>
      <c r="P384" t="s">
        <v>24</v>
      </c>
      <c r="Q384" t="s">
        <v>25</v>
      </c>
      <c r="R384" t="s">
        <v>26</v>
      </c>
    </row>
    <row r="385" spans="1:18" x14ac:dyDescent="0.25">
      <c r="A385">
        <v>384</v>
      </c>
      <c r="B385">
        <v>14</v>
      </c>
      <c r="C385" t="s">
        <v>18</v>
      </c>
      <c r="D385">
        <v>5.2700762460000004</v>
      </c>
      <c r="E385">
        <v>1.6635376669999999</v>
      </c>
      <c r="F385">
        <v>5.6930718740000001</v>
      </c>
      <c r="G385">
        <v>9.2556519730000009</v>
      </c>
      <c r="H385">
        <v>3</v>
      </c>
      <c r="I385">
        <v>0.411938947</v>
      </c>
      <c r="J385" t="s">
        <v>28</v>
      </c>
      <c r="K385" t="s">
        <v>24</v>
      </c>
      <c r="L385" t="s">
        <v>28</v>
      </c>
      <c r="M385" t="s">
        <v>22</v>
      </c>
      <c r="N385" t="s">
        <v>21</v>
      </c>
      <c r="O385" t="s">
        <v>19</v>
      </c>
      <c r="P385" t="s">
        <v>24</v>
      </c>
      <c r="Q385" t="s">
        <v>34</v>
      </c>
      <c r="R385" t="s">
        <v>46</v>
      </c>
    </row>
    <row r="386" spans="1:18" x14ac:dyDescent="0.25">
      <c r="A386">
        <v>385</v>
      </c>
      <c r="B386">
        <v>15</v>
      </c>
      <c r="C386" t="s">
        <v>18</v>
      </c>
      <c r="D386">
        <v>5.6159450770000001</v>
      </c>
      <c r="E386">
        <v>1.800655833</v>
      </c>
      <c r="F386">
        <v>7.4522203889999998</v>
      </c>
      <c r="G386">
        <v>2.4927874999999999</v>
      </c>
      <c r="H386">
        <v>3</v>
      </c>
      <c r="I386">
        <v>0.23270880799999999</v>
      </c>
      <c r="J386" t="s">
        <v>19</v>
      </c>
      <c r="K386" t="s">
        <v>20</v>
      </c>
      <c r="L386" t="s">
        <v>28</v>
      </c>
      <c r="M386" t="s">
        <v>22</v>
      </c>
      <c r="N386" t="s">
        <v>28</v>
      </c>
      <c r="O386" t="s">
        <v>19</v>
      </c>
      <c r="P386" t="s">
        <v>32</v>
      </c>
      <c r="Q386" t="s">
        <v>34</v>
      </c>
      <c r="R386" t="s">
        <v>26</v>
      </c>
    </row>
    <row r="387" spans="1:18" x14ac:dyDescent="0.25">
      <c r="A387">
        <v>386</v>
      </c>
      <c r="B387">
        <v>14</v>
      </c>
      <c r="C387" t="s">
        <v>27</v>
      </c>
      <c r="D387">
        <v>1.7081370629999999</v>
      </c>
      <c r="E387">
        <v>2.9309131640000001</v>
      </c>
      <c r="F387">
        <v>6.7043079130000001</v>
      </c>
      <c r="G387">
        <v>9.0378100499999992</v>
      </c>
      <c r="H387">
        <v>2</v>
      </c>
      <c r="I387">
        <v>0.65309678000000004</v>
      </c>
      <c r="J387" t="s">
        <v>28</v>
      </c>
      <c r="K387" t="s">
        <v>20</v>
      </c>
      <c r="L387" t="s">
        <v>28</v>
      </c>
      <c r="M387" t="s">
        <v>22</v>
      </c>
      <c r="N387" t="s">
        <v>21</v>
      </c>
      <c r="O387" t="s">
        <v>23</v>
      </c>
      <c r="P387" t="s">
        <v>36</v>
      </c>
      <c r="Q387" t="s">
        <v>34</v>
      </c>
      <c r="R387" t="s">
        <v>42</v>
      </c>
    </row>
    <row r="388" spans="1:18" x14ac:dyDescent="0.25">
      <c r="A388">
        <v>387</v>
      </c>
      <c r="B388">
        <v>14</v>
      </c>
      <c r="C388" t="s">
        <v>18</v>
      </c>
      <c r="D388">
        <v>1.976903031</v>
      </c>
      <c r="E388">
        <v>1.9263874409999999</v>
      </c>
      <c r="F388">
        <v>7.3829048830000001</v>
      </c>
      <c r="G388">
        <v>6.121730468</v>
      </c>
      <c r="H388">
        <v>3</v>
      </c>
      <c r="I388">
        <v>0.29514337400000001</v>
      </c>
      <c r="J388" t="s">
        <v>21</v>
      </c>
      <c r="K388" t="s">
        <v>32</v>
      </c>
      <c r="L388" t="s">
        <v>28</v>
      </c>
      <c r="M388" t="s">
        <v>29</v>
      </c>
      <c r="N388" t="s">
        <v>30</v>
      </c>
      <c r="O388" t="s">
        <v>19</v>
      </c>
      <c r="P388" t="s">
        <v>36</v>
      </c>
      <c r="Q388" t="s">
        <v>34</v>
      </c>
      <c r="R388" t="s">
        <v>39</v>
      </c>
    </row>
    <row r="389" spans="1:18" x14ac:dyDescent="0.25">
      <c r="A389">
        <v>388</v>
      </c>
      <c r="B389">
        <v>14</v>
      </c>
      <c r="C389" t="s">
        <v>18</v>
      </c>
      <c r="D389">
        <v>3.1881732290000002</v>
      </c>
      <c r="E389">
        <v>9.2359706999999999E-2</v>
      </c>
      <c r="F389">
        <v>4.944717743</v>
      </c>
      <c r="G389">
        <v>5.072083868</v>
      </c>
      <c r="H389">
        <v>2</v>
      </c>
      <c r="I389">
        <v>0.82201734999999998</v>
      </c>
      <c r="J389" t="s">
        <v>21</v>
      </c>
      <c r="K389" t="s">
        <v>32</v>
      </c>
      <c r="L389" t="s">
        <v>28</v>
      </c>
      <c r="M389" t="s">
        <v>29</v>
      </c>
      <c r="N389" t="s">
        <v>30</v>
      </c>
      <c r="O389" t="s">
        <v>31</v>
      </c>
      <c r="P389" t="s">
        <v>36</v>
      </c>
      <c r="Q389" t="s">
        <v>34</v>
      </c>
      <c r="R389" t="s">
        <v>39</v>
      </c>
    </row>
    <row r="390" spans="1:18" x14ac:dyDescent="0.25">
      <c r="A390">
        <v>389</v>
      </c>
      <c r="B390">
        <v>13</v>
      </c>
      <c r="C390" t="s">
        <v>18</v>
      </c>
      <c r="D390">
        <v>5.9349641579999997</v>
      </c>
      <c r="E390">
        <v>2.1714083300000002</v>
      </c>
      <c r="F390">
        <v>9.1368974359999999</v>
      </c>
      <c r="G390">
        <v>3.5406079369999999</v>
      </c>
      <c r="H390">
        <v>4</v>
      </c>
      <c r="I390">
        <v>1.4163205E-2</v>
      </c>
      <c r="J390" t="s">
        <v>28</v>
      </c>
      <c r="K390" t="s">
        <v>20</v>
      </c>
      <c r="L390" t="s">
        <v>28</v>
      </c>
      <c r="M390" t="s">
        <v>45</v>
      </c>
      <c r="N390" t="s">
        <v>28</v>
      </c>
      <c r="O390" t="s">
        <v>23</v>
      </c>
      <c r="P390" t="s">
        <v>32</v>
      </c>
      <c r="Q390" t="s">
        <v>34</v>
      </c>
      <c r="R390" t="s">
        <v>42</v>
      </c>
    </row>
    <row r="391" spans="1:18" x14ac:dyDescent="0.25">
      <c r="A391">
        <v>390</v>
      </c>
      <c r="B391">
        <v>13</v>
      </c>
      <c r="C391" t="s">
        <v>27</v>
      </c>
      <c r="D391">
        <v>2.101177759</v>
      </c>
      <c r="E391">
        <v>2.7164060760000002</v>
      </c>
      <c r="F391">
        <v>9.4574136600000003</v>
      </c>
      <c r="G391">
        <v>10.399039549999999</v>
      </c>
      <c r="H391">
        <v>5</v>
      </c>
      <c r="I391">
        <v>0.40341797699999998</v>
      </c>
      <c r="J391" t="s">
        <v>19</v>
      </c>
      <c r="K391" t="s">
        <v>32</v>
      </c>
      <c r="L391" t="s">
        <v>21</v>
      </c>
      <c r="M391" t="s">
        <v>29</v>
      </c>
      <c r="N391" t="s">
        <v>21</v>
      </c>
      <c r="O391" t="s">
        <v>23</v>
      </c>
      <c r="P391" t="s">
        <v>24</v>
      </c>
      <c r="Q391" t="s">
        <v>34</v>
      </c>
      <c r="R391" t="s">
        <v>35</v>
      </c>
    </row>
    <row r="392" spans="1:18" x14ac:dyDescent="0.25">
      <c r="A392">
        <v>391</v>
      </c>
      <c r="B392">
        <v>13</v>
      </c>
      <c r="C392" t="s">
        <v>18</v>
      </c>
      <c r="D392">
        <v>1.1633172709999999</v>
      </c>
      <c r="E392">
        <v>2.3867407489999999</v>
      </c>
      <c r="F392">
        <v>6.6979699789999998</v>
      </c>
      <c r="G392">
        <v>2.63841379</v>
      </c>
      <c r="H392">
        <v>1</v>
      </c>
      <c r="I392">
        <v>0.61708045600000005</v>
      </c>
      <c r="J392" t="s">
        <v>19</v>
      </c>
      <c r="K392" t="s">
        <v>20</v>
      </c>
      <c r="L392" t="s">
        <v>21</v>
      </c>
      <c r="M392" t="s">
        <v>40</v>
      </c>
      <c r="N392" t="s">
        <v>28</v>
      </c>
      <c r="O392" t="s">
        <v>23</v>
      </c>
      <c r="P392" t="s">
        <v>24</v>
      </c>
      <c r="Q392" t="s">
        <v>34</v>
      </c>
      <c r="R392" t="s">
        <v>26</v>
      </c>
    </row>
    <row r="393" spans="1:18" x14ac:dyDescent="0.25">
      <c r="A393">
        <v>392</v>
      </c>
      <c r="B393">
        <v>15</v>
      </c>
      <c r="C393" t="s">
        <v>18</v>
      </c>
      <c r="D393">
        <v>9.7011688639999996</v>
      </c>
      <c r="E393">
        <v>1.7514998180000001</v>
      </c>
      <c r="F393">
        <v>5.6825791690000003</v>
      </c>
      <c r="G393">
        <v>4.8983546240000004</v>
      </c>
      <c r="H393">
        <v>3</v>
      </c>
      <c r="I393">
        <v>2.2608283999999999E-2</v>
      </c>
      <c r="J393" t="s">
        <v>28</v>
      </c>
      <c r="K393" t="s">
        <v>20</v>
      </c>
      <c r="L393" t="s">
        <v>28</v>
      </c>
      <c r="M393" t="s">
        <v>38</v>
      </c>
      <c r="N393" t="s">
        <v>30</v>
      </c>
      <c r="O393" t="s">
        <v>19</v>
      </c>
      <c r="P393" t="s">
        <v>36</v>
      </c>
      <c r="Q393" t="s">
        <v>34</v>
      </c>
      <c r="R393" t="s">
        <v>42</v>
      </c>
    </row>
    <row r="394" spans="1:18" x14ac:dyDescent="0.25">
      <c r="A394">
        <v>393</v>
      </c>
      <c r="B394">
        <v>18</v>
      </c>
      <c r="C394" t="s">
        <v>18</v>
      </c>
      <c r="D394">
        <v>0.21981814799999999</v>
      </c>
      <c r="E394">
        <v>2.0139105389999998</v>
      </c>
      <c r="F394">
        <v>4.8450005660000004</v>
      </c>
      <c r="G394">
        <v>5.0638289380000003</v>
      </c>
      <c r="H394">
        <v>2</v>
      </c>
      <c r="I394">
        <v>0.215841903</v>
      </c>
      <c r="J394" t="s">
        <v>28</v>
      </c>
      <c r="K394" t="s">
        <v>36</v>
      </c>
      <c r="L394" t="s">
        <v>28</v>
      </c>
      <c r="M394" t="s">
        <v>43</v>
      </c>
      <c r="N394" t="s">
        <v>30</v>
      </c>
      <c r="O394" t="s">
        <v>23</v>
      </c>
      <c r="P394" t="s">
        <v>32</v>
      </c>
      <c r="Q394" t="s">
        <v>25</v>
      </c>
      <c r="R394" t="s">
        <v>47</v>
      </c>
    </row>
    <row r="395" spans="1:18" x14ac:dyDescent="0.25">
      <c r="A395">
        <v>394</v>
      </c>
      <c r="B395">
        <v>17</v>
      </c>
      <c r="C395" t="s">
        <v>27</v>
      </c>
      <c r="D395">
        <v>8.026974053</v>
      </c>
      <c r="E395">
        <v>2.970575368</v>
      </c>
      <c r="F395">
        <v>8.1025889489999994</v>
      </c>
      <c r="G395">
        <v>3.6090528399999999</v>
      </c>
      <c r="H395">
        <v>5</v>
      </c>
      <c r="I395">
        <v>0.32741996000000001</v>
      </c>
      <c r="J395" t="s">
        <v>28</v>
      </c>
      <c r="K395" t="s">
        <v>20</v>
      </c>
      <c r="L395" t="s">
        <v>28</v>
      </c>
      <c r="M395" t="s">
        <v>29</v>
      </c>
      <c r="N395" t="s">
        <v>28</v>
      </c>
      <c r="O395" t="s">
        <v>23</v>
      </c>
      <c r="P395" t="s">
        <v>32</v>
      </c>
      <c r="Q395" t="s">
        <v>25</v>
      </c>
      <c r="R395" t="s">
        <v>42</v>
      </c>
    </row>
    <row r="396" spans="1:18" x14ac:dyDescent="0.25">
      <c r="A396">
        <v>395</v>
      </c>
      <c r="B396">
        <v>14</v>
      </c>
      <c r="C396" t="s">
        <v>18</v>
      </c>
      <c r="D396">
        <v>7.8803514960000003</v>
      </c>
      <c r="E396">
        <v>0.27198626599999998</v>
      </c>
      <c r="F396">
        <v>5.8733910380000003</v>
      </c>
      <c r="G396">
        <v>7.0818488329999996</v>
      </c>
      <c r="H396">
        <v>3</v>
      </c>
      <c r="I396">
        <v>2.1844555000000002E-2</v>
      </c>
      <c r="J396" t="s">
        <v>28</v>
      </c>
      <c r="K396" t="s">
        <v>24</v>
      </c>
      <c r="L396" t="s">
        <v>21</v>
      </c>
      <c r="M396" t="s">
        <v>43</v>
      </c>
      <c r="N396" t="s">
        <v>30</v>
      </c>
      <c r="O396" t="s">
        <v>31</v>
      </c>
      <c r="P396" t="s">
        <v>24</v>
      </c>
      <c r="Q396" t="s">
        <v>34</v>
      </c>
      <c r="R396" t="s">
        <v>46</v>
      </c>
    </row>
    <row r="397" spans="1:18" x14ac:dyDescent="0.25">
      <c r="A397">
        <v>396</v>
      </c>
      <c r="B397">
        <v>14</v>
      </c>
      <c r="C397" t="s">
        <v>18</v>
      </c>
      <c r="D397">
        <v>2.972141138</v>
      </c>
      <c r="E397">
        <v>2.0017344860000001</v>
      </c>
      <c r="F397">
        <v>9.4572314189999993</v>
      </c>
      <c r="G397">
        <v>2.117026268</v>
      </c>
      <c r="H397">
        <v>5</v>
      </c>
      <c r="I397">
        <v>0.54669070500000005</v>
      </c>
      <c r="J397" t="s">
        <v>19</v>
      </c>
      <c r="K397" t="s">
        <v>32</v>
      </c>
      <c r="L397" t="s">
        <v>28</v>
      </c>
      <c r="M397" t="s">
        <v>38</v>
      </c>
      <c r="N397" t="s">
        <v>28</v>
      </c>
      <c r="O397" t="s">
        <v>23</v>
      </c>
      <c r="P397" t="s">
        <v>32</v>
      </c>
      <c r="Q397" t="s">
        <v>34</v>
      </c>
      <c r="R397" t="s">
        <v>35</v>
      </c>
    </row>
    <row r="398" spans="1:18" x14ac:dyDescent="0.25">
      <c r="A398">
        <v>397</v>
      </c>
      <c r="B398">
        <v>15</v>
      </c>
      <c r="C398" t="s">
        <v>18</v>
      </c>
      <c r="D398">
        <v>1.3562661600000001</v>
      </c>
      <c r="E398">
        <v>0.85019308400000004</v>
      </c>
      <c r="F398">
        <v>8.0260748490000005</v>
      </c>
      <c r="G398">
        <v>5.0097551539999996</v>
      </c>
      <c r="H398">
        <v>4</v>
      </c>
      <c r="I398">
        <v>0.63086838899999997</v>
      </c>
      <c r="J398" t="s">
        <v>21</v>
      </c>
      <c r="K398" t="s">
        <v>24</v>
      </c>
      <c r="L398" t="s">
        <v>21</v>
      </c>
      <c r="M398" t="s">
        <v>29</v>
      </c>
      <c r="N398" t="s">
        <v>30</v>
      </c>
      <c r="O398" t="s">
        <v>31</v>
      </c>
      <c r="P398" t="s">
        <v>24</v>
      </c>
      <c r="Q398" t="s">
        <v>34</v>
      </c>
      <c r="R398" t="s">
        <v>49</v>
      </c>
    </row>
    <row r="399" spans="1:18" x14ac:dyDescent="0.25">
      <c r="A399">
        <v>398</v>
      </c>
      <c r="B399">
        <v>14</v>
      </c>
      <c r="C399" t="s">
        <v>27</v>
      </c>
      <c r="D399">
        <v>1.456286467</v>
      </c>
      <c r="E399">
        <v>1.92027119</v>
      </c>
      <c r="F399">
        <v>7.8741119509999997</v>
      </c>
      <c r="G399">
        <v>11.33629444</v>
      </c>
      <c r="H399">
        <v>3</v>
      </c>
      <c r="I399">
        <v>0.22752225200000001</v>
      </c>
      <c r="J399" t="s">
        <v>19</v>
      </c>
      <c r="K399" t="s">
        <v>32</v>
      </c>
      <c r="L399" t="s">
        <v>21</v>
      </c>
      <c r="M399" t="s">
        <v>43</v>
      </c>
      <c r="N399" t="s">
        <v>21</v>
      </c>
      <c r="O399" t="s">
        <v>19</v>
      </c>
      <c r="P399" t="s">
        <v>24</v>
      </c>
      <c r="Q399" t="s">
        <v>34</v>
      </c>
      <c r="R399" t="s">
        <v>35</v>
      </c>
    </row>
    <row r="400" spans="1:18" x14ac:dyDescent="0.25">
      <c r="A400">
        <v>399</v>
      </c>
      <c r="B400">
        <v>13</v>
      </c>
      <c r="C400" t="s">
        <v>18</v>
      </c>
      <c r="D400">
        <v>6.974316172</v>
      </c>
      <c r="E400">
        <v>1.8228707280000001</v>
      </c>
      <c r="F400">
        <v>7.3564126950000004</v>
      </c>
      <c r="G400">
        <v>5.1052956930000004</v>
      </c>
      <c r="H400">
        <v>2</v>
      </c>
      <c r="I400">
        <v>0.543482727</v>
      </c>
      <c r="J400" t="s">
        <v>28</v>
      </c>
      <c r="K400" t="s">
        <v>20</v>
      </c>
      <c r="L400" t="s">
        <v>28</v>
      </c>
      <c r="M400" t="s">
        <v>43</v>
      </c>
      <c r="N400" t="s">
        <v>30</v>
      </c>
      <c r="O400" t="s">
        <v>19</v>
      </c>
      <c r="P400" t="s">
        <v>36</v>
      </c>
      <c r="Q400" t="s">
        <v>34</v>
      </c>
      <c r="R400" t="s">
        <v>42</v>
      </c>
    </row>
    <row r="401" spans="1:18" x14ac:dyDescent="0.25">
      <c r="A401">
        <v>400</v>
      </c>
      <c r="B401">
        <v>17</v>
      </c>
      <c r="C401" t="s">
        <v>18</v>
      </c>
      <c r="D401">
        <v>6.428065911</v>
      </c>
      <c r="E401">
        <v>0.46037049600000002</v>
      </c>
      <c r="F401">
        <v>4.274658037</v>
      </c>
      <c r="G401">
        <v>5.6045938709999996</v>
      </c>
      <c r="H401">
        <v>4</v>
      </c>
      <c r="I401">
        <v>0.99912688900000002</v>
      </c>
      <c r="J401" t="s">
        <v>19</v>
      </c>
      <c r="K401" t="s">
        <v>24</v>
      </c>
      <c r="L401" t="s">
        <v>28</v>
      </c>
      <c r="M401" t="s">
        <v>22</v>
      </c>
      <c r="N401" t="s">
        <v>30</v>
      </c>
      <c r="O401" t="s">
        <v>31</v>
      </c>
      <c r="P401" t="s">
        <v>36</v>
      </c>
      <c r="Q401" t="s">
        <v>25</v>
      </c>
      <c r="R401" t="s">
        <v>33</v>
      </c>
    </row>
    <row r="402" spans="1:18" x14ac:dyDescent="0.25">
      <c r="A402">
        <v>401</v>
      </c>
      <c r="B402">
        <v>16</v>
      </c>
      <c r="C402" t="s">
        <v>18</v>
      </c>
      <c r="D402">
        <v>7.8274567429999999</v>
      </c>
      <c r="E402">
        <v>0.62023993700000002</v>
      </c>
      <c r="F402">
        <v>9.5915346140000004</v>
      </c>
      <c r="G402">
        <v>6.731650482</v>
      </c>
      <c r="H402">
        <v>3</v>
      </c>
      <c r="I402">
        <v>0.88691928799999997</v>
      </c>
      <c r="J402" t="s">
        <v>28</v>
      </c>
      <c r="K402" t="s">
        <v>36</v>
      </c>
      <c r="L402" t="s">
        <v>21</v>
      </c>
      <c r="M402" t="s">
        <v>22</v>
      </c>
      <c r="N402" t="s">
        <v>30</v>
      </c>
      <c r="O402" t="s">
        <v>31</v>
      </c>
      <c r="P402" t="s">
        <v>32</v>
      </c>
      <c r="Q402" t="s">
        <v>25</v>
      </c>
      <c r="R402" t="s">
        <v>47</v>
      </c>
    </row>
    <row r="403" spans="1:18" x14ac:dyDescent="0.25">
      <c r="A403">
        <v>402</v>
      </c>
      <c r="B403">
        <v>14</v>
      </c>
      <c r="C403" t="s">
        <v>27</v>
      </c>
      <c r="D403">
        <v>9.3748117240000006</v>
      </c>
      <c r="E403">
        <v>1.864888734</v>
      </c>
      <c r="F403">
        <v>7.76762496</v>
      </c>
      <c r="G403">
        <v>7.6169337490000002</v>
      </c>
      <c r="H403">
        <v>5</v>
      </c>
      <c r="I403">
        <v>5.8660832000000003E-2</v>
      </c>
      <c r="J403" t="s">
        <v>28</v>
      </c>
      <c r="K403" t="s">
        <v>20</v>
      </c>
      <c r="L403" t="s">
        <v>28</v>
      </c>
      <c r="M403" t="s">
        <v>22</v>
      </c>
      <c r="N403" t="s">
        <v>30</v>
      </c>
      <c r="O403" t="s">
        <v>19</v>
      </c>
      <c r="P403" t="s">
        <v>24</v>
      </c>
      <c r="Q403" t="s">
        <v>34</v>
      </c>
      <c r="R403" t="s">
        <v>42</v>
      </c>
    </row>
    <row r="404" spans="1:18" x14ac:dyDescent="0.25">
      <c r="A404">
        <v>403</v>
      </c>
      <c r="B404">
        <v>13</v>
      </c>
      <c r="C404" t="s">
        <v>18</v>
      </c>
      <c r="D404">
        <v>6.9192736330000004</v>
      </c>
      <c r="E404">
        <v>0.384689842</v>
      </c>
      <c r="F404">
        <v>9.9643718999999997</v>
      </c>
      <c r="G404">
        <v>10.087086449999999</v>
      </c>
      <c r="H404">
        <v>4</v>
      </c>
      <c r="I404">
        <v>0.127882464</v>
      </c>
      <c r="J404" t="s">
        <v>28</v>
      </c>
      <c r="K404" t="s">
        <v>20</v>
      </c>
      <c r="L404" t="s">
        <v>21</v>
      </c>
      <c r="M404" t="s">
        <v>45</v>
      </c>
      <c r="N404" t="s">
        <v>21</v>
      </c>
      <c r="O404" t="s">
        <v>31</v>
      </c>
      <c r="P404" t="s">
        <v>36</v>
      </c>
      <c r="Q404" t="s">
        <v>34</v>
      </c>
      <c r="R404" t="s">
        <v>42</v>
      </c>
    </row>
    <row r="405" spans="1:18" x14ac:dyDescent="0.25">
      <c r="A405">
        <v>404</v>
      </c>
      <c r="B405">
        <v>16</v>
      </c>
      <c r="C405" t="s">
        <v>18</v>
      </c>
      <c r="D405">
        <v>1.558515366</v>
      </c>
      <c r="E405">
        <v>0.79554262499999995</v>
      </c>
      <c r="F405">
        <v>7.2241384289999999</v>
      </c>
      <c r="G405">
        <v>3.903212232</v>
      </c>
      <c r="H405">
        <v>2</v>
      </c>
      <c r="I405">
        <v>0.49440332100000001</v>
      </c>
      <c r="J405" t="s">
        <v>28</v>
      </c>
      <c r="K405" t="s">
        <v>20</v>
      </c>
      <c r="L405" t="s">
        <v>21</v>
      </c>
      <c r="M405" t="s">
        <v>29</v>
      </c>
      <c r="N405" t="s">
        <v>28</v>
      </c>
      <c r="O405" t="s">
        <v>31</v>
      </c>
      <c r="P405" t="s">
        <v>24</v>
      </c>
      <c r="Q405" t="s">
        <v>25</v>
      </c>
      <c r="R405" t="s">
        <v>42</v>
      </c>
    </row>
    <row r="406" spans="1:18" x14ac:dyDescent="0.25">
      <c r="A406">
        <v>405</v>
      </c>
      <c r="B406">
        <v>17</v>
      </c>
      <c r="C406" t="s">
        <v>18</v>
      </c>
      <c r="D406">
        <v>2.4344261679999999</v>
      </c>
      <c r="E406">
        <v>2.5057366430000001</v>
      </c>
      <c r="F406">
        <v>8.2606653510000001</v>
      </c>
      <c r="G406">
        <v>10.71746377</v>
      </c>
      <c r="H406">
        <v>3</v>
      </c>
      <c r="I406">
        <v>0.245201115</v>
      </c>
      <c r="J406" t="s">
        <v>19</v>
      </c>
      <c r="K406" t="s">
        <v>36</v>
      </c>
      <c r="L406" t="s">
        <v>28</v>
      </c>
      <c r="M406" t="s">
        <v>38</v>
      </c>
      <c r="N406" t="s">
        <v>21</v>
      </c>
      <c r="O406" t="s">
        <v>23</v>
      </c>
      <c r="P406" t="s">
        <v>36</v>
      </c>
      <c r="Q406" t="s">
        <v>25</v>
      </c>
      <c r="R406" t="s">
        <v>37</v>
      </c>
    </row>
    <row r="407" spans="1:18" x14ac:dyDescent="0.25">
      <c r="A407">
        <v>406</v>
      </c>
      <c r="B407">
        <v>16</v>
      </c>
      <c r="C407" t="s">
        <v>27</v>
      </c>
      <c r="D407">
        <v>8.4219373090000005</v>
      </c>
      <c r="E407">
        <v>0.98127451799999998</v>
      </c>
      <c r="F407">
        <v>4.3372573470000004</v>
      </c>
      <c r="G407">
        <v>9.5754935710000009</v>
      </c>
      <c r="H407">
        <v>5</v>
      </c>
      <c r="I407">
        <v>8.0969236999999999E-2</v>
      </c>
      <c r="J407" t="s">
        <v>28</v>
      </c>
      <c r="K407" t="s">
        <v>24</v>
      </c>
      <c r="L407" t="s">
        <v>28</v>
      </c>
      <c r="M407" t="s">
        <v>22</v>
      </c>
      <c r="N407" t="s">
        <v>21</v>
      </c>
      <c r="O407" t="s">
        <v>31</v>
      </c>
      <c r="P407" t="s">
        <v>24</v>
      </c>
      <c r="Q407" t="s">
        <v>25</v>
      </c>
      <c r="R407" t="s">
        <v>46</v>
      </c>
    </row>
    <row r="408" spans="1:18" x14ac:dyDescent="0.25">
      <c r="A408">
        <v>407</v>
      </c>
      <c r="B408">
        <v>13</v>
      </c>
      <c r="C408" t="s">
        <v>27</v>
      </c>
      <c r="D408">
        <v>2.093060758</v>
      </c>
      <c r="E408">
        <v>1.464180469</v>
      </c>
      <c r="F408">
        <v>7.7904170610000003</v>
      </c>
      <c r="G408">
        <v>9.2265033469999995</v>
      </c>
      <c r="H408">
        <v>5</v>
      </c>
      <c r="I408">
        <v>0.25455449299999999</v>
      </c>
      <c r="J408" t="s">
        <v>19</v>
      </c>
      <c r="K408" t="s">
        <v>20</v>
      </c>
      <c r="L408" t="s">
        <v>21</v>
      </c>
      <c r="M408" t="s">
        <v>45</v>
      </c>
      <c r="N408" t="s">
        <v>21</v>
      </c>
      <c r="O408" t="s">
        <v>19</v>
      </c>
      <c r="P408" t="s">
        <v>32</v>
      </c>
      <c r="Q408" t="s">
        <v>34</v>
      </c>
      <c r="R408" t="s">
        <v>26</v>
      </c>
    </row>
    <row r="409" spans="1:18" x14ac:dyDescent="0.25">
      <c r="A409">
        <v>408</v>
      </c>
      <c r="B409">
        <v>18</v>
      </c>
      <c r="C409" t="s">
        <v>18</v>
      </c>
      <c r="D409">
        <v>0.72522317000000003</v>
      </c>
      <c r="E409">
        <v>2.8234210050000002</v>
      </c>
      <c r="F409">
        <v>8.5878976700000003</v>
      </c>
      <c r="G409">
        <v>2.8680457370000001</v>
      </c>
      <c r="H409">
        <v>4</v>
      </c>
      <c r="I409">
        <v>6.1178098E-2</v>
      </c>
      <c r="J409" t="s">
        <v>19</v>
      </c>
      <c r="K409" t="s">
        <v>24</v>
      </c>
      <c r="L409" t="s">
        <v>21</v>
      </c>
      <c r="M409" t="s">
        <v>38</v>
      </c>
      <c r="N409" t="s">
        <v>28</v>
      </c>
      <c r="O409" t="s">
        <v>23</v>
      </c>
      <c r="P409" t="s">
        <v>36</v>
      </c>
      <c r="Q409" t="s">
        <v>25</v>
      </c>
      <c r="R409" t="s">
        <v>33</v>
      </c>
    </row>
    <row r="410" spans="1:18" x14ac:dyDescent="0.25">
      <c r="A410">
        <v>409</v>
      </c>
      <c r="B410">
        <v>18</v>
      </c>
      <c r="C410" t="s">
        <v>27</v>
      </c>
      <c r="D410">
        <v>7.0328005400000002</v>
      </c>
      <c r="E410">
        <v>0.68144726700000002</v>
      </c>
      <c r="F410">
        <v>8.6710857689999994</v>
      </c>
      <c r="G410">
        <v>2.2164069</v>
      </c>
      <c r="H410">
        <v>3</v>
      </c>
      <c r="I410">
        <v>0.52991244199999998</v>
      </c>
      <c r="J410" t="s">
        <v>21</v>
      </c>
      <c r="K410" t="s">
        <v>20</v>
      </c>
      <c r="L410" t="s">
        <v>21</v>
      </c>
      <c r="M410" t="s">
        <v>40</v>
      </c>
      <c r="N410" t="s">
        <v>28</v>
      </c>
      <c r="O410" t="s">
        <v>31</v>
      </c>
      <c r="P410" t="s">
        <v>24</v>
      </c>
      <c r="Q410" t="s">
        <v>25</v>
      </c>
      <c r="R410" t="s">
        <v>44</v>
      </c>
    </row>
    <row r="411" spans="1:18" x14ac:dyDescent="0.25">
      <c r="A411">
        <v>410</v>
      </c>
      <c r="B411">
        <v>16</v>
      </c>
      <c r="C411" t="s">
        <v>27</v>
      </c>
      <c r="D411">
        <v>4.0252635550000004</v>
      </c>
      <c r="E411">
        <v>1.1688780519999999</v>
      </c>
      <c r="F411">
        <v>8.6206699130000004</v>
      </c>
      <c r="G411">
        <v>7.9401270090000002</v>
      </c>
      <c r="H411">
        <v>5</v>
      </c>
      <c r="I411">
        <v>0.49025010400000002</v>
      </c>
      <c r="J411" t="s">
        <v>19</v>
      </c>
      <c r="K411" t="s">
        <v>20</v>
      </c>
      <c r="L411" t="s">
        <v>28</v>
      </c>
      <c r="M411" t="s">
        <v>43</v>
      </c>
      <c r="N411" t="s">
        <v>30</v>
      </c>
      <c r="O411" t="s">
        <v>19</v>
      </c>
      <c r="P411" t="s">
        <v>24</v>
      </c>
      <c r="Q411" t="s">
        <v>25</v>
      </c>
      <c r="R411" t="s">
        <v>26</v>
      </c>
    </row>
    <row r="412" spans="1:18" x14ac:dyDescent="0.25">
      <c r="A412">
        <v>411</v>
      </c>
      <c r="B412">
        <v>15</v>
      </c>
      <c r="C412" t="s">
        <v>27</v>
      </c>
      <c r="D412">
        <v>9.2004005249999992</v>
      </c>
      <c r="E412">
        <v>1.8193733270000001</v>
      </c>
      <c r="F412">
        <v>5.3576957639999998</v>
      </c>
      <c r="G412">
        <v>10.631339629999999</v>
      </c>
      <c r="H412">
        <v>4</v>
      </c>
      <c r="I412">
        <v>6.3261539999999996E-3</v>
      </c>
      <c r="J412" t="s">
        <v>21</v>
      </c>
      <c r="K412" t="s">
        <v>20</v>
      </c>
      <c r="L412" t="s">
        <v>21</v>
      </c>
      <c r="M412" t="s">
        <v>29</v>
      </c>
      <c r="N412" t="s">
        <v>21</v>
      </c>
      <c r="O412" t="s">
        <v>19</v>
      </c>
      <c r="P412" t="s">
        <v>24</v>
      </c>
      <c r="Q412" t="s">
        <v>34</v>
      </c>
      <c r="R412" t="s">
        <v>44</v>
      </c>
    </row>
    <row r="413" spans="1:18" x14ac:dyDescent="0.25">
      <c r="A413">
        <v>412</v>
      </c>
      <c r="B413">
        <v>16</v>
      </c>
      <c r="C413" t="s">
        <v>18</v>
      </c>
      <c r="D413">
        <v>6.5025507109999996</v>
      </c>
      <c r="E413">
        <v>2.266016789</v>
      </c>
      <c r="F413">
        <v>9.8523908660000004</v>
      </c>
      <c r="G413">
        <v>7.8444146410000002</v>
      </c>
      <c r="H413">
        <v>1</v>
      </c>
      <c r="I413">
        <v>0.48251639600000001</v>
      </c>
      <c r="J413" t="s">
        <v>21</v>
      </c>
      <c r="K413" t="s">
        <v>36</v>
      </c>
      <c r="L413" t="s">
        <v>21</v>
      </c>
      <c r="M413" t="s">
        <v>45</v>
      </c>
      <c r="N413" t="s">
        <v>30</v>
      </c>
      <c r="O413" t="s">
        <v>23</v>
      </c>
      <c r="P413" t="s">
        <v>32</v>
      </c>
      <c r="Q413" t="s">
        <v>25</v>
      </c>
      <c r="R413" t="s">
        <v>48</v>
      </c>
    </row>
    <row r="414" spans="1:18" x14ac:dyDescent="0.25">
      <c r="A414">
        <v>413</v>
      </c>
      <c r="B414">
        <v>14</v>
      </c>
      <c r="C414" t="s">
        <v>18</v>
      </c>
      <c r="D414">
        <v>0.904189778</v>
      </c>
      <c r="E414">
        <v>2.7049601600000002</v>
      </c>
      <c r="F414">
        <v>9.971092724</v>
      </c>
      <c r="G414">
        <v>4.1323486540000003</v>
      </c>
      <c r="H414">
        <v>5</v>
      </c>
      <c r="I414">
        <v>0.51980514700000002</v>
      </c>
      <c r="J414" t="s">
        <v>21</v>
      </c>
      <c r="K414" t="s">
        <v>20</v>
      </c>
      <c r="L414" t="s">
        <v>28</v>
      </c>
      <c r="M414" t="s">
        <v>22</v>
      </c>
      <c r="N414" t="s">
        <v>30</v>
      </c>
      <c r="O414" t="s">
        <v>23</v>
      </c>
      <c r="P414" t="s">
        <v>24</v>
      </c>
      <c r="Q414" t="s">
        <v>34</v>
      </c>
      <c r="R414" t="s">
        <v>44</v>
      </c>
    </row>
    <row r="415" spans="1:18" x14ac:dyDescent="0.25">
      <c r="A415">
        <v>414</v>
      </c>
      <c r="B415">
        <v>14</v>
      </c>
      <c r="C415" t="s">
        <v>27</v>
      </c>
      <c r="D415">
        <v>9.4785656730000003</v>
      </c>
      <c r="E415">
        <v>2.746418963</v>
      </c>
      <c r="F415">
        <v>4.4535752510000002</v>
      </c>
      <c r="G415">
        <v>2.9051989790000001</v>
      </c>
      <c r="H415">
        <v>4</v>
      </c>
      <c r="I415">
        <v>0.60570374100000002</v>
      </c>
      <c r="J415" t="s">
        <v>19</v>
      </c>
      <c r="K415" t="s">
        <v>24</v>
      </c>
      <c r="L415" t="s">
        <v>21</v>
      </c>
      <c r="M415" t="s">
        <v>38</v>
      </c>
      <c r="N415" t="s">
        <v>28</v>
      </c>
      <c r="O415" t="s">
        <v>23</v>
      </c>
      <c r="P415" t="s">
        <v>24</v>
      </c>
      <c r="Q415" t="s">
        <v>34</v>
      </c>
      <c r="R415" t="s">
        <v>33</v>
      </c>
    </row>
    <row r="416" spans="1:18" x14ac:dyDescent="0.25">
      <c r="A416">
        <v>415</v>
      </c>
      <c r="B416">
        <v>18</v>
      </c>
      <c r="C416" t="s">
        <v>27</v>
      </c>
      <c r="D416">
        <v>2.5855726360000002</v>
      </c>
      <c r="E416">
        <v>2.3299202229999998</v>
      </c>
      <c r="F416">
        <v>9.6186785369999992</v>
      </c>
      <c r="G416">
        <v>8.995964528</v>
      </c>
      <c r="H416">
        <v>1</v>
      </c>
      <c r="I416">
        <v>0.970099724</v>
      </c>
      <c r="J416" t="s">
        <v>21</v>
      </c>
      <c r="K416" t="s">
        <v>20</v>
      </c>
      <c r="L416" t="s">
        <v>21</v>
      </c>
      <c r="M416" t="s">
        <v>29</v>
      </c>
      <c r="N416" t="s">
        <v>21</v>
      </c>
      <c r="O416" t="s">
        <v>23</v>
      </c>
      <c r="P416" t="s">
        <v>32</v>
      </c>
      <c r="Q416" t="s">
        <v>25</v>
      </c>
      <c r="R416" t="s">
        <v>44</v>
      </c>
    </row>
    <row r="417" spans="1:18" x14ac:dyDescent="0.25">
      <c r="A417">
        <v>416</v>
      </c>
      <c r="B417">
        <v>15</v>
      </c>
      <c r="C417" t="s">
        <v>27</v>
      </c>
      <c r="D417">
        <v>3.3721249040000001</v>
      </c>
      <c r="E417">
        <v>0.68499251000000005</v>
      </c>
      <c r="F417">
        <v>5.7366951659999996</v>
      </c>
      <c r="G417">
        <v>9.2177027729999992</v>
      </c>
      <c r="H417">
        <v>4</v>
      </c>
      <c r="I417">
        <v>0.98269242700000003</v>
      </c>
      <c r="J417" t="s">
        <v>28</v>
      </c>
      <c r="K417" t="s">
        <v>24</v>
      </c>
      <c r="L417" t="s">
        <v>28</v>
      </c>
      <c r="M417" t="s">
        <v>22</v>
      </c>
      <c r="N417" t="s">
        <v>21</v>
      </c>
      <c r="O417" t="s">
        <v>31</v>
      </c>
      <c r="P417" t="s">
        <v>24</v>
      </c>
      <c r="Q417" t="s">
        <v>34</v>
      </c>
      <c r="R417" t="s">
        <v>46</v>
      </c>
    </row>
    <row r="418" spans="1:18" x14ac:dyDescent="0.25">
      <c r="A418">
        <v>417</v>
      </c>
      <c r="B418">
        <v>13</v>
      </c>
      <c r="C418" t="s">
        <v>18</v>
      </c>
      <c r="D418">
        <v>4.0226041370000001</v>
      </c>
      <c r="E418">
        <v>7.4427989999999999E-2</v>
      </c>
      <c r="F418">
        <v>8.1357044910000003</v>
      </c>
      <c r="G418">
        <v>3.7253170070000001</v>
      </c>
      <c r="H418">
        <v>5</v>
      </c>
      <c r="I418">
        <v>0.52692931099999996</v>
      </c>
      <c r="J418" t="s">
        <v>19</v>
      </c>
      <c r="K418" t="s">
        <v>24</v>
      </c>
      <c r="L418" t="s">
        <v>21</v>
      </c>
      <c r="M418" t="s">
        <v>38</v>
      </c>
      <c r="N418" t="s">
        <v>28</v>
      </c>
      <c r="O418" t="s">
        <v>31</v>
      </c>
      <c r="P418" t="s">
        <v>32</v>
      </c>
      <c r="Q418" t="s">
        <v>34</v>
      </c>
      <c r="R418" t="s">
        <v>33</v>
      </c>
    </row>
    <row r="419" spans="1:18" x14ac:dyDescent="0.25">
      <c r="A419">
        <v>418</v>
      </c>
      <c r="B419">
        <v>14</v>
      </c>
      <c r="C419" t="s">
        <v>18</v>
      </c>
      <c r="D419">
        <v>0.51224296400000002</v>
      </c>
      <c r="E419">
        <v>1.151321791</v>
      </c>
      <c r="F419">
        <v>6.028665524</v>
      </c>
      <c r="G419">
        <v>2.2819031550000002</v>
      </c>
      <c r="H419">
        <v>1</v>
      </c>
      <c r="I419">
        <v>0.84518669800000001</v>
      </c>
      <c r="J419" t="s">
        <v>28</v>
      </c>
      <c r="K419" t="s">
        <v>32</v>
      </c>
      <c r="L419" t="s">
        <v>21</v>
      </c>
      <c r="M419" t="s">
        <v>40</v>
      </c>
      <c r="N419" t="s">
        <v>28</v>
      </c>
      <c r="O419" t="s">
        <v>19</v>
      </c>
      <c r="P419" t="s">
        <v>24</v>
      </c>
      <c r="Q419" t="s">
        <v>34</v>
      </c>
      <c r="R419" t="s">
        <v>41</v>
      </c>
    </row>
    <row r="420" spans="1:18" x14ac:dyDescent="0.25">
      <c r="A420">
        <v>419</v>
      </c>
      <c r="B420">
        <v>18</v>
      </c>
      <c r="C420" t="s">
        <v>27</v>
      </c>
      <c r="D420">
        <v>4.9651542219999998</v>
      </c>
      <c r="E420">
        <v>0.42464655299999998</v>
      </c>
      <c r="F420">
        <v>9.8065259400000002</v>
      </c>
      <c r="G420">
        <v>6.0828351319999996</v>
      </c>
      <c r="H420">
        <v>4</v>
      </c>
      <c r="I420">
        <v>8.5165770000000002E-2</v>
      </c>
      <c r="J420" t="s">
        <v>19</v>
      </c>
      <c r="K420" t="s">
        <v>24</v>
      </c>
      <c r="L420" t="s">
        <v>28</v>
      </c>
      <c r="M420" t="s">
        <v>38</v>
      </c>
      <c r="N420" t="s">
        <v>30</v>
      </c>
      <c r="O420" t="s">
        <v>31</v>
      </c>
      <c r="P420" t="s">
        <v>36</v>
      </c>
      <c r="Q420" t="s">
        <v>25</v>
      </c>
      <c r="R420" t="s">
        <v>33</v>
      </c>
    </row>
    <row r="421" spans="1:18" x14ac:dyDescent="0.25">
      <c r="A421">
        <v>420</v>
      </c>
      <c r="B421">
        <v>17</v>
      </c>
      <c r="C421" t="s">
        <v>27</v>
      </c>
      <c r="D421">
        <v>1.2331849109999999</v>
      </c>
      <c r="E421">
        <v>2.131162942</v>
      </c>
      <c r="F421">
        <v>4.6090231499999996</v>
      </c>
      <c r="G421">
        <v>7.8271870210000003</v>
      </c>
      <c r="H421">
        <v>3</v>
      </c>
      <c r="I421">
        <v>0.53115462199999997</v>
      </c>
      <c r="J421" t="s">
        <v>21</v>
      </c>
      <c r="K421" t="s">
        <v>32</v>
      </c>
      <c r="L421" t="s">
        <v>21</v>
      </c>
      <c r="M421" t="s">
        <v>43</v>
      </c>
      <c r="N421" t="s">
        <v>30</v>
      </c>
      <c r="O421" t="s">
        <v>23</v>
      </c>
      <c r="P421" t="s">
        <v>24</v>
      </c>
      <c r="Q421" t="s">
        <v>25</v>
      </c>
      <c r="R421" t="s">
        <v>39</v>
      </c>
    </row>
    <row r="422" spans="1:18" x14ac:dyDescent="0.25">
      <c r="A422">
        <v>421</v>
      </c>
      <c r="B422">
        <v>18</v>
      </c>
      <c r="C422" t="s">
        <v>27</v>
      </c>
      <c r="D422">
        <v>4.0097032669999999</v>
      </c>
      <c r="E422">
        <v>1.9833917599999999</v>
      </c>
      <c r="F422">
        <v>6.9864809020000003</v>
      </c>
      <c r="G422">
        <v>9.0600240959999994</v>
      </c>
      <c r="H422">
        <v>1</v>
      </c>
      <c r="I422">
        <v>0.67890005899999994</v>
      </c>
      <c r="J422" t="s">
        <v>21</v>
      </c>
      <c r="K422" t="s">
        <v>36</v>
      </c>
      <c r="L422" t="s">
        <v>28</v>
      </c>
      <c r="M422" t="s">
        <v>29</v>
      </c>
      <c r="N422" t="s">
        <v>21</v>
      </c>
      <c r="O422" t="s">
        <v>19</v>
      </c>
      <c r="P422" t="s">
        <v>32</v>
      </c>
      <c r="Q422" t="s">
        <v>25</v>
      </c>
      <c r="R422" t="s">
        <v>48</v>
      </c>
    </row>
    <row r="423" spans="1:18" x14ac:dyDescent="0.25">
      <c r="A423">
        <v>422</v>
      </c>
      <c r="B423">
        <v>14</v>
      </c>
      <c r="C423" t="s">
        <v>27</v>
      </c>
      <c r="D423">
        <v>3.5070978799999999</v>
      </c>
      <c r="E423">
        <v>0.13191492499999999</v>
      </c>
      <c r="F423">
        <v>6.5682867519999997</v>
      </c>
      <c r="G423">
        <v>10.099450089999999</v>
      </c>
      <c r="H423">
        <v>4</v>
      </c>
      <c r="I423">
        <v>0.56472882000000002</v>
      </c>
      <c r="J423" t="s">
        <v>19</v>
      </c>
      <c r="K423" t="s">
        <v>20</v>
      </c>
      <c r="L423" t="s">
        <v>28</v>
      </c>
      <c r="M423" t="s">
        <v>43</v>
      </c>
      <c r="N423" t="s">
        <v>21</v>
      </c>
      <c r="O423" t="s">
        <v>31</v>
      </c>
      <c r="P423" t="s">
        <v>36</v>
      </c>
      <c r="Q423" t="s">
        <v>34</v>
      </c>
      <c r="R423" t="s">
        <v>26</v>
      </c>
    </row>
    <row r="424" spans="1:18" x14ac:dyDescent="0.25">
      <c r="A424">
        <v>423</v>
      </c>
      <c r="B424">
        <v>14</v>
      </c>
      <c r="C424" t="s">
        <v>18</v>
      </c>
      <c r="D424">
        <v>7.7284008340000003</v>
      </c>
      <c r="E424">
        <v>2.5097813370000002</v>
      </c>
      <c r="F424">
        <v>5.956140714</v>
      </c>
      <c r="G424">
        <v>8.1053742730000007</v>
      </c>
      <c r="H424">
        <v>3</v>
      </c>
      <c r="I424">
        <v>0.23072099400000001</v>
      </c>
      <c r="J424" t="s">
        <v>21</v>
      </c>
      <c r="K424" t="s">
        <v>36</v>
      </c>
      <c r="L424" t="s">
        <v>21</v>
      </c>
      <c r="M424" t="s">
        <v>40</v>
      </c>
      <c r="N424" t="s">
        <v>21</v>
      </c>
      <c r="O424" t="s">
        <v>23</v>
      </c>
      <c r="P424" t="s">
        <v>36</v>
      </c>
      <c r="Q424" t="s">
        <v>34</v>
      </c>
      <c r="R424" t="s">
        <v>48</v>
      </c>
    </row>
    <row r="425" spans="1:18" x14ac:dyDescent="0.25">
      <c r="A425">
        <v>424</v>
      </c>
      <c r="B425">
        <v>18</v>
      </c>
      <c r="C425" t="s">
        <v>27</v>
      </c>
      <c r="D425">
        <v>8.0317051159999995</v>
      </c>
      <c r="E425">
        <v>0.74622979899999997</v>
      </c>
      <c r="F425">
        <v>7.8732039450000002</v>
      </c>
      <c r="G425">
        <v>3.108806086</v>
      </c>
      <c r="H425">
        <v>1</v>
      </c>
      <c r="I425">
        <v>6.2657985999999999E-2</v>
      </c>
      <c r="J425" t="s">
        <v>28</v>
      </c>
      <c r="K425" t="s">
        <v>36</v>
      </c>
      <c r="L425" t="s">
        <v>28</v>
      </c>
      <c r="M425" t="s">
        <v>38</v>
      </c>
      <c r="N425" t="s">
        <v>28</v>
      </c>
      <c r="O425" t="s">
        <v>31</v>
      </c>
      <c r="P425" t="s">
        <v>32</v>
      </c>
      <c r="Q425" t="s">
        <v>25</v>
      </c>
      <c r="R425" t="s">
        <v>47</v>
      </c>
    </row>
    <row r="426" spans="1:18" x14ac:dyDescent="0.25">
      <c r="A426">
        <v>425</v>
      </c>
      <c r="B426">
        <v>13</v>
      </c>
      <c r="C426" t="s">
        <v>18</v>
      </c>
      <c r="D426">
        <v>1.5341288239999999</v>
      </c>
      <c r="E426">
        <v>1.296681226</v>
      </c>
      <c r="F426">
        <v>4.786334461</v>
      </c>
      <c r="G426">
        <v>8.8258167210000007</v>
      </c>
      <c r="H426">
        <v>4</v>
      </c>
      <c r="I426">
        <v>0.38666928499999997</v>
      </c>
      <c r="J426" t="s">
        <v>28</v>
      </c>
      <c r="K426" t="s">
        <v>24</v>
      </c>
      <c r="L426" t="s">
        <v>28</v>
      </c>
      <c r="M426" t="s">
        <v>38</v>
      </c>
      <c r="N426" t="s">
        <v>21</v>
      </c>
      <c r="O426" t="s">
        <v>19</v>
      </c>
      <c r="P426" t="s">
        <v>36</v>
      </c>
      <c r="Q426" t="s">
        <v>34</v>
      </c>
      <c r="R426" t="s">
        <v>46</v>
      </c>
    </row>
    <row r="427" spans="1:18" x14ac:dyDescent="0.25">
      <c r="A427">
        <v>426</v>
      </c>
      <c r="B427">
        <v>16</v>
      </c>
      <c r="C427" t="s">
        <v>27</v>
      </c>
      <c r="D427">
        <v>3.6655118739999999</v>
      </c>
      <c r="E427">
        <v>2.0038012059999999</v>
      </c>
      <c r="F427">
        <v>8.2999745090000001</v>
      </c>
      <c r="G427">
        <v>11.84176643</v>
      </c>
      <c r="H427">
        <v>5</v>
      </c>
      <c r="I427">
        <v>0.64764249799999996</v>
      </c>
      <c r="J427" t="s">
        <v>21</v>
      </c>
      <c r="K427" t="s">
        <v>20</v>
      </c>
      <c r="L427" t="s">
        <v>21</v>
      </c>
      <c r="M427" t="s">
        <v>22</v>
      </c>
      <c r="N427" t="s">
        <v>21</v>
      </c>
      <c r="O427" t="s">
        <v>23</v>
      </c>
      <c r="P427" t="s">
        <v>32</v>
      </c>
      <c r="Q427" t="s">
        <v>25</v>
      </c>
      <c r="R427" t="s">
        <v>44</v>
      </c>
    </row>
    <row r="428" spans="1:18" x14ac:dyDescent="0.25">
      <c r="A428">
        <v>427</v>
      </c>
      <c r="B428">
        <v>14</v>
      </c>
      <c r="C428" t="s">
        <v>27</v>
      </c>
      <c r="D428">
        <v>3.73353161</v>
      </c>
      <c r="E428">
        <v>1.288256361</v>
      </c>
      <c r="F428">
        <v>9.8835527429999992</v>
      </c>
      <c r="G428">
        <v>11.055845850000001</v>
      </c>
      <c r="H428">
        <v>1</v>
      </c>
      <c r="I428">
        <v>0.99171307399999997</v>
      </c>
      <c r="J428" t="s">
        <v>19</v>
      </c>
      <c r="K428" t="s">
        <v>20</v>
      </c>
      <c r="L428" t="s">
        <v>21</v>
      </c>
      <c r="M428" t="s">
        <v>45</v>
      </c>
      <c r="N428" t="s">
        <v>21</v>
      </c>
      <c r="O428" t="s">
        <v>19</v>
      </c>
      <c r="P428" t="s">
        <v>24</v>
      </c>
      <c r="Q428" t="s">
        <v>34</v>
      </c>
      <c r="R428" t="s">
        <v>26</v>
      </c>
    </row>
    <row r="429" spans="1:18" x14ac:dyDescent="0.25">
      <c r="A429">
        <v>428</v>
      </c>
      <c r="B429">
        <v>18</v>
      </c>
      <c r="C429" t="s">
        <v>27</v>
      </c>
      <c r="D429">
        <v>1.514104439</v>
      </c>
      <c r="E429">
        <v>1.323863408</v>
      </c>
      <c r="F429">
        <v>8.8273522870000001</v>
      </c>
      <c r="G429">
        <v>10.716689089999999</v>
      </c>
      <c r="H429">
        <v>1</v>
      </c>
      <c r="I429">
        <v>0.23653345100000001</v>
      </c>
      <c r="J429" t="s">
        <v>19</v>
      </c>
      <c r="K429" t="s">
        <v>36</v>
      </c>
      <c r="L429" t="s">
        <v>28</v>
      </c>
      <c r="M429" t="s">
        <v>29</v>
      </c>
      <c r="N429" t="s">
        <v>21</v>
      </c>
      <c r="O429" t="s">
        <v>19</v>
      </c>
      <c r="P429" t="s">
        <v>24</v>
      </c>
      <c r="Q429" t="s">
        <v>25</v>
      </c>
      <c r="R429" t="s">
        <v>37</v>
      </c>
    </row>
    <row r="430" spans="1:18" x14ac:dyDescent="0.25">
      <c r="A430">
        <v>429</v>
      </c>
      <c r="B430">
        <v>18</v>
      </c>
      <c r="C430" t="s">
        <v>27</v>
      </c>
      <c r="D430">
        <v>7.9845350509999999</v>
      </c>
      <c r="E430">
        <v>0.19688398600000001</v>
      </c>
      <c r="F430">
        <v>9.1601005170000001</v>
      </c>
      <c r="G430">
        <v>5.021701534</v>
      </c>
      <c r="H430">
        <v>3</v>
      </c>
      <c r="I430">
        <v>0.91778990999999999</v>
      </c>
      <c r="J430" t="s">
        <v>28</v>
      </c>
      <c r="K430" t="s">
        <v>32</v>
      </c>
      <c r="L430" t="s">
        <v>28</v>
      </c>
      <c r="M430" t="s">
        <v>29</v>
      </c>
      <c r="N430" t="s">
        <v>30</v>
      </c>
      <c r="O430" t="s">
        <v>31</v>
      </c>
      <c r="P430" t="s">
        <v>24</v>
      </c>
      <c r="Q430" t="s">
        <v>25</v>
      </c>
      <c r="R430" t="s">
        <v>41</v>
      </c>
    </row>
    <row r="431" spans="1:18" x14ac:dyDescent="0.25">
      <c r="A431">
        <v>430</v>
      </c>
      <c r="B431">
        <v>15</v>
      </c>
      <c r="C431" t="s">
        <v>27</v>
      </c>
      <c r="D431">
        <v>7.072283283</v>
      </c>
      <c r="E431">
        <v>1.204330648</v>
      </c>
      <c r="F431">
        <v>6.1578204589999999</v>
      </c>
      <c r="G431">
        <v>9.5078817650000005</v>
      </c>
      <c r="H431">
        <v>4</v>
      </c>
      <c r="I431">
        <v>6.82614E-2</v>
      </c>
      <c r="J431" t="s">
        <v>21</v>
      </c>
      <c r="K431" t="s">
        <v>32</v>
      </c>
      <c r="L431" t="s">
        <v>28</v>
      </c>
      <c r="M431" t="s">
        <v>40</v>
      </c>
      <c r="N431" t="s">
        <v>21</v>
      </c>
      <c r="O431" t="s">
        <v>19</v>
      </c>
      <c r="P431" t="s">
        <v>24</v>
      </c>
      <c r="Q431" t="s">
        <v>34</v>
      </c>
      <c r="R431" t="s">
        <v>39</v>
      </c>
    </row>
    <row r="432" spans="1:18" x14ac:dyDescent="0.25">
      <c r="A432">
        <v>431</v>
      </c>
      <c r="B432">
        <v>16</v>
      </c>
      <c r="C432" t="s">
        <v>18</v>
      </c>
      <c r="D432">
        <v>1.903817863</v>
      </c>
      <c r="E432">
        <v>2.2945436799999999</v>
      </c>
      <c r="F432">
        <v>5.9493196389999996</v>
      </c>
      <c r="G432">
        <v>10.511034459999999</v>
      </c>
      <c r="H432">
        <v>5</v>
      </c>
      <c r="I432">
        <v>0.93098927399999998</v>
      </c>
      <c r="J432" t="s">
        <v>21</v>
      </c>
      <c r="K432" t="s">
        <v>24</v>
      </c>
      <c r="L432" t="s">
        <v>21</v>
      </c>
      <c r="M432" t="s">
        <v>45</v>
      </c>
      <c r="N432" t="s">
        <v>21</v>
      </c>
      <c r="O432" t="s">
        <v>23</v>
      </c>
      <c r="P432" t="s">
        <v>36</v>
      </c>
      <c r="Q432" t="s">
        <v>25</v>
      </c>
      <c r="R432" t="s">
        <v>49</v>
      </c>
    </row>
    <row r="433" spans="1:18" x14ac:dyDescent="0.25">
      <c r="A433">
        <v>432</v>
      </c>
      <c r="B433">
        <v>17</v>
      </c>
      <c r="C433" t="s">
        <v>27</v>
      </c>
      <c r="D433">
        <v>3.6672190859999998</v>
      </c>
      <c r="E433">
        <v>2.745529012</v>
      </c>
      <c r="F433">
        <v>7.1022901279999999</v>
      </c>
      <c r="G433">
        <v>8.7832620460000008</v>
      </c>
      <c r="H433">
        <v>3</v>
      </c>
      <c r="I433">
        <v>0.83236676799999998</v>
      </c>
      <c r="J433" t="s">
        <v>28</v>
      </c>
      <c r="K433" t="s">
        <v>32</v>
      </c>
      <c r="L433" t="s">
        <v>21</v>
      </c>
      <c r="M433" t="s">
        <v>38</v>
      </c>
      <c r="N433" t="s">
        <v>21</v>
      </c>
      <c r="O433" t="s">
        <v>23</v>
      </c>
      <c r="P433" t="s">
        <v>32</v>
      </c>
      <c r="Q433" t="s">
        <v>25</v>
      </c>
      <c r="R433" t="s">
        <v>41</v>
      </c>
    </row>
    <row r="434" spans="1:18" x14ac:dyDescent="0.25">
      <c r="A434">
        <v>433</v>
      </c>
      <c r="B434">
        <v>13</v>
      </c>
      <c r="C434" t="s">
        <v>27</v>
      </c>
      <c r="D434">
        <v>1.0580502490000001</v>
      </c>
      <c r="E434">
        <v>1.240491411</v>
      </c>
      <c r="F434">
        <v>4.2743596889999997</v>
      </c>
      <c r="G434">
        <v>4.5056175659999997</v>
      </c>
      <c r="H434">
        <v>1</v>
      </c>
      <c r="I434">
        <v>2.0945353E-2</v>
      </c>
      <c r="J434" t="s">
        <v>19</v>
      </c>
      <c r="K434" t="s">
        <v>32</v>
      </c>
      <c r="L434" t="s">
        <v>28</v>
      </c>
      <c r="M434" t="s">
        <v>45</v>
      </c>
      <c r="N434" t="s">
        <v>30</v>
      </c>
      <c r="O434" t="s">
        <v>19</v>
      </c>
      <c r="P434" t="s">
        <v>36</v>
      </c>
      <c r="Q434" t="s">
        <v>34</v>
      </c>
      <c r="R434" t="s">
        <v>35</v>
      </c>
    </row>
    <row r="435" spans="1:18" x14ac:dyDescent="0.25">
      <c r="A435">
        <v>434</v>
      </c>
      <c r="B435">
        <v>17</v>
      </c>
      <c r="C435" t="s">
        <v>27</v>
      </c>
      <c r="D435">
        <v>6.2820659709999997</v>
      </c>
      <c r="E435">
        <v>1.270757481</v>
      </c>
      <c r="F435">
        <v>9.6721488069999992</v>
      </c>
      <c r="G435">
        <v>11.53833972</v>
      </c>
      <c r="H435">
        <v>3</v>
      </c>
      <c r="I435">
        <v>0.298185374</v>
      </c>
      <c r="J435" t="s">
        <v>21</v>
      </c>
      <c r="K435" t="s">
        <v>36</v>
      </c>
      <c r="L435" t="s">
        <v>28</v>
      </c>
      <c r="M435" t="s">
        <v>22</v>
      </c>
      <c r="N435" t="s">
        <v>21</v>
      </c>
      <c r="O435" t="s">
        <v>19</v>
      </c>
      <c r="P435" t="s">
        <v>32</v>
      </c>
      <c r="Q435" t="s">
        <v>25</v>
      </c>
      <c r="R435" t="s">
        <v>48</v>
      </c>
    </row>
    <row r="436" spans="1:18" x14ac:dyDescent="0.25">
      <c r="A436">
        <v>435</v>
      </c>
      <c r="B436">
        <v>16</v>
      </c>
      <c r="C436" t="s">
        <v>18</v>
      </c>
      <c r="D436">
        <v>1.2137192450000001</v>
      </c>
      <c r="E436">
        <v>2.1078813190000001</v>
      </c>
      <c r="F436">
        <v>4.8627110379999996</v>
      </c>
      <c r="G436">
        <v>6.5081941150000002</v>
      </c>
      <c r="H436">
        <v>3</v>
      </c>
      <c r="I436">
        <v>5.0956653999999997E-2</v>
      </c>
      <c r="J436" t="s">
        <v>19</v>
      </c>
      <c r="K436" t="s">
        <v>32</v>
      </c>
      <c r="L436" t="s">
        <v>28</v>
      </c>
      <c r="M436" t="s">
        <v>45</v>
      </c>
      <c r="N436" t="s">
        <v>30</v>
      </c>
      <c r="O436" t="s">
        <v>23</v>
      </c>
      <c r="P436" t="s">
        <v>24</v>
      </c>
      <c r="Q436" t="s">
        <v>25</v>
      </c>
      <c r="R436" t="s">
        <v>35</v>
      </c>
    </row>
    <row r="437" spans="1:18" x14ac:dyDescent="0.25">
      <c r="A437">
        <v>436</v>
      </c>
      <c r="B437">
        <v>16</v>
      </c>
      <c r="C437" t="s">
        <v>18</v>
      </c>
      <c r="D437">
        <v>9.8593416860000005</v>
      </c>
      <c r="E437">
        <v>2.8283160029999999</v>
      </c>
      <c r="F437">
        <v>9.4180782349999994</v>
      </c>
      <c r="G437">
        <v>3.2980555869999999</v>
      </c>
      <c r="H437">
        <v>3</v>
      </c>
      <c r="I437">
        <v>0.99550587199999996</v>
      </c>
      <c r="J437" t="s">
        <v>19</v>
      </c>
      <c r="K437" t="s">
        <v>20</v>
      </c>
      <c r="L437" t="s">
        <v>28</v>
      </c>
      <c r="M437" t="s">
        <v>40</v>
      </c>
      <c r="N437" t="s">
        <v>28</v>
      </c>
      <c r="O437" t="s">
        <v>23</v>
      </c>
      <c r="P437" t="s">
        <v>32</v>
      </c>
      <c r="Q437" t="s">
        <v>25</v>
      </c>
      <c r="R437" t="s">
        <v>26</v>
      </c>
    </row>
    <row r="438" spans="1:18" x14ac:dyDescent="0.25">
      <c r="A438">
        <v>437</v>
      </c>
      <c r="B438">
        <v>16</v>
      </c>
      <c r="C438" t="s">
        <v>18</v>
      </c>
      <c r="D438">
        <v>7.8068207469999997</v>
      </c>
      <c r="E438">
        <v>0.80118282100000004</v>
      </c>
      <c r="F438">
        <v>4.5014933319999999</v>
      </c>
      <c r="G438">
        <v>3.097778951</v>
      </c>
      <c r="H438">
        <v>1</v>
      </c>
      <c r="I438">
        <v>0.42784400500000003</v>
      </c>
      <c r="J438" t="s">
        <v>28</v>
      </c>
      <c r="K438" t="s">
        <v>36</v>
      </c>
      <c r="L438" t="s">
        <v>28</v>
      </c>
      <c r="M438" t="s">
        <v>45</v>
      </c>
      <c r="N438" t="s">
        <v>28</v>
      </c>
      <c r="O438" t="s">
        <v>31</v>
      </c>
      <c r="P438" t="s">
        <v>24</v>
      </c>
      <c r="Q438" t="s">
        <v>25</v>
      </c>
      <c r="R438" t="s">
        <v>47</v>
      </c>
    </row>
    <row r="439" spans="1:18" x14ac:dyDescent="0.25">
      <c r="A439">
        <v>438</v>
      </c>
      <c r="B439">
        <v>17</v>
      </c>
      <c r="C439" t="s">
        <v>18</v>
      </c>
      <c r="D439">
        <v>3.902385496</v>
      </c>
      <c r="E439">
        <v>1.3204326200000001</v>
      </c>
      <c r="F439">
        <v>8.9357495660000001</v>
      </c>
      <c r="G439">
        <v>8.4751898729999997</v>
      </c>
      <c r="H439">
        <v>2</v>
      </c>
      <c r="I439">
        <v>0.66217351999999996</v>
      </c>
      <c r="J439" t="s">
        <v>19</v>
      </c>
      <c r="K439" t="s">
        <v>36</v>
      </c>
      <c r="L439" t="s">
        <v>28</v>
      </c>
      <c r="M439" t="s">
        <v>22</v>
      </c>
      <c r="N439" t="s">
        <v>21</v>
      </c>
      <c r="O439" t="s">
        <v>19</v>
      </c>
      <c r="P439" t="s">
        <v>32</v>
      </c>
      <c r="Q439" t="s">
        <v>25</v>
      </c>
      <c r="R439" t="s">
        <v>37</v>
      </c>
    </row>
    <row r="440" spans="1:18" x14ac:dyDescent="0.25">
      <c r="A440">
        <v>439</v>
      </c>
      <c r="B440">
        <v>16</v>
      </c>
      <c r="C440" t="s">
        <v>27</v>
      </c>
      <c r="D440">
        <v>5.7856393229999998</v>
      </c>
      <c r="E440">
        <v>2.3879197310000002</v>
      </c>
      <c r="F440">
        <v>4.9117751549999999</v>
      </c>
      <c r="G440">
        <v>6.3770964640000001</v>
      </c>
      <c r="H440">
        <v>3</v>
      </c>
      <c r="I440">
        <v>0.23419057500000001</v>
      </c>
      <c r="J440" t="s">
        <v>28</v>
      </c>
      <c r="K440" t="s">
        <v>32</v>
      </c>
      <c r="L440" t="s">
        <v>28</v>
      </c>
      <c r="M440" t="s">
        <v>43</v>
      </c>
      <c r="N440" t="s">
        <v>30</v>
      </c>
      <c r="O440" t="s">
        <v>23</v>
      </c>
      <c r="P440" t="s">
        <v>24</v>
      </c>
      <c r="Q440" t="s">
        <v>25</v>
      </c>
      <c r="R440" t="s">
        <v>41</v>
      </c>
    </row>
    <row r="441" spans="1:18" x14ac:dyDescent="0.25">
      <c r="A441">
        <v>440</v>
      </c>
      <c r="B441">
        <v>18</v>
      </c>
      <c r="C441" t="s">
        <v>27</v>
      </c>
      <c r="D441">
        <v>9.1134181620000003</v>
      </c>
      <c r="E441">
        <v>1.829080708</v>
      </c>
      <c r="F441">
        <v>4.2287896849999997</v>
      </c>
      <c r="G441">
        <v>2.9448387519999999</v>
      </c>
      <c r="H441">
        <v>2</v>
      </c>
      <c r="I441">
        <v>0.93373623900000002</v>
      </c>
      <c r="J441" t="s">
        <v>21</v>
      </c>
      <c r="K441" t="s">
        <v>20</v>
      </c>
      <c r="L441" t="s">
        <v>28</v>
      </c>
      <c r="M441" t="s">
        <v>38</v>
      </c>
      <c r="N441" t="s">
        <v>28</v>
      </c>
      <c r="O441" t="s">
        <v>19</v>
      </c>
      <c r="P441" t="s">
        <v>32</v>
      </c>
      <c r="Q441" t="s">
        <v>25</v>
      </c>
      <c r="R441" t="s">
        <v>44</v>
      </c>
    </row>
    <row r="442" spans="1:18" x14ac:dyDescent="0.25">
      <c r="A442">
        <v>441</v>
      </c>
      <c r="B442">
        <v>17</v>
      </c>
      <c r="C442" t="s">
        <v>27</v>
      </c>
      <c r="D442">
        <v>5.540992804</v>
      </c>
      <c r="E442">
        <v>0.33175903200000001</v>
      </c>
      <c r="F442">
        <v>8.3169367019999996</v>
      </c>
      <c r="G442">
        <v>9.4036457220000003</v>
      </c>
      <c r="H442">
        <v>5</v>
      </c>
      <c r="I442">
        <v>0.27417408900000001</v>
      </c>
      <c r="J442" t="s">
        <v>19</v>
      </c>
      <c r="K442" t="s">
        <v>20</v>
      </c>
      <c r="L442" t="s">
        <v>28</v>
      </c>
      <c r="M442" t="s">
        <v>22</v>
      </c>
      <c r="N442" t="s">
        <v>21</v>
      </c>
      <c r="O442" t="s">
        <v>31</v>
      </c>
      <c r="P442" t="s">
        <v>32</v>
      </c>
      <c r="Q442" t="s">
        <v>25</v>
      </c>
      <c r="R442" t="s">
        <v>26</v>
      </c>
    </row>
    <row r="443" spans="1:18" x14ac:dyDescent="0.25">
      <c r="A443">
        <v>442</v>
      </c>
      <c r="B443">
        <v>16</v>
      </c>
      <c r="C443" t="s">
        <v>18</v>
      </c>
      <c r="D443">
        <v>1.7449848640000001</v>
      </c>
      <c r="E443">
        <v>1.883198207</v>
      </c>
      <c r="F443">
        <v>5.6815918009999997</v>
      </c>
      <c r="G443">
        <v>9.9932516729999996</v>
      </c>
      <c r="H443">
        <v>5</v>
      </c>
      <c r="I443">
        <v>0.26021460699999999</v>
      </c>
      <c r="J443" t="s">
        <v>28</v>
      </c>
      <c r="K443" t="s">
        <v>32</v>
      </c>
      <c r="L443" t="s">
        <v>21</v>
      </c>
      <c r="M443" t="s">
        <v>43</v>
      </c>
      <c r="N443" t="s">
        <v>21</v>
      </c>
      <c r="O443" t="s">
        <v>19</v>
      </c>
      <c r="P443" t="s">
        <v>24</v>
      </c>
      <c r="Q443" t="s">
        <v>25</v>
      </c>
      <c r="R443" t="s">
        <v>41</v>
      </c>
    </row>
    <row r="444" spans="1:18" x14ac:dyDescent="0.25">
      <c r="A444">
        <v>443</v>
      </c>
      <c r="B444">
        <v>18</v>
      </c>
      <c r="C444" t="s">
        <v>27</v>
      </c>
      <c r="D444">
        <v>3.7870335559999999</v>
      </c>
      <c r="E444">
        <v>0.56023885399999995</v>
      </c>
      <c r="F444">
        <v>8.2869769170000005</v>
      </c>
      <c r="G444">
        <v>9.2541563080000007</v>
      </c>
      <c r="H444">
        <v>5</v>
      </c>
      <c r="I444">
        <v>0.314600096</v>
      </c>
      <c r="J444" t="s">
        <v>28</v>
      </c>
      <c r="K444" t="s">
        <v>20</v>
      </c>
      <c r="L444" t="s">
        <v>21</v>
      </c>
      <c r="M444" t="s">
        <v>43</v>
      </c>
      <c r="N444" t="s">
        <v>21</v>
      </c>
      <c r="O444" t="s">
        <v>31</v>
      </c>
      <c r="P444" t="s">
        <v>32</v>
      </c>
      <c r="Q444" t="s">
        <v>25</v>
      </c>
      <c r="R444" t="s">
        <v>42</v>
      </c>
    </row>
    <row r="445" spans="1:18" x14ac:dyDescent="0.25">
      <c r="A445">
        <v>444</v>
      </c>
      <c r="B445">
        <v>15</v>
      </c>
      <c r="C445" t="s">
        <v>27</v>
      </c>
      <c r="D445">
        <v>8.4314486500000001</v>
      </c>
      <c r="E445">
        <v>1.5306478020000001</v>
      </c>
      <c r="F445">
        <v>7.3305115030000003</v>
      </c>
      <c r="G445">
        <v>4.0226087770000003</v>
      </c>
      <c r="H445">
        <v>4</v>
      </c>
      <c r="I445">
        <v>0.46248916499999998</v>
      </c>
      <c r="J445" t="s">
        <v>19</v>
      </c>
      <c r="K445" t="s">
        <v>24</v>
      </c>
      <c r="L445" t="s">
        <v>21</v>
      </c>
      <c r="M445" t="s">
        <v>29</v>
      </c>
      <c r="N445" t="s">
        <v>30</v>
      </c>
      <c r="O445" t="s">
        <v>19</v>
      </c>
      <c r="P445" t="s">
        <v>24</v>
      </c>
      <c r="Q445" t="s">
        <v>34</v>
      </c>
      <c r="R445" t="s">
        <v>33</v>
      </c>
    </row>
    <row r="446" spans="1:18" x14ac:dyDescent="0.25">
      <c r="A446">
        <v>445</v>
      </c>
      <c r="B446">
        <v>16</v>
      </c>
      <c r="C446" t="s">
        <v>18</v>
      </c>
      <c r="D446">
        <v>6.4421301599999996</v>
      </c>
      <c r="E446">
        <v>1.5873098029999999</v>
      </c>
      <c r="F446">
        <v>4.6528443409999998</v>
      </c>
      <c r="G446">
        <v>8.8977545599999992</v>
      </c>
      <c r="H446">
        <v>1</v>
      </c>
      <c r="I446">
        <v>1.8532725999999999E-2</v>
      </c>
      <c r="J446" t="s">
        <v>28</v>
      </c>
      <c r="K446" t="s">
        <v>24</v>
      </c>
      <c r="L446" t="s">
        <v>21</v>
      </c>
      <c r="M446" t="s">
        <v>29</v>
      </c>
      <c r="N446" t="s">
        <v>21</v>
      </c>
      <c r="O446" t="s">
        <v>19</v>
      </c>
      <c r="P446" t="s">
        <v>36</v>
      </c>
      <c r="Q446" t="s">
        <v>25</v>
      </c>
      <c r="R446" t="s">
        <v>46</v>
      </c>
    </row>
    <row r="447" spans="1:18" x14ac:dyDescent="0.25">
      <c r="A447">
        <v>446</v>
      </c>
      <c r="B447">
        <v>17</v>
      </c>
      <c r="C447" t="s">
        <v>18</v>
      </c>
      <c r="D447">
        <v>6.5072438430000004</v>
      </c>
      <c r="E447">
        <v>2.6286100870000002</v>
      </c>
      <c r="F447">
        <v>9.5927804400000003</v>
      </c>
      <c r="G447">
        <v>2.1072280289999998</v>
      </c>
      <c r="H447">
        <v>2</v>
      </c>
      <c r="I447">
        <v>0.59783750000000002</v>
      </c>
      <c r="J447" t="s">
        <v>21</v>
      </c>
      <c r="K447" t="s">
        <v>32</v>
      </c>
      <c r="L447" t="s">
        <v>28</v>
      </c>
      <c r="M447" t="s">
        <v>43</v>
      </c>
      <c r="N447" t="s">
        <v>28</v>
      </c>
      <c r="O447" t="s">
        <v>23</v>
      </c>
      <c r="P447" t="s">
        <v>32</v>
      </c>
      <c r="Q447" t="s">
        <v>25</v>
      </c>
      <c r="R447" t="s">
        <v>39</v>
      </c>
    </row>
    <row r="448" spans="1:18" x14ac:dyDescent="0.25">
      <c r="A448">
        <v>447</v>
      </c>
      <c r="B448">
        <v>14</v>
      </c>
      <c r="C448" t="s">
        <v>18</v>
      </c>
      <c r="D448">
        <v>8.6682148570000006</v>
      </c>
      <c r="E448">
        <v>1.3874828219999999</v>
      </c>
      <c r="F448">
        <v>6.7138850489999999</v>
      </c>
      <c r="G448">
        <v>5.0511213970000002</v>
      </c>
      <c r="H448">
        <v>4</v>
      </c>
      <c r="I448">
        <v>3.1665797000000002E-2</v>
      </c>
      <c r="J448" t="s">
        <v>19</v>
      </c>
      <c r="K448" t="s">
        <v>36</v>
      </c>
      <c r="L448" t="s">
        <v>28</v>
      </c>
      <c r="M448" t="s">
        <v>40</v>
      </c>
      <c r="N448" t="s">
        <v>30</v>
      </c>
      <c r="O448" t="s">
        <v>19</v>
      </c>
      <c r="P448" t="s">
        <v>24</v>
      </c>
      <c r="Q448" t="s">
        <v>34</v>
      </c>
      <c r="R448" t="s">
        <v>37</v>
      </c>
    </row>
    <row r="449" spans="1:18" x14ac:dyDescent="0.25">
      <c r="A449">
        <v>448</v>
      </c>
      <c r="B449">
        <v>16</v>
      </c>
      <c r="C449" t="s">
        <v>27</v>
      </c>
      <c r="D449">
        <v>8.9397305750000005</v>
      </c>
      <c r="E449">
        <v>0.83832726700000004</v>
      </c>
      <c r="F449">
        <v>8.4066836669999994</v>
      </c>
      <c r="G449">
        <v>5.9882153139999996</v>
      </c>
      <c r="H449">
        <v>2</v>
      </c>
      <c r="I449">
        <v>0.53920248800000004</v>
      </c>
      <c r="J449" t="s">
        <v>21</v>
      </c>
      <c r="K449" t="s">
        <v>36</v>
      </c>
      <c r="L449" t="s">
        <v>21</v>
      </c>
      <c r="M449" t="s">
        <v>38</v>
      </c>
      <c r="N449" t="s">
        <v>30</v>
      </c>
      <c r="O449" t="s">
        <v>31</v>
      </c>
      <c r="P449" t="s">
        <v>36</v>
      </c>
      <c r="Q449" t="s">
        <v>25</v>
      </c>
      <c r="R449" t="s">
        <v>48</v>
      </c>
    </row>
    <row r="450" spans="1:18" x14ac:dyDescent="0.25">
      <c r="A450">
        <v>449</v>
      </c>
      <c r="B450">
        <v>14</v>
      </c>
      <c r="C450" t="s">
        <v>27</v>
      </c>
      <c r="D450">
        <v>9.1979257180000005</v>
      </c>
      <c r="E450">
        <v>0.69289904499999999</v>
      </c>
      <c r="F450">
        <v>7.0061234319999999</v>
      </c>
      <c r="G450">
        <v>10.352469490000001</v>
      </c>
      <c r="H450">
        <v>1</v>
      </c>
      <c r="I450">
        <v>0.45788490199999998</v>
      </c>
      <c r="J450" t="s">
        <v>28</v>
      </c>
      <c r="K450" t="s">
        <v>20</v>
      </c>
      <c r="L450" t="s">
        <v>28</v>
      </c>
      <c r="M450" t="s">
        <v>40</v>
      </c>
      <c r="N450" t="s">
        <v>21</v>
      </c>
      <c r="O450" t="s">
        <v>31</v>
      </c>
      <c r="P450" t="s">
        <v>24</v>
      </c>
      <c r="Q450" t="s">
        <v>34</v>
      </c>
      <c r="R450" t="s">
        <v>42</v>
      </c>
    </row>
    <row r="451" spans="1:18" x14ac:dyDescent="0.25">
      <c r="A451">
        <v>450</v>
      </c>
      <c r="B451">
        <v>18</v>
      </c>
      <c r="C451" t="s">
        <v>18</v>
      </c>
      <c r="D451">
        <v>0.94849193300000001</v>
      </c>
      <c r="E451">
        <v>2.6227556299999999</v>
      </c>
      <c r="F451">
        <v>7.62616885</v>
      </c>
      <c r="G451">
        <v>5.903943731</v>
      </c>
      <c r="H451">
        <v>3</v>
      </c>
      <c r="I451">
        <v>0.24254705800000001</v>
      </c>
      <c r="J451" t="s">
        <v>21</v>
      </c>
      <c r="K451" t="s">
        <v>24</v>
      </c>
      <c r="L451" t="s">
        <v>28</v>
      </c>
      <c r="M451" t="s">
        <v>29</v>
      </c>
      <c r="N451" t="s">
        <v>30</v>
      </c>
      <c r="O451" t="s">
        <v>23</v>
      </c>
      <c r="P451" t="s">
        <v>36</v>
      </c>
      <c r="Q451" t="s">
        <v>25</v>
      </c>
      <c r="R451" t="s">
        <v>49</v>
      </c>
    </row>
    <row r="452" spans="1:18" x14ac:dyDescent="0.25">
      <c r="A452">
        <v>451</v>
      </c>
      <c r="B452">
        <v>15</v>
      </c>
      <c r="C452" t="s">
        <v>27</v>
      </c>
      <c r="D452">
        <v>5.4412600199999996</v>
      </c>
      <c r="E452">
        <v>0.513032563</v>
      </c>
      <c r="F452">
        <v>5.8166415540000003</v>
      </c>
      <c r="G452">
        <v>2.1126944619999999</v>
      </c>
      <c r="H452">
        <v>4</v>
      </c>
      <c r="I452">
        <v>0.32976801700000002</v>
      </c>
      <c r="J452" t="s">
        <v>28</v>
      </c>
      <c r="K452" t="s">
        <v>36</v>
      </c>
      <c r="L452" t="s">
        <v>28</v>
      </c>
      <c r="M452" t="s">
        <v>45</v>
      </c>
      <c r="N452" t="s">
        <v>28</v>
      </c>
      <c r="O452" t="s">
        <v>31</v>
      </c>
      <c r="P452" t="s">
        <v>36</v>
      </c>
      <c r="Q452" t="s">
        <v>34</v>
      </c>
      <c r="R452" t="s">
        <v>47</v>
      </c>
    </row>
    <row r="453" spans="1:18" x14ac:dyDescent="0.25">
      <c r="A453">
        <v>452</v>
      </c>
      <c r="B453">
        <v>13</v>
      </c>
      <c r="C453" t="s">
        <v>18</v>
      </c>
      <c r="D453">
        <v>7.405095212</v>
      </c>
      <c r="E453">
        <v>1.277605683</v>
      </c>
      <c r="F453">
        <v>5.202161824</v>
      </c>
      <c r="G453">
        <v>5.5234641179999997</v>
      </c>
      <c r="H453">
        <v>1</v>
      </c>
      <c r="I453">
        <v>0.70565981099999997</v>
      </c>
      <c r="J453" t="s">
        <v>28</v>
      </c>
      <c r="K453" t="s">
        <v>20</v>
      </c>
      <c r="L453" t="s">
        <v>21</v>
      </c>
      <c r="M453" t="s">
        <v>45</v>
      </c>
      <c r="N453" t="s">
        <v>30</v>
      </c>
      <c r="O453" t="s">
        <v>19</v>
      </c>
      <c r="P453" t="s">
        <v>32</v>
      </c>
      <c r="Q453" t="s">
        <v>34</v>
      </c>
      <c r="R453" t="s">
        <v>42</v>
      </c>
    </row>
    <row r="454" spans="1:18" x14ac:dyDescent="0.25">
      <c r="A454">
        <v>453</v>
      </c>
      <c r="B454">
        <v>15</v>
      </c>
      <c r="C454" t="s">
        <v>18</v>
      </c>
      <c r="D454">
        <v>7.5692684510000001</v>
      </c>
      <c r="E454">
        <v>0.561519345</v>
      </c>
      <c r="F454">
        <v>7.2554212199999997</v>
      </c>
      <c r="G454">
        <v>6.9892409840000003</v>
      </c>
      <c r="H454">
        <v>4</v>
      </c>
      <c r="I454">
        <v>9.59752E-3</v>
      </c>
      <c r="J454" t="s">
        <v>21</v>
      </c>
      <c r="K454" t="s">
        <v>24</v>
      </c>
      <c r="L454" t="s">
        <v>28</v>
      </c>
      <c r="M454" t="s">
        <v>45</v>
      </c>
      <c r="N454" t="s">
        <v>30</v>
      </c>
      <c r="O454" t="s">
        <v>31</v>
      </c>
      <c r="P454" t="s">
        <v>32</v>
      </c>
      <c r="Q454" t="s">
        <v>34</v>
      </c>
      <c r="R454" t="s">
        <v>49</v>
      </c>
    </row>
    <row r="455" spans="1:18" x14ac:dyDescent="0.25">
      <c r="A455">
        <v>454</v>
      </c>
      <c r="B455">
        <v>16</v>
      </c>
      <c r="C455" t="s">
        <v>27</v>
      </c>
      <c r="D455">
        <v>6.0671620199999996</v>
      </c>
      <c r="E455">
        <v>2.3199121200000001</v>
      </c>
      <c r="F455">
        <v>6.6413138380000003</v>
      </c>
      <c r="G455">
        <v>11.49004787</v>
      </c>
      <c r="H455">
        <v>5</v>
      </c>
      <c r="I455">
        <v>0.31664713799999999</v>
      </c>
      <c r="J455" t="s">
        <v>19</v>
      </c>
      <c r="K455" t="s">
        <v>36</v>
      </c>
      <c r="L455" t="s">
        <v>21</v>
      </c>
      <c r="M455" t="s">
        <v>22</v>
      </c>
      <c r="N455" t="s">
        <v>21</v>
      </c>
      <c r="O455" t="s">
        <v>23</v>
      </c>
      <c r="P455" t="s">
        <v>36</v>
      </c>
      <c r="Q455" t="s">
        <v>25</v>
      </c>
      <c r="R455" t="s">
        <v>37</v>
      </c>
    </row>
    <row r="456" spans="1:18" x14ac:dyDescent="0.25">
      <c r="A456">
        <v>455</v>
      </c>
      <c r="B456">
        <v>14</v>
      </c>
      <c r="C456" t="s">
        <v>18</v>
      </c>
      <c r="D456">
        <v>1.667873352</v>
      </c>
      <c r="E456">
        <v>1.4231179199999999</v>
      </c>
      <c r="F456">
        <v>6.3406792809999999</v>
      </c>
      <c r="G456">
        <v>11.410343040000001</v>
      </c>
      <c r="H456">
        <v>4</v>
      </c>
      <c r="I456">
        <v>0.68029725399999996</v>
      </c>
      <c r="J456" t="s">
        <v>19</v>
      </c>
      <c r="K456" t="s">
        <v>20</v>
      </c>
      <c r="L456" t="s">
        <v>21</v>
      </c>
      <c r="M456" t="s">
        <v>43</v>
      </c>
      <c r="N456" t="s">
        <v>21</v>
      </c>
      <c r="O456" t="s">
        <v>19</v>
      </c>
      <c r="P456" t="s">
        <v>36</v>
      </c>
      <c r="Q456" t="s">
        <v>34</v>
      </c>
      <c r="R456" t="s">
        <v>26</v>
      </c>
    </row>
    <row r="457" spans="1:18" x14ac:dyDescent="0.25">
      <c r="A457">
        <v>456</v>
      </c>
      <c r="B457">
        <v>14</v>
      </c>
      <c r="C457" t="s">
        <v>18</v>
      </c>
      <c r="D457">
        <v>7.9742055389999997</v>
      </c>
      <c r="E457">
        <v>1.053431072</v>
      </c>
      <c r="F457">
        <v>8.0354031710000005</v>
      </c>
      <c r="G457">
        <v>3.8087403819999999</v>
      </c>
      <c r="H457">
        <v>3</v>
      </c>
      <c r="I457">
        <v>0.15227386500000001</v>
      </c>
      <c r="J457" t="s">
        <v>19</v>
      </c>
      <c r="K457" t="s">
        <v>32</v>
      </c>
      <c r="L457" t="s">
        <v>21</v>
      </c>
      <c r="M457" t="s">
        <v>43</v>
      </c>
      <c r="N457" t="s">
        <v>28</v>
      </c>
      <c r="O457" t="s">
        <v>19</v>
      </c>
      <c r="P457" t="s">
        <v>36</v>
      </c>
      <c r="Q457" t="s">
        <v>34</v>
      </c>
      <c r="R457" t="s">
        <v>35</v>
      </c>
    </row>
    <row r="458" spans="1:18" x14ac:dyDescent="0.25">
      <c r="A458">
        <v>457</v>
      </c>
      <c r="B458">
        <v>17</v>
      </c>
      <c r="C458" t="s">
        <v>18</v>
      </c>
      <c r="D458">
        <v>7.2011133349999996</v>
      </c>
      <c r="E458">
        <v>1.083298922</v>
      </c>
      <c r="F458">
        <v>8.1430397919999997</v>
      </c>
      <c r="G458">
        <v>3.851465417</v>
      </c>
      <c r="H458">
        <v>3</v>
      </c>
      <c r="I458">
        <v>0.56038565399999996</v>
      </c>
      <c r="J458" t="s">
        <v>21</v>
      </c>
      <c r="K458" t="s">
        <v>32</v>
      </c>
      <c r="L458" t="s">
        <v>28</v>
      </c>
      <c r="M458" t="s">
        <v>40</v>
      </c>
      <c r="N458" t="s">
        <v>28</v>
      </c>
      <c r="O458" t="s">
        <v>19</v>
      </c>
      <c r="P458" t="s">
        <v>24</v>
      </c>
      <c r="Q458" t="s">
        <v>25</v>
      </c>
      <c r="R458" t="s">
        <v>39</v>
      </c>
    </row>
    <row r="459" spans="1:18" x14ac:dyDescent="0.25">
      <c r="A459">
        <v>458</v>
      </c>
      <c r="B459">
        <v>14</v>
      </c>
      <c r="C459" t="s">
        <v>27</v>
      </c>
      <c r="D459">
        <v>0.86135771500000002</v>
      </c>
      <c r="E459">
        <v>2.5566426199999999</v>
      </c>
      <c r="F459">
        <v>4.2755203369999997</v>
      </c>
      <c r="G459">
        <v>3.6338145650000002</v>
      </c>
      <c r="H459">
        <v>2</v>
      </c>
      <c r="I459">
        <v>0.16893292800000001</v>
      </c>
      <c r="J459" t="s">
        <v>21</v>
      </c>
      <c r="K459" t="s">
        <v>36</v>
      </c>
      <c r="L459" t="s">
        <v>28</v>
      </c>
      <c r="M459" t="s">
        <v>43</v>
      </c>
      <c r="N459" t="s">
        <v>28</v>
      </c>
      <c r="O459" t="s">
        <v>23</v>
      </c>
      <c r="P459" t="s">
        <v>24</v>
      </c>
      <c r="Q459" t="s">
        <v>34</v>
      </c>
      <c r="R459" t="s">
        <v>48</v>
      </c>
    </row>
    <row r="460" spans="1:18" x14ac:dyDescent="0.25">
      <c r="A460">
        <v>459</v>
      </c>
      <c r="B460">
        <v>17</v>
      </c>
      <c r="C460" t="s">
        <v>18</v>
      </c>
      <c r="D460">
        <v>4.6380982470000003</v>
      </c>
      <c r="E460">
        <v>1.661321863</v>
      </c>
      <c r="F460">
        <v>6.0324669650000002</v>
      </c>
      <c r="G460">
        <v>9.8892193240000008</v>
      </c>
      <c r="H460">
        <v>4</v>
      </c>
      <c r="I460">
        <v>0.15476187699999999</v>
      </c>
      <c r="J460" t="s">
        <v>21</v>
      </c>
      <c r="K460" t="s">
        <v>20</v>
      </c>
      <c r="L460" t="s">
        <v>28</v>
      </c>
      <c r="M460" t="s">
        <v>29</v>
      </c>
      <c r="N460" t="s">
        <v>21</v>
      </c>
      <c r="O460" t="s">
        <v>19</v>
      </c>
      <c r="P460" t="s">
        <v>32</v>
      </c>
      <c r="Q460" t="s">
        <v>25</v>
      </c>
      <c r="R460" t="s">
        <v>44</v>
      </c>
    </row>
    <row r="461" spans="1:18" x14ac:dyDescent="0.25">
      <c r="A461">
        <v>460</v>
      </c>
      <c r="B461">
        <v>18</v>
      </c>
      <c r="C461" t="s">
        <v>18</v>
      </c>
      <c r="D461">
        <v>1.739773995</v>
      </c>
      <c r="E461">
        <v>2.1536035529999999</v>
      </c>
      <c r="F461">
        <v>6.4705873010000001</v>
      </c>
      <c r="G461">
        <v>2.0602204039999998</v>
      </c>
      <c r="H461">
        <v>5</v>
      </c>
      <c r="I461">
        <v>0.77228009600000003</v>
      </c>
      <c r="J461" t="s">
        <v>21</v>
      </c>
      <c r="K461" t="s">
        <v>24</v>
      </c>
      <c r="L461" t="s">
        <v>21</v>
      </c>
      <c r="M461" t="s">
        <v>22</v>
      </c>
      <c r="N461" t="s">
        <v>28</v>
      </c>
      <c r="O461" t="s">
        <v>23</v>
      </c>
      <c r="P461" t="s">
        <v>36</v>
      </c>
      <c r="Q461" t="s">
        <v>25</v>
      </c>
      <c r="R461" t="s">
        <v>49</v>
      </c>
    </row>
    <row r="462" spans="1:18" x14ac:dyDescent="0.25">
      <c r="A462">
        <v>461</v>
      </c>
      <c r="B462">
        <v>13</v>
      </c>
      <c r="C462" t="s">
        <v>18</v>
      </c>
      <c r="D462">
        <v>3.3747704569999999</v>
      </c>
      <c r="E462">
        <v>2.6911155490000001</v>
      </c>
      <c r="F462">
        <v>4.5813529669999999</v>
      </c>
      <c r="G462">
        <v>3.2717719820000002</v>
      </c>
      <c r="H462">
        <v>3</v>
      </c>
      <c r="I462">
        <v>0.26652535300000002</v>
      </c>
      <c r="J462" t="s">
        <v>19</v>
      </c>
      <c r="K462" t="s">
        <v>32</v>
      </c>
      <c r="L462" t="s">
        <v>21</v>
      </c>
      <c r="M462" t="s">
        <v>29</v>
      </c>
      <c r="N462" t="s">
        <v>28</v>
      </c>
      <c r="O462" t="s">
        <v>23</v>
      </c>
      <c r="P462" t="s">
        <v>36</v>
      </c>
      <c r="Q462" t="s">
        <v>34</v>
      </c>
      <c r="R462" t="s">
        <v>35</v>
      </c>
    </row>
    <row r="463" spans="1:18" x14ac:dyDescent="0.25">
      <c r="A463">
        <v>462</v>
      </c>
      <c r="B463">
        <v>16</v>
      </c>
      <c r="C463" t="s">
        <v>18</v>
      </c>
      <c r="D463">
        <v>0.18081092200000001</v>
      </c>
      <c r="E463">
        <v>2.7052250280000001</v>
      </c>
      <c r="F463">
        <v>5.4154052000000004</v>
      </c>
      <c r="G463">
        <v>7.3795963159999998</v>
      </c>
      <c r="H463">
        <v>2</v>
      </c>
      <c r="I463">
        <v>0.37576911899999998</v>
      </c>
      <c r="J463" t="s">
        <v>19</v>
      </c>
      <c r="K463" t="s">
        <v>24</v>
      </c>
      <c r="L463" t="s">
        <v>28</v>
      </c>
      <c r="M463" t="s">
        <v>22</v>
      </c>
      <c r="N463" t="s">
        <v>30</v>
      </c>
      <c r="O463" t="s">
        <v>23</v>
      </c>
      <c r="P463" t="s">
        <v>32</v>
      </c>
      <c r="Q463" t="s">
        <v>25</v>
      </c>
      <c r="R463" t="s">
        <v>33</v>
      </c>
    </row>
    <row r="464" spans="1:18" x14ac:dyDescent="0.25">
      <c r="A464">
        <v>463</v>
      </c>
      <c r="B464">
        <v>17</v>
      </c>
      <c r="C464" t="s">
        <v>18</v>
      </c>
      <c r="D464">
        <v>4.0032986839999998</v>
      </c>
      <c r="E464">
        <v>0.98552716299999998</v>
      </c>
      <c r="F464">
        <v>4.3098507829999999</v>
      </c>
      <c r="G464">
        <v>4.4756206690000004</v>
      </c>
      <c r="H464">
        <v>5</v>
      </c>
      <c r="I464">
        <v>0.73001806599999997</v>
      </c>
      <c r="J464" t="s">
        <v>28</v>
      </c>
      <c r="K464" t="s">
        <v>20</v>
      </c>
      <c r="L464" t="s">
        <v>28</v>
      </c>
      <c r="M464" t="s">
        <v>43</v>
      </c>
      <c r="N464" t="s">
        <v>30</v>
      </c>
      <c r="O464" t="s">
        <v>31</v>
      </c>
      <c r="P464" t="s">
        <v>32</v>
      </c>
      <c r="Q464" t="s">
        <v>25</v>
      </c>
      <c r="R464" t="s">
        <v>42</v>
      </c>
    </row>
    <row r="465" spans="1:18" x14ac:dyDescent="0.25">
      <c r="A465">
        <v>464</v>
      </c>
      <c r="B465">
        <v>13</v>
      </c>
      <c r="C465" t="s">
        <v>18</v>
      </c>
      <c r="D465">
        <v>5.498769212</v>
      </c>
      <c r="E465">
        <v>2.8573537889999998</v>
      </c>
      <c r="F465">
        <v>9.9774525920000006</v>
      </c>
      <c r="G465">
        <v>2.923564582</v>
      </c>
      <c r="H465">
        <v>5</v>
      </c>
      <c r="I465">
        <v>0.179519601</v>
      </c>
      <c r="J465" t="s">
        <v>21</v>
      </c>
      <c r="K465" t="s">
        <v>32</v>
      </c>
      <c r="L465" t="s">
        <v>21</v>
      </c>
      <c r="M465" t="s">
        <v>45</v>
      </c>
      <c r="N465" t="s">
        <v>28</v>
      </c>
      <c r="O465" t="s">
        <v>23</v>
      </c>
      <c r="P465" t="s">
        <v>32</v>
      </c>
      <c r="Q465" t="s">
        <v>34</v>
      </c>
      <c r="R465" t="s">
        <v>39</v>
      </c>
    </row>
    <row r="466" spans="1:18" x14ac:dyDescent="0.25">
      <c r="A466">
        <v>465</v>
      </c>
      <c r="B466">
        <v>14</v>
      </c>
      <c r="C466" t="s">
        <v>18</v>
      </c>
      <c r="D466">
        <v>6.1958259279999996</v>
      </c>
      <c r="E466">
        <v>7.4627646000000006E-2</v>
      </c>
      <c r="F466">
        <v>8.4193432179999999</v>
      </c>
      <c r="G466">
        <v>5.5987801230000001</v>
      </c>
      <c r="H466">
        <v>5</v>
      </c>
      <c r="I466">
        <v>0.53173702099999998</v>
      </c>
      <c r="J466" t="s">
        <v>19</v>
      </c>
      <c r="K466" t="s">
        <v>36</v>
      </c>
      <c r="L466" t="s">
        <v>21</v>
      </c>
      <c r="M466" t="s">
        <v>40</v>
      </c>
      <c r="N466" t="s">
        <v>30</v>
      </c>
      <c r="O466" t="s">
        <v>31</v>
      </c>
      <c r="P466" t="s">
        <v>24</v>
      </c>
      <c r="Q466" t="s">
        <v>34</v>
      </c>
      <c r="R466" t="s">
        <v>37</v>
      </c>
    </row>
    <row r="467" spans="1:18" x14ac:dyDescent="0.25">
      <c r="A467">
        <v>466</v>
      </c>
      <c r="B467">
        <v>14</v>
      </c>
      <c r="C467" t="s">
        <v>27</v>
      </c>
      <c r="D467">
        <v>6.6349034509999996</v>
      </c>
      <c r="E467">
        <v>1.1305066829999999</v>
      </c>
      <c r="F467">
        <v>4.5247009389999997</v>
      </c>
      <c r="G467">
        <v>4.7420760509999997</v>
      </c>
      <c r="H467">
        <v>1</v>
      </c>
      <c r="I467">
        <v>0.91781966400000004</v>
      </c>
      <c r="J467" t="s">
        <v>19</v>
      </c>
      <c r="K467" t="s">
        <v>32</v>
      </c>
      <c r="L467" t="s">
        <v>21</v>
      </c>
      <c r="M467" t="s">
        <v>45</v>
      </c>
      <c r="N467" t="s">
        <v>30</v>
      </c>
      <c r="O467" t="s">
        <v>19</v>
      </c>
      <c r="P467" t="s">
        <v>24</v>
      </c>
      <c r="Q467" t="s">
        <v>34</v>
      </c>
      <c r="R467" t="s">
        <v>35</v>
      </c>
    </row>
    <row r="468" spans="1:18" x14ac:dyDescent="0.25">
      <c r="A468">
        <v>467</v>
      </c>
      <c r="B468">
        <v>13</v>
      </c>
      <c r="C468" t="s">
        <v>27</v>
      </c>
      <c r="D468">
        <v>8.3629131309999991</v>
      </c>
      <c r="E468">
        <v>2.687396573</v>
      </c>
      <c r="F468">
        <v>4.1214962789999996</v>
      </c>
      <c r="G468">
        <v>7.1110430649999996</v>
      </c>
      <c r="H468">
        <v>3</v>
      </c>
      <c r="I468">
        <v>0.55382681899999997</v>
      </c>
      <c r="J468" t="s">
        <v>19</v>
      </c>
      <c r="K468" t="s">
        <v>36</v>
      </c>
      <c r="L468" t="s">
        <v>28</v>
      </c>
      <c r="M468" t="s">
        <v>29</v>
      </c>
      <c r="N468" t="s">
        <v>30</v>
      </c>
      <c r="O468" t="s">
        <v>23</v>
      </c>
      <c r="P468" t="s">
        <v>32</v>
      </c>
      <c r="Q468" t="s">
        <v>34</v>
      </c>
      <c r="R468" t="s">
        <v>37</v>
      </c>
    </row>
    <row r="469" spans="1:18" x14ac:dyDescent="0.25">
      <c r="A469">
        <v>468</v>
      </c>
      <c r="B469">
        <v>14</v>
      </c>
      <c r="C469" t="s">
        <v>18</v>
      </c>
      <c r="D469">
        <v>2.1546290730000002</v>
      </c>
      <c r="E469">
        <v>0.82391063899999994</v>
      </c>
      <c r="F469">
        <v>8.3157268010000003</v>
      </c>
      <c r="G469">
        <v>11.792335939999999</v>
      </c>
      <c r="H469">
        <v>1</v>
      </c>
      <c r="I469">
        <v>4.8845766999999998E-2</v>
      </c>
      <c r="J469" t="s">
        <v>19</v>
      </c>
      <c r="K469" t="s">
        <v>24</v>
      </c>
      <c r="L469" t="s">
        <v>28</v>
      </c>
      <c r="M469" t="s">
        <v>38</v>
      </c>
      <c r="N469" t="s">
        <v>21</v>
      </c>
      <c r="O469" t="s">
        <v>31</v>
      </c>
      <c r="P469" t="s">
        <v>32</v>
      </c>
      <c r="Q469" t="s">
        <v>34</v>
      </c>
      <c r="R469" t="s">
        <v>33</v>
      </c>
    </row>
    <row r="470" spans="1:18" x14ac:dyDescent="0.25">
      <c r="A470">
        <v>469</v>
      </c>
      <c r="B470">
        <v>18</v>
      </c>
      <c r="C470" t="s">
        <v>27</v>
      </c>
      <c r="D470">
        <v>1.204818224</v>
      </c>
      <c r="E470">
        <v>0.81924435100000004</v>
      </c>
      <c r="F470">
        <v>6.6351529940000002</v>
      </c>
      <c r="G470">
        <v>3.2430463679999999</v>
      </c>
      <c r="H470">
        <v>1</v>
      </c>
      <c r="I470">
        <v>0.58969727500000002</v>
      </c>
      <c r="J470" t="s">
        <v>19</v>
      </c>
      <c r="K470" t="s">
        <v>32</v>
      </c>
      <c r="L470" t="s">
        <v>28</v>
      </c>
      <c r="M470" t="s">
        <v>38</v>
      </c>
      <c r="N470" t="s">
        <v>28</v>
      </c>
      <c r="O470" t="s">
        <v>31</v>
      </c>
      <c r="P470" t="s">
        <v>24</v>
      </c>
      <c r="Q470" t="s">
        <v>25</v>
      </c>
      <c r="R470" t="s">
        <v>35</v>
      </c>
    </row>
    <row r="471" spans="1:18" x14ac:dyDescent="0.25">
      <c r="A471">
        <v>470</v>
      </c>
      <c r="B471">
        <v>18</v>
      </c>
      <c r="C471" t="s">
        <v>27</v>
      </c>
      <c r="D471">
        <v>8.5153717189999991</v>
      </c>
      <c r="E471">
        <v>0.90786685499999997</v>
      </c>
      <c r="F471">
        <v>8.7207802539999992</v>
      </c>
      <c r="G471">
        <v>5.7272670479999999</v>
      </c>
      <c r="H471">
        <v>3</v>
      </c>
      <c r="I471">
        <v>9.0153399999999995E-2</v>
      </c>
      <c r="J471" t="s">
        <v>19</v>
      </c>
      <c r="K471" t="s">
        <v>20</v>
      </c>
      <c r="L471" t="s">
        <v>28</v>
      </c>
      <c r="M471" t="s">
        <v>38</v>
      </c>
      <c r="N471" t="s">
        <v>30</v>
      </c>
      <c r="O471" t="s">
        <v>31</v>
      </c>
      <c r="P471" t="s">
        <v>36</v>
      </c>
      <c r="Q471" t="s">
        <v>25</v>
      </c>
      <c r="R471" t="s">
        <v>26</v>
      </c>
    </row>
    <row r="472" spans="1:18" x14ac:dyDescent="0.25">
      <c r="A472">
        <v>471</v>
      </c>
      <c r="B472">
        <v>13</v>
      </c>
      <c r="C472" t="s">
        <v>18</v>
      </c>
      <c r="D472">
        <v>1.5661281490000001</v>
      </c>
      <c r="E472">
        <v>1.836940155</v>
      </c>
      <c r="F472">
        <v>9.5408562270000008</v>
      </c>
      <c r="G472">
        <v>11.31985018</v>
      </c>
      <c r="H472">
        <v>4</v>
      </c>
      <c r="I472">
        <v>0.28212453999999998</v>
      </c>
      <c r="J472" t="s">
        <v>21</v>
      </c>
      <c r="K472" t="s">
        <v>24</v>
      </c>
      <c r="L472" t="s">
        <v>28</v>
      </c>
      <c r="M472" t="s">
        <v>43</v>
      </c>
      <c r="N472" t="s">
        <v>21</v>
      </c>
      <c r="O472" t="s">
        <v>19</v>
      </c>
      <c r="P472" t="s">
        <v>24</v>
      </c>
      <c r="Q472" t="s">
        <v>34</v>
      </c>
      <c r="R472" t="s">
        <v>49</v>
      </c>
    </row>
    <row r="473" spans="1:18" x14ac:dyDescent="0.25">
      <c r="A473">
        <v>472</v>
      </c>
      <c r="B473">
        <v>17</v>
      </c>
      <c r="C473" t="s">
        <v>27</v>
      </c>
      <c r="D473">
        <v>9.747600813</v>
      </c>
      <c r="E473">
        <v>1.3149983270000001</v>
      </c>
      <c r="F473">
        <v>7.595802334</v>
      </c>
      <c r="G473">
        <v>10.76873043</v>
      </c>
      <c r="H473">
        <v>2</v>
      </c>
      <c r="I473">
        <v>0.84967510499999999</v>
      </c>
      <c r="J473" t="s">
        <v>28</v>
      </c>
      <c r="K473" t="s">
        <v>24</v>
      </c>
      <c r="L473" t="s">
        <v>21</v>
      </c>
      <c r="M473" t="s">
        <v>43</v>
      </c>
      <c r="N473" t="s">
        <v>21</v>
      </c>
      <c r="O473" t="s">
        <v>19</v>
      </c>
      <c r="P473" t="s">
        <v>24</v>
      </c>
      <c r="Q473" t="s">
        <v>25</v>
      </c>
      <c r="R473" t="s">
        <v>46</v>
      </c>
    </row>
    <row r="474" spans="1:18" x14ac:dyDescent="0.25">
      <c r="A474">
        <v>473</v>
      </c>
      <c r="B474">
        <v>17</v>
      </c>
      <c r="C474" t="s">
        <v>18</v>
      </c>
      <c r="D474">
        <v>8.4253822940000003</v>
      </c>
      <c r="E474">
        <v>2.1802045090000002</v>
      </c>
      <c r="F474">
        <v>5.1226505380000003</v>
      </c>
      <c r="G474">
        <v>5.9427103480000003</v>
      </c>
      <c r="H474">
        <v>3</v>
      </c>
      <c r="I474">
        <v>1.1069127999999999E-2</v>
      </c>
      <c r="J474" t="s">
        <v>28</v>
      </c>
      <c r="K474" t="s">
        <v>36</v>
      </c>
      <c r="L474" t="s">
        <v>28</v>
      </c>
      <c r="M474" t="s">
        <v>43</v>
      </c>
      <c r="N474" t="s">
        <v>30</v>
      </c>
      <c r="O474" t="s">
        <v>23</v>
      </c>
      <c r="P474" t="s">
        <v>36</v>
      </c>
      <c r="Q474" t="s">
        <v>25</v>
      </c>
      <c r="R474" t="s">
        <v>47</v>
      </c>
    </row>
    <row r="475" spans="1:18" x14ac:dyDescent="0.25">
      <c r="A475">
        <v>474</v>
      </c>
      <c r="B475">
        <v>13</v>
      </c>
      <c r="C475" t="s">
        <v>18</v>
      </c>
      <c r="D475">
        <v>5.008766059</v>
      </c>
      <c r="E475">
        <v>2.6847319280000002</v>
      </c>
      <c r="F475">
        <v>8.6931642159999996</v>
      </c>
      <c r="G475">
        <v>8.9895326450000006</v>
      </c>
      <c r="H475">
        <v>2</v>
      </c>
      <c r="I475">
        <v>7.7013309000000002E-2</v>
      </c>
      <c r="J475" t="s">
        <v>21</v>
      </c>
      <c r="K475" t="s">
        <v>20</v>
      </c>
      <c r="L475" t="s">
        <v>28</v>
      </c>
      <c r="M475" t="s">
        <v>45</v>
      </c>
      <c r="N475" t="s">
        <v>21</v>
      </c>
      <c r="O475" t="s">
        <v>23</v>
      </c>
      <c r="P475" t="s">
        <v>32</v>
      </c>
      <c r="Q475" t="s">
        <v>34</v>
      </c>
      <c r="R475" t="s">
        <v>44</v>
      </c>
    </row>
    <row r="476" spans="1:18" x14ac:dyDescent="0.25">
      <c r="A476">
        <v>475</v>
      </c>
      <c r="B476">
        <v>17</v>
      </c>
      <c r="C476" t="s">
        <v>18</v>
      </c>
      <c r="D476">
        <v>9.8142142490000008</v>
      </c>
      <c r="E476">
        <v>2.022598125</v>
      </c>
      <c r="F476">
        <v>9.7348704589999997</v>
      </c>
      <c r="G476">
        <v>2.878570136</v>
      </c>
      <c r="H476">
        <v>4</v>
      </c>
      <c r="I476">
        <v>0.36336412899999998</v>
      </c>
      <c r="J476" t="s">
        <v>19</v>
      </c>
      <c r="K476" t="s">
        <v>24</v>
      </c>
      <c r="L476" t="s">
        <v>28</v>
      </c>
      <c r="M476" t="s">
        <v>22</v>
      </c>
      <c r="N476" t="s">
        <v>28</v>
      </c>
      <c r="O476" t="s">
        <v>23</v>
      </c>
      <c r="P476" t="s">
        <v>24</v>
      </c>
      <c r="Q476" t="s">
        <v>25</v>
      </c>
      <c r="R476" t="s">
        <v>33</v>
      </c>
    </row>
    <row r="477" spans="1:18" x14ac:dyDescent="0.25">
      <c r="A477">
        <v>476</v>
      </c>
      <c r="B477">
        <v>17</v>
      </c>
      <c r="C477" t="s">
        <v>18</v>
      </c>
      <c r="D477">
        <v>0.97376729100000003</v>
      </c>
      <c r="E477">
        <v>0.61340016100000005</v>
      </c>
      <c r="F477">
        <v>7.481387722</v>
      </c>
      <c r="G477">
        <v>9.1254105550000002</v>
      </c>
      <c r="H477">
        <v>3</v>
      </c>
      <c r="I477">
        <v>0.99939588000000001</v>
      </c>
      <c r="J477" t="s">
        <v>21</v>
      </c>
      <c r="K477" t="s">
        <v>32</v>
      </c>
      <c r="L477" t="s">
        <v>21</v>
      </c>
      <c r="M477" t="s">
        <v>45</v>
      </c>
      <c r="N477" t="s">
        <v>21</v>
      </c>
      <c r="O477" t="s">
        <v>31</v>
      </c>
      <c r="P477" t="s">
        <v>24</v>
      </c>
      <c r="Q477" t="s">
        <v>25</v>
      </c>
      <c r="R477" t="s">
        <v>39</v>
      </c>
    </row>
    <row r="478" spans="1:18" x14ac:dyDescent="0.25">
      <c r="A478">
        <v>477</v>
      </c>
      <c r="B478">
        <v>18</v>
      </c>
      <c r="C478" t="s">
        <v>18</v>
      </c>
      <c r="D478">
        <v>3.0306576120000002</v>
      </c>
      <c r="E478">
        <v>2.798045707</v>
      </c>
      <c r="F478">
        <v>8.0919846839999998</v>
      </c>
      <c r="G478">
        <v>11.72857729</v>
      </c>
      <c r="H478">
        <v>5</v>
      </c>
      <c r="I478">
        <v>0.29186390600000001</v>
      </c>
      <c r="J478" t="s">
        <v>19</v>
      </c>
      <c r="K478" t="s">
        <v>36</v>
      </c>
      <c r="L478" t="s">
        <v>28</v>
      </c>
      <c r="M478" t="s">
        <v>43</v>
      </c>
      <c r="N478" t="s">
        <v>21</v>
      </c>
      <c r="O478" t="s">
        <v>23</v>
      </c>
      <c r="P478" t="s">
        <v>36</v>
      </c>
      <c r="Q478" t="s">
        <v>25</v>
      </c>
      <c r="R478" t="s">
        <v>37</v>
      </c>
    </row>
    <row r="479" spans="1:18" x14ac:dyDescent="0.25">
      <c r="A479">
        <v>478</v>
      </c>
      <c r="B479">
        <v>17</v>
      </c>
      <c r="C479" t="s">
        <v>27</v>
      </c>
      <c r="D479">
        <v>6.38224415</v>
      </c>
      <c r="E479">
        <v>0.79347862000000002</v>
      </c>
      <c r="F479">
        <v>6.0248481700000003</v>
      </c>
      <c r="G479">
        <v>7.3748815280000004</v>
      </c>
      <c r="H479">
        <v>3</v>
      </c>
      <c r="I479">
        <v>0.157274619</v>
      </c>
      <c r="J479" t="s">
        <v>19</v>
      </c>
      <c r="K479" t="s">
        <v>20</v>
      </c>
      <c r="L479" t="s">
        <v>21</v>
      </c>
      <c r="M479" t="s">
        <v>29</v>
      </c>
      <c r="N479" t="s">
        <v>30</v>
      </c>
      <c r="O479" t="s">
        <v>31</v>
      </c>
      <c r="P479" t="s">
        <v>24</v>
      </c>
      <c r="Q479" t="s">
        <v>25</v>
      </c>
      <c r="R479" t="s">
        <v>26</v>
      </c>
    </row>
    <row r="480" spans="1:18" x14ac:dyDescent="0.25">
      <c r="A480">
        <v>479</v>
      </c>
      <c r="B480">
        <v>15</v>
      </c>
      <c r="C480" t="s">
        <v>18</v>
      </c>
      <c r="D480">
        <v>3.500068685</v>
      </c>
      <c r="E480">
        <v>0.449682886</v>
      </c>
      <c r="F480">
        <v>6.2891661680000004</v>
      </c>
      <c r="G480">
        <v>6.9849022700000001</v>
      </c>
      <c r="H480">
        <v>4</v>
      </c>
      <c r="I480">
        <v>0.54942213299999998</v>
      </c>
      <c r="J480" t="s">
        <v>19</v>
      </c>
      <c r="K480" t="s">
        <v>36</v>
      </c>
      <c r="L480" t="s">
        <v>28</v>
      </c>
      <c r="M480" t="s">
        <v>29</v>
      </c>
      <c r="N480" t="s">
        <v>30</v>
      </c>
      <c r="O480" t="s">
        <v>31</v>
      </c>
      <c r="P480" t="s">
        <v>36</v>
      </c>
      <c r="Q480" t="s">
        <v>34</v>
      </c>
      <c r="R480" t="s">
        <v>37</v>
      </c>
    </row>
    <row r="481" spans="1:18" x14ac:dyDescent="0.25">
      <c r="A481">
        <v>480</v>
      </c>
      <c r="B481">
        <v>16</v>
      </c>
      <c r="C481" t="s">
        <v>27</v>
      </c>
      <c r="D481">
        <v>9.2837255200000008</v>
      </c>
      <c r="E481">
        <v>0.26990183699999998</v>
      </c>
      <c r="F481">
        <v>8.4079269869999997</v>
      </c>
      <c r="G481">
        <v>3.8731861969999999</v>
      </c>
      <c r="H481">
        <v>1</v>
      </c>
      <c r="I481">
        <v>0.51925502199999996</v>
      </c>
      <c r="J481" t="s">
        <v>19</v>
      </c>
      <c r="K481" t="s">
        <v>36</v>
      </c>
      <c r="L481" t="s">
        <v>21</v>
      </c>
      <c r="M481" t="s">
        <v>22</v>
      </c>
      <c r="N481" t="s">
        <v>28</v>
      </c>
      <c r="O481" t="s">
        <v>31</v>
      </c>
      <c r="P481" t="s">
        <v>36</v>
      </c>
      <c r="Q481" t="s">
        <v>25</v>
      </c>
      <c r="R481" t="s">
        <v>37</v>
      </c>
    </row>
    <row r="482" spans="1:18" x14ac:dyDescent="0.25">
      <c r="A482">
        <v>481</v>
      </c>
      <c r="B482">
        <v>14</v>
      </c>
      <c r="C482" t="s">
        <v>18</v>
      </c>
      <c r="D482">
        <v>0.65626088199999999</v>
      </c>
      <c r="E482">
        <v>1.6901512219999999</v>
      </c>
      <c r="F482">
        <v>9.5666265900000003</v>
      </c>
      <c r="G482">
        <v>8.3378819889999995</v>
      </c>
      <c r="H482">
        <v>3</v>
      </c>
      <c r="I482">
        <v>0.44961958800000001</v>
      </c>
      <c r="J482" t="s">
        <v>19</v>
      </c>
      <c r="K482" t="s">
        <v>24</v>
      </c>
      <c r="L482" t="s">
        <v>28</v>
      </c>
      <c r="M482" t="s">
        <v>29</v>
      </c>
      <c r="N482" t="s">
        <v>21</v>
      </c>
      <c r="O482" t="s">
        <v>19</v>
      </c>
      <c r="P482" t="s">
        <v>24</v>
      </c>
      <c r="Q482" t="s">
        <v>34</v>
      </c>
      <c r="R482" t="s">
        <v>33</v>
      </c>
    </row>
    <row r="483" spans="1:18" x14ac:dyDescent="0.25">
      <c r="A483">
        <v>482</v>
      </c>
      <c r="B483">
        <v>15</v>
      </c>
      <c r="C483" t="s">
        <v>18</v>
      </c>
      <c r="D483">
        <v>5.4941183210000002</v>
      </c>
      <c r="E483">
        <v>0.341287387</v>
      </c>
      <c r="F483">
        <v>7.7739303230000001</v>
      </c>
      <c r="G483">
        <v>7.9043728079999998</v>
      </c>
      <c r="H483">
        <v>5</v>
      </c>
      <c r="I483">
        <v>0.94665375200000001</v>
      </c>
      <c r="J483" t="s">
        <v>21</v>
      </c>
      <c r="K483" t="s">
        <v>32</v>
      </c>
      <c r="L483" t="s">
        <v>28</v>
      </c>
      <c r="M483" t="s">
        <v>43</v>
      </c>
      <c r="N483" t="s">
        <v>30</v>
      </c>
      <c r="O483" t="s">
        <v>31</v>
      </c>
      <c r="P483" t="s">
        <v>24</v>
      </c>
      <c r="Q483" t="s">
        <v>34</v>
      </c>
      <c r="R483" t="s">
        <v>39</v>
      </c>
    </row>
    <row r="484" spans="1:18" x14ac:dyDescent="0.25">
      <c r="A484">
        <v>483</v>
      </c>
      <c r="B484">
        <v>17</v>
      </c>
      <c r="C484" t="s">
        <v>18</v>
      </c>
      <c r="D484">
        <v>5.9086626740000003</v>
      </c>
      <c r="E484">
        <v>0.41632765199999999</v>
      </c>
      <c r="F484">
        <v>8.7390874509999996</v>
      </c>
      <c r="G484">
        <v>8.5193305949999996</v>
      </c>
      <c r="H484">
        <v>3</v>
      </c>
      <c r="I484">
        <v>0.28014937099999998</v>
      </c>
      <c r="J484" t="s">
        <v>21</v>
      </c>
      <c r="K484" t="s">
        <v>32</v>
      </c>
      <c r="L484" t="s">
        <v>21</v>
      </c>
      <c r="M484" t="s">
        <v>43</v>
      </c>
      <c r="N484" t="s">
        <v>21</v>
      </c>
      <c r="O484" t="s">
        <v>31</v>
      </c>
      <c r="P484" t="s">
        <v>36</v>
      </c>
      <c r="Q484" t="s">
        <v>25</v>
      </c>
      <c r="R484" t="s">
        <v>39</v>
      </c>
    </row>
    <row r="485" spans="1:18" x14ac:dyDescent="0.25">
      <c r="A485">
        <v>484</v>
      </c>
      <c r="B485">
        <v>18</v>
      </c>
      <c r="C485" t="s">
        <v>27</v>
      </c>
      <c r="D485">
        <v>6.5272812379999996</v>
      </c>
      <c r="E485">
        <v>0.90009144200000002</v>
      </c>
      <c r="F485">
        <v>5.0298101040000001</v>
      </c>
      <c r="G485">
        <v>2.260832867</v>
      </c>
      <c r="H485">
        <v>1</v>
      </c>
      <c r="I485">
        <v>0.29332422899999999</v>
      </c>
      <c r="J485" t="s">
        <v>28</v>
      </c>
      <c r="K485" t="s">
        <v>20</v>
      </c>
      <c r="L485" t="s">
        <v>28</v>
      </c>
      <c r="M485" t="s">
        <v>22</v>
      </c>
      <c r="N485" t="s">
        <v>28</v>
      </c>
      <c r="O485" t="s">
        <v>31</v>
      </c>
      <c r="P485" t="s">
        <v>24</v>
      </c>
      <c r="Q485" t="s">
        <v>25</v>
      </c>
      <c r="R485" t="s">
        <v>42</v>
      </c>
    </row>
    <row r="486" spans="1:18" x14ac:dyDescent="0.25">
      <c r="A486">
        <v>485</v>
      </c>
      <c r="B486">
        <v>13</v>
      </c>
      <c r="C486" t="s">
        <v>18</v>
      </c>
      <c r="D486">
        <v>2.556662233</v>
      </c>
      <c r="E486">
        <v>0.84495902899999997</v>
      </c>
      <c r="F486">
        <v>5.271754542</v>
      </c>
      <c r="G486">
        <v>7.4872348830000002</v>
      </c>
      <c r="H486">
        <v>3</v>
      </c>
      <c r="I486">
        <v>0.14025697100000001</v>
      </c>
      <c r="J486" t="s">
        <v>19</v>
      </c>
      <c r="K486" t="s">
        <v>20</v>
      </c>
      <c r="L486" t="s">
        <v>28</v>
      </c>
      <c r="M486" t="s">
        <v>38</v>
      </c>
      <c r="N486" t="s">
        <v>30</v>
      </c>
      <c r="O486" t="s">
        <v>31</v>
      </c>
      <c r="P486" t="s">
        <v>32</v>
      </c>
      <c r="Q486" t="s">
        <v>34</v>
      </c>
      <c r="R486" t="s">
        <v>26</v>
      </c>
    </row>
    <row r="487" spans="1:18" x14ac:dyDescent="0.25">
      <c r="A487">
        <v>486</v>
      </c>
      <c r="B487">
        <v>17</v>
      </c>
      <c r="C487" t="s">
        <v>18</v>
      </c>
      <c r="D487">
        <v>3.6456642750000001</v>
      </c>
      <c r="E487">
        <v>1.812718531</v>
      </c>
      <c r="F487">
        <v>7.1922081210000002</v>
      </c>
      <c r="G487">
        <v>7.9493484350000001</v>
      </c>
      <c r="H487">
        <v>5</v>
      </c>
      <c r="I487">
        <v>0.69728801799999995</v>
      </c>
      <c r="J487" t="s">
        <v>21</v>
      </c>
      <c r="K487" t="s">
        <v>32</v>
      </c>
      <c r="L487" t="s">
        <v>28</v>
      </c>
      <c r="M487" t="s">
        <v>22</v>
      </c>
      <c r="N487" t="s">
        <v>30</v>
      </c>
      <c r="O487" t="s">
        <v>19</v>
      </c>
      <c r="P487" t="s">
        <v>32</v>
      </c>
      <c r="Q487" t="s">
        <v>25</v>
      </c>
      <c r="R487" t="s">
        <v>39</v>
      </c>
    </row>
    <row r="488" spans="1:18" x14ac:dyDescent="0.25">
      <c r="A488">
        <v>487</v>
      </c>
      <c r="B488">
        <v>18</v>
      </c>
      <c r="C488" t="s">
        <v>18</v>
      </c>
      <c r="D488">
        <v>8.4368052969999994</v>
      </c>
      <c r="E488">
        <v>2.4502358380000002</v>
      </c>
      <c r="F488">
        <v>5.0593251529999996</v>
      </c>
      <c r="G488">
        <v>4.0753013539999996</v>
      </c>
      <c r="H488">
        <v>4</v>
      </c>
      <c r="I488">
        <v>0.32136947100000002</v>
      </c>
      <c r="J488" t="s">
        <v>21</v>
      </c>
      <c r="K488" t="s">
        <v>36</v>
      </c>
      <c r="L488" t="s">
        <v>21</v>
      </c>
      <c r="M488" t="s">
        <v>43</v>
      </c>
      <c r="N488" t="s">
        <v>30</v>
      </c>
      <c r="O488" t="s">
        <v>23</v>
      </c>
      <c r="P488" t="s">
        <v>36</v>
      </c>
      <c r="Q488" t="s">
        <v>25</v>
      </c>
      <c r="R488" t="s">
        <v>48</v>
      </c>
    </row>
    <row r="489" spans="1:18" x14ac:dyDescent="0.25">
      <c r="A489">
        <v>488</v>
      </c>
      <c r="B489">
        <v>16</v>
      </c>
      <c r="C489" t="s">
        <v>18</v>
      </c>
      <c r="D489">
        <v>1.94942769</v>
      </c>
      <c r="E489">
        <v>2.2840489690000001</v>
      </c>
      <c r="F489">
        <v>7.8099704210000001</v>
      </c>
      <c r="G489">
        <v>4.0833285750000003</v>
      </c>
      <c r="H489">
        <v>5</v>
      </c>
      <c r="I489">
        <v>0.80274029300000005</v>
      </c>
      <c r="J489" t="s">
        <v>19</v>
      </c>
      <c r="K489" t="s">
        <v>36</v>
      </c>
      <c r="L489" t="s">
        <v>21</v>
      </c>
      <c r="M489" t="s">
        <v>29</v>
      </c>
      <c r="N489" t="s">
        <v>30</v>
      </c>
      <c r="O489" t="s">
        <v>23</v>
      </c>
      <c r="P489" t="s">
        <v>32</v>
      </c>
      <c r="Q489" t="s">
        <v>25</v>
      </c>
      <c r="R489" t="s">
        <v>37</v>
      </c>
    </row>
    <row r="490" spans="1:18" x14ac:dyDescent="0.25">
      <c r="A490">
        <v>489</v>
      </c>
      <c r="B490">
        <v>17</v>
      </c>
      <c r="C490" t="s">
        <v>27</v>
      </c>
      <c r="D490">
        <v>8.2686784719999995</v>
      </c>
      <c r="E490">
        <v>0.78745336399999999</v>
      </c>
      <c r="F490">
        <v>5.7499191119999997</v>
      </c>
      <c r="G490">
        <v>4.7621816849999998</v>
      </c>
      <c r="H490">
        <v>4</v>
      </c>
      <c r="I490">
        <v>0.97175787700000005</v>
      </c>
      <c r="J490" t="s">
        <v>19</v>
      </c>
      <c r="K490" t="s">
        <v>32</v>
      </c>
      <c r="L490" t="s">
        <v>21</v>
      </c>
      <c r="M490" t="s">
        <v>38</v>
      </c>
      <c r="N490" t="s">
        <v>30</v>
      </c>
      <c r="O490" t="s">
        <v>31</v>
      </c>
      <c r="P490" t="s">
        <v>36</v>
      </c>
      <c r="Q490" t="s">
        <v>25</v>
      </c>
      <c r="R490" t="s">
        <v>35</v>
      </c>
    </row>
    <row r="491" spans="1:18" x14ac:dyDescent="0.25">
      <c r="A491">
        <v>490</v>
      </c>
      <c r="B491">
        <v>13</v>
      </c>
      <c r="C491" t="s">
        <v>18</v>
      </c>
      <c r="D491">
        <v>5.6265542289999999</v>
      </c>
      <c r="E491">
        <v>0.73593149400000002</v>
      </c>
      <c r="F491">
        <v>8.7491957120000006</v>
      </c>
      <c r="G491">
        <v>9.1172159169999993</v>
      </c>
      <c r="H491">
        <v>5</v>
      </c>
      <c r="I491">
        <v>4.3685241999999999E-2</v>
      </c>
      <c r="J491" t="s">
        <v>21</v>
      </c>
      <c r="K491" t="s">
        <v>24</v>
      </c>
      <c r="L491" t="s">
        <v>21</v>
      </c>
      <c r="M491" t="s">
        <v>45</v>
      </c>
      <c r="N491" t="s">
        <v>21</v>
      </c>
      <c r="O491" t="s">
        <v>31</v>
      </c>
      <c r="P491" t="s">
        <v>32</v>
      </c>
      <c r="Q491" t="s">
        <v>34</v>
      </c>
      <c r="R491" t="s">
        <v>49</v>
      </c>
    </row>
    <row r="492" spans="1:18" x14ac:dyDescent="0.25">
      <c r="A492">
        <v>491</v>
      </c>
      <c r="B492">
        <v>18</v>
      </c>
      <c r="C492" t="s">
        <v>27</v>
      </c>
      <c r="D492">
        <v>7.6218751119999997</v>
      </c>
      <c r="E492">
        <v>2.8973745900000001</v>
      </c>
      <c r="F492">
        <v>8.8486620800000004</v>
      </c>
      <c r="G492">
        <v>8.0626606350000003</v>
      </c>
      <c r="H492">
        <v>2</v>
      </c>
      <c r="I492">
        <v>0.99312188999999995</v>
      </c>
      <c r="J492" t="s">
        <v>19</v>
      </c>
      <c r="K492" t="s">
        <v>36</v>
      </c>
      <c r="L492" t="s">
        <v>21</v>
      </c>
      <c r="M492" t="s">
        <v>45</v>
      </c>
      <c r="N492" t="s">
        <v>21</v>
      </c>
      <c r="O492" t="s">
        <v>23</v>
      </c>
      <c r="P492" t="s">
        <v>24</v>
      </c>
      <c r="Q492" t="s">
        <v>25</v>
      </c>
      <c r="R492" t="s">
        <v>37</v>
      </c>
    </row>
    <row r="493" spans="1:18" x14ac:dyDescent="0.25">
      <c r="A493">
        <v>492</v>
      </c>
      <c r="B493">
        <v>18</v>
      </c>
      <c r="C493" t="s">
        <v>18</v>
      </c>
      <c r="D493">
        <v>7.1360736630000003</v>
      </c>
      <c r="E493">
        <v>2.4708725000000001E-2</v>
      </c>
      <c r="F493">
        <v>6.7827247350000004</v>
      </c>
      <c r="G493">
        <v>10.45762646</v>
      </c>
      <c r="H493">
        <v>3</v>
      </c>
      <c r="I493">
        <v>0.25410422599999999</v>
      </c>
      <c r="J493" t="s">
        <v>21</v>
      </c>
      <c r="K493" t="s">
        <v>32</v>
      </c>
      <c r="L493" t="s">
        <v>28</v>
      </c>
      <c r="M493" t="s">
        <v>43</v>
      </c>
      <c r="N493" t="s">
        <v>21</v>
      </c>
      <c r="O493" t="s">
        <v>31</v>
      </c>
      <c r="P493" t="s">
        <v>24</v>
      </c>
      <c r="Q493" t="s">
        <v>25</v>
      </c>
      <c r="R493" t="s">
        <v>39</v>
      </c>
    </row>
    <row r="494" spans="1:18" x14ac:dyDescent="0.25">
      <c r="A494">
        <v>493</v>
      </c>
      <c r="B494">
        <v>18</v>
      </c>
      <c r="C494" t="s">
        <v>27</v>
      </c>
      <c r="D494">
        <v>2.075114954</v>
      </c>
      <c r="E494">
        <v>2.6391615989999999</v>
      </c>
      <c r="F494">
        <v>5.0848638099999999</v>
      </c>
      <c r="G494">
        <v>4.9565857180000004</v>
      </c>
      <c r="H494">
        <v>3</v>
      </c>
      <c r="I494">
        <v>0.42011035699999999</v>
      </c>
      <c r="J494" t="s">
        <v>28</v>
      </c>
      <c r="K494" t="s">
        <v>24</v>
      </c>
      <c r="L494" t="s">
        <v>28</v>
      </c>
      <c r="M494" t="s">
        <v>38</v>
      </c>
      <c r="N494" t="s">
        <v>30</v>
      </c>
      <c r="O494" t="s">
        <v>23</v>
      </c>
      <c r="P494" t="s">
        <v>36</v>
      </c>
      <c r="Q494" t="s">
        <v>25</v>
      </c>
      <c r="R494" t="s">
        <v>46</v>
      </c>
    </row>
    <row r="495" spans="1:18" x14ac:dyDescent="0.25">
      <c r="A495">
        <v>494</v>
      </c>
      <c r="B495">
        <v>16</v>
      </c>
      <c r="C495" t="s">
        <v>27</v>
      </c>
      <c r="D495">
        <v>5.6881273639999996</v>
      </c>
      <c r="E495">
        <v>0.59918555699999998</v>
      </c>
      <c r="F495">
        <v>7.8806497660000003</v>
      </c>
      <c r="G495">
        <v>11.1206806</v>
      </c>
      <c r="H495">
        <v>1</v>
      </c>
      <c r="I495">
        <v>0.77774335400000005</v>
      </c>
      <c r="J495" t="s">
        <v>19</v>
      </c>
      <c r="K495" t="s">
        <v>36</v>
      </c>
      <c r="L495" t="s">
        <v>28</v>
      </c>
      <c r="M495" t="s">
        <v>45</v>
      </c>
      <c r="N495" t="s">
        <v>21</v>
      </c>
      <c r="O495" t="s">
        <v>31</v>
      </c>
      <c r="P495" t="s">
        <v>32</v>
      </c>
      <c r="Q495" t="s">
        <v>25</v>
      </c>
      <c r="R495" t="s">
        <v>37</v>
      </c>
    </row>
    <row r="496" spans="1:18" x14ac:dyDescent="0.25">
      <c r="A496">
        <v>495</v>
      </c>
      <c r="B496">
        <v>17</v>
      </c>
      <c r="C496" t="s">
        <v>18</v>
      </c>
      <c r="D496">
        <v>8.6772315280000001</v>
      </c>
      <c r="E496">
        <v>2.8418529690000001</v>
      </c>
      <c r="F496">
        <v>9.9567221099999994</v>
      </c>
      <c r="G496">
        <v>9.4370616199999997</v>
      </c>
      <c r="H496">
        <v>2</v>
      </c>
      <c r="I496">
        <v>0.66533114199999999</v>
      </c>
      <c r="J496" t="s">
        <v>28</v>
      </c>
      <c r="K496" t="s">
        <v>20</v>
      </c>
      <c r="L496" t="s">
        <v>28</v>
      </c>
      <c r="M496" t="s">
        <v>43</v>
      </c>
      <c r="N496" t="s">
        <v>21</v>
      </c>
      <c r="O496" t="s">
        <v>23</v>
      </c>
      <c r="P496" t="s">
        <v>36</v>
      </c>
      <c r="Q496" t="s">
        <v>25</v>
      </c>
      <c r="R496" t="s">
        <v>42</v>
      </c>
    </row>
    <row r="497" spans="1:18" x14ac:dyDescent="0.25">
      <c r="A497">
        <v>496</v>
      </c>
      <c r="B497">
        <v>16</v>
      </c>
      <c r="C497" t="s">
        <v>18</v>
      </c>
      <c r="D497">
        <v>4.3211623680000004</v>
      </c>
      <c r="E497">
        <v>1.026921854</v>
      </c>
      <c r="F497">
        <v>7.7355453880000002</v>
      </c>
      <c r="G497">
        <v>5.9501166999999997</v>
      </c>
      <c r="H497">
        <v>1</v>
      </c>
      <c r="I497">
        <v>0.77843692099999995</v>
      </c>
      <c r="J497" t="s">
        <v>28</v>
      </c>
      <c r="K497" t="s">
        <v>36</v>
      </c>
      <c r="L497" t="s">
        <v>28</v>
      </c>
      <c r="M497" t="s">
        <v>22</v>
      </c>
      <c r="N497" t="s">
        <v>30</v>
      </c>
      <c r="O497" t="s">
        <v>19</v>
      </c>
      <c r="P497" t="s">
        <v>24</v>
      </c>
      <c r="Q497" t="s">
        <v>25</v>
      </c>
      <c r="R497" t="s">
        <v>47</v>
      </c>
    </row>
    <row r="498" spans="1:18" x14ac:dyDescent="0.25">
      <c r="A498">
        <v>497</v>
      </c>
      <c r="B498">
        <v>14</v>
      </c>
      <c r="C498" t="s">
        <v>27</v>
      </c>
      <c r="D498">
        <v>9.6659077020000002</v>
      </c>
      <c r="E498">
        <v>1.3210553220000001</v>
      </c>
      <c r="F498">
        <v>4.2146481439999999</v>
      </c>
      <c r="G498">
        <v>2.9526206560000001</v>
      </c>
      <c r="H498">
        <v>3</v>
      </c>
      <c r="I498">
        <v>0.46633201600000002</v>
      </c>
      <c r="J498" t="s">
        <v>28</v>
      </c>
      <c r="K498" t="s">
        <v>36</v>
      </c>
      <c r="L498" t="s">
        <v>28</v>
      </c>
      <c r="M498" t="s">
        <v>43</v>
      </c>
      <c r="N498" t="s">
        <v>28</v>
      </c>
      <c r="O498" t="s">
        <v>19</v>
      </c>
      <c r="P498" t="s">
        <v>36</v>
      </c>
      <c r="Q498" t="s">
        <v>34</v>
      </c>
      <c r="R498" t="s">
        <v>47</v>
      </c>
    </row>
    <row r="499" spans="1:18" x14ac:dyDescent="0.25">
      <c r="A499">
        <v>498</v>
      </c>
      <c r="B499">
        <v>14</v>
      </c>
      <c r="C499" t="s">
        <v>18</v>
      </c>
      <c r="D499">
        <v>4.5221510010000001</v>
      </c>
      <c r="E499">
        <v>2.1213618420000002</v>
      </c>
      <c r="F499">
        <v>4.1037638550000004</v>
      </c>
      <c r="G499">
        <v>4.5698366249999998</v>
      </c>
      <c r="H499">
        <v>1</v>
      </c>
      <c r="I499">
        <v>0.91606707899999995</v>
      </c>
      <c r="J499" t="s">
        <v>19</v>
      </c>
      <c r="K499" t="s">
        <v>32</v>
      </c>
      <c r="L499" t="s">
        <v>28</v>
      </c>
      <c r="M499" t="s">
        <v>43</v>
      </c>
      <c r="N499" t="s">
        <v>30</v>
      </c>
      <c r="O499" t="s">
        <v>23</v>
      </c>
      <c r="P499" t="s">
        <v>32</v>
      </c>
      <c r="Q499" t="s">
        <v>34</v>
      </c>
      <c r="R499" t="s">
        <v>35</v>
      </c>
    </row>
    <row r="500" spans="1:18" x14ac:dyDescent="0.25">
      <c r="A500">
        <v>499</v>
      </c>
      <c r="B500">
        <v>17</v>
      </c>
      <c r="C500" t="s">
        <v>18</v>
      </c>
      <c r="D500">
        <v>1.427856367</v>
      </c>
      <c r="E500">
        <v>1.7630071540000001</v>
      </c>
      <c r="F500">
        <v>5.9221718230000002</v>
      </c>
      <c r="G500">
        <v>11.567682169999999</v>
      </c>
      <c r="H500">
        <v>4</v>
      </c>
      <c r="I500">
        <v>0.78994080499999997</v>
      </c>
      <c r="J500" t="s">
        <v>28</v>
      </c>
      <c r="K500" t="s">
        <v>36</v>
      </c>
      <c r="L500" t="s">
        <v>28</v>
      </c>
      <c r="M500" t="s">
        <v>45</v>
      </c>
      <c r="N500" t="s">
        <v>21</v>
      </c>
      <c r="O500" t="s">
        <v>19</v>
      </c>
      <c r="P500" t="s">
        <v>32</v>
      </c>
      <c r="Q500" t="s">
        <v>25</v>
      </c>
      <c r="R500" t="s">
        <v>47</v>
      </c>
    </row>
    <row r="501" spans="1:18" x14ac:dyDescent="0.25">
      <c r="A501">
        <v>500</v>
      </c>
      <c r="B501">
        <v>16</v>
      </c>
      <c r="C501" t="s">
        <v>18</v>
      </c>
      <c r="D501">
        <v>3.8943468010000002</v>
      </c>
      <c r="E501">
        <v>0.95381798900000003</v>
      </c>
      <c r="F501">
        <v>5.1747028410000002</v>
      </c>
      <c r="G501">
        <v>5.103633759</v>
      </c>
      <c r="H501">
        <v>2</v>
      </c>
      <c r="I501">
        <v>0.30922797499999999</v>
      </c>
      <c r="J501" t="s">
        <v>21</v>
      </c>
      <c r="K501" t="s">
        <v>36</v>
      </c>
      <c r="L501" t="s">
        <v>21</v>
      </c>
      <c r="M501" t="s">
        <v>45</v>
      </c>
      <c r="N501" t="s">
        <v>30</v>
      </c>
      <c r="O501" t="s">
        <v>31</v>
      </c>
      <c r="P501" t="s">
        <v>32</v>
      </c>
      <c r="Q501" t="s">
        <v>25</v>
      </c>
      <c r="R501" t="s">
        <v>48</v>
      </c>
    </row>
    <row r="502" spans="1:18" x14ac:dyDescent="0.25">
      <c r="A502">
        <v>501</v>
      </c>
      <c r="B502">
        <v>13</v>
      </c>
      <c r="C502" t="s">
        <v>27</v>
      </c>
      <c r="D502">
        <v>9.5170240639999992</v>
      </c>
      <c r="E502">
        <v>1.6614927479999999</v>
      </c>
      <c r="F502">
        <v>8.8783072430000001</v>
      </c>
      <c r="G502">
        <v>5.2990096009999998</v>
      </c>
      <c r="H502">
        <v>5</v>
      </c>
      <c r="I502">
        <v>0.94848022099999996</v>
      </c>
      <c r="J502" t="s">
        <v>21</v>
      </c>
      <c r="K502" t="s">
        <v>24</v>
      </c>
      <c r="L502" t="s">
        <v>28</v>
      </c>
      <c r="M502" t="s">
        <v>43</v>
      </c>
      <c r="N502" t="s">
        <v>30</v>
      </c>
      <c r="O502" t="s">
        <v>19</v>
      </c>
      <c r="P502" t="s">
        <v>32</v>
      </c>
      <c r="Q502" t="s">
        <v>34</v>
      </c>
      <c r="R502" t="s">
        <v>49</v>
      </c>
    </row>
    <row r="503" spans="1:18" x14ac:dyDescent="0.25">
      <c r="A503">
        <v>502</v>
      </c>
      <c r="B503">
        <v>18</v>
      </c>
      <c r="C503" t="s">
        <v>18</v>
      </c>
      <c r="D503">
        <v>3.1972084930000002</v>
      </c>
      <c r="E503">
        <v>2.1921206529999999</v>
      </c>
      <c r="F503">
        <v>9.0688340019999991</v>
      </c>
      <c r="G503">
        <v>3.8958893109999999</v>
      </c>
      <c r="H503">
        <v>4</v>
      </c>
      <c r="I503">
        <v>0.96105419299999995</v>
      </c>
      <c r="J503" t="s">
        <v>19</v>
      </c>
      <c r="K503" t="s">
        <v>32</v>
      </c>
      <c r="L503" t="s">
        <v>21</v>
      </c>
      <c r="M503" t="s">
        <v>29</v>
      </c>
      <c r="N503" t="s">
        <v>28</v>
      </c>
      <c r="O503" t="s">
        <v>23</v>
      </c>
      <c r="P503" t="s">
        <v>24</v>
      </c>
      <c r="Q503" t="s">
        <v>25</v>
      </c>
      <c r="R503" t="s">
        <v>35</v>
      </c>
    </row>
    <row r="504" spans="1:18" x14ac:dyDescent="0.25">
      <c r="A504">
        <v>503</v>
      </c>
      <c r="B504">
        <v>18</v>
      </c>
      <c r="C504" t="s">
        <v>18</v>
      </c>
      <c r="D504">
        <v>8.6809815990000008</v>
      </c>
      <c r="E504">
        <v>0.12700483800000001</v>
      </c>
      <c r="F504">
        <v>5.5517126279999998</v>
      </c>
      <c r="G504">
        <v>10.06850601</v>
      </c>
      <c r="H504">
        <v>5</v>
      </c>
      <c r="I504">
        <v>0.41505355599999999</v>
      </c>
      <c r="J504" t="s">
        <v>19</v>
      </c>
      <c r="K504" t="s">
        <v>24</v>
      </c>
      <c r="L504" t="s">
        <v>21</v>
      </c>
      <c r="M504" t="s">
        <v>43</v>
      </c>
      <c r="N504" t="s">
        <v>21</v>
      </c>
      <c r="O504" t="s">
        <v>31</v>
      </c>
      <c r="P504" t="s">
        <v>24</v>
      </c>
      <c r="Q504" t="s">
        <v>25</v>
      </c>
      <c r="R504" t="s">
        <v>33</v>
      </c>
    </row>
    <row r="505" spans="1:18" x14ac:dyDescent="0.25">
      <c r="A505">
        <v>504</v>
      </c>
      <c r="B505">
        <v>17</v>
      </c>
      <c r="C505" t="s">
        <v>18</v>
      </c>
      <c r="D505">
        <v>8.8125068169999992</v>
      </c>
      <c r="E505">
        <v>3.3597915999999999E-2</v>
      </c>
      <c r="F505">
        <v>5.9538686619999996</v>
      </c>
      <c r="G505">
        <v>4.756442302</v>
      </c>
      <c r="H505">
        <v>1</v>
      </c>
      <c r="I505">
        <v>0.65196048799999995</v>
      </c>
      <c r="J505" t="s">
        <v>28</v>
      </c>
      <c r="K505" t="s">
        <v>20</v>
      </c>
      <c r="L505" t="s">
        <v>21</v>
      </c>
      <c r="M505" t="s">
        <v>22</v>
      </c>
      <c r="N505" t="s">
        <v>30</v>
      </c>
      <c r="O505" t="s">
        <v>31</v>
      </c>
      <c r="P505" t="s">
        <v>32</v>
      </c>
      <c r="Q505" t="s">
        <v>25</v>
      </c>
      <c r="R505" t="s">
        <v>42</v>
      </c>
    </row>
    <row r="506" spans="1:18" x14ac:dyDescent="0.25">
      <c r="A506">
        <v>505</v>
      </c>
      <c r="B506">
        <v>14</v>
      </c>
      <c r="C506" t="s">
        <v>27</v>
      </c>
      <c r="D506">
        <v>3.5018652430000001</v>
      </c>
      <c r="E506">
        <v>1.374200817</v>
      </c>
      <c r="F506">
        <v>5.4174818059999996</v>
      </c>
      <c r="G506">
        <v>5.3025824840000002</v>
      </c>
      <c r="H506">
        <v>3</v>
      </c>
      <c r="I506">
        <v>0.81476853500000002</v>
      </c>
      <c r="J506" t="s">
        <v>19</v>
      </c>
      <c r="K506" t="s">
        <v>36</v>
      </c>
      <c r="L506" t="s">
        <v>28</v>
      </c>
      <c r="M506" t="s">
        <v>22</v>
      </c>
      <c r="N506" t="s">
        <v>30</v>
      </c>
      <c r="O506" t="s">
        <v>19</v>
      </c>
      <c r="P506" t="s">
        <v>32</v>
      </c>
      <c r="Q506" t="s">
        <v>34</v>
      </c>
      <c r="R506" t="s">
        <v>37</v>
      </c>
    </row>
    <row r="507" spans="1:18" x14ac:dyDescent="0.25">
      <c r="A507">
        <v>506</v>
      </c>
      <c r="B507">
        <v>14</v>
      </c>
      <c r="C507" t="s">
        <v>18</v>
      </c>
      <c r="D507">
        <v>0.83257658099999998</v>
      </c>
      <c r="E507">
        <v>0.39550985300000002</v>
      </c>
      <c r="F507">
        <v>9.4502952839999992</v>
      </c>
      <c r="G507">
        <v>6.1434810840000003</v>
      </c>
      <c r="H507">
        <v>4</v>
      </c>
      <c r="I507">
        <v>0.81730071699999995</v>
      </c>
      <c r="J507" t="s">
        <v>21</v>
      </c>
      <c r="K507" t="s">
        <v>32</v>
      </c>
      <c r="L507" t="s">
        <v>28</v>
      </c>
      <c r="M507" t="s">
        <v>43</v>
      </c>
      <c r="N507" t="s">
        <v>30</v>
      </c>
      <c r="O507" t="s">
        <v>31</v>
      </c>
      <c r="P507" t="s">
        <v>32</v>
      </c>
      <c r="Q507" t="s">
        <v>34</v>
      </c>
      <c r="R507" t="s">
        <v>39</v>
      </c>
    </row>
    <row r="508" spans="1:18" x14ac:dyDescent="0.25">
      <c r="A508">
        <v>507</v>
      </c>
      <c r="B508">
        <v>18</v>
      </c>
      <c r="C508" t="s">
        <v>27</v>
      </c>
      <c r="D508">
        <v>7.2455790919999998</v>
      </c>
      <c r="E508">
        <v>1.9930328740000001</v>
      </c>
      <c r="F508">
        <v>7.0158960080000004</v>
      </c>
      <c r="G508">
        <v>6.3372827980000004</v>
      </c>
      <c r="H508">
        <v>2</v>
      </c>
      <c r="I508">
        <v>1.4123545E-2</v>
      </c>
      <c r="J508" t="s">
        <v>21</v>
      </c>
      <c r="K508" t="s">
        <v>20</v>
      </c>
      <c r="L508" t="s">
        <v>21</v>
      </c>
      <c r="M508" t="s">
        <v>29</v>
      </c>
      <c r="N508" t="s">
        <v>30</v>
      </c>
      <c r="O508" t="s">
        <v>19</v>
      </c>
      <c r="P508" t="s">
        <v>24</v>
      </c>
      <c r="Q508" t="s">
        <v>25</v>
      </c>
      <c r="R508" t="s">
        <v>44</v>
      </c>
    </row>
    <row r="509" spans="1:18" x14ac:dyDescent="0.25">
      <c r="A509">
        <v>508</v>
      </c>
      <c r="B509">
        <v>17</v>
      </c>
      <c r="C509" t="s">
        <v>18</v>
      </c>
      <c r="D509">
        <v>3.1151229900000001</v>
      </c>
      <c r="E509">
        <v>0.64215736899999998</v>
      </c>
      <c r="F509">
        <v>7.9368222639999999</v>
      </c>
      <c r="G509">
        <v>6.1134079039999998</v>
      </c>
      <c r="H509">
        <v>5</v>
      </c>
      <c r="I509">
        <v>0.62901363300000002</v>
      </c>
      <c r="J509" t="s">
        <v>21</v>
      </c>
      <c r="K509" t="s">
        <v>32</v>
      </c>
      <c r="L509" t="s">
        <v>28</v>
      </c>
      <c r="M509" t="s">
        <v>40</v>
      </c>
      <c r="N509" t="s">
        <v>30</v>
      </c>
      <c r="O509" t="s">
        <v>31</v>
      </c>
      <c r="P509" t="s">
        <v>36</v>
      </c>
      <c r="Q509" t="s">
        <v>25</v>
      </c>
      <c r="R509" t="s">
        <v>39</v>
      </c>
    </row>
    <row r="510" spans="1:18" x14ac:dyDescent="0.25">
      <c r="A510">
        <v>509</v>
      </c>
      <c r="B510">
        <v>16</v>
      </c>
      <c r="C510" t="s">
        <v>27</v>
      </c>
      <c r="D510">
        <v>7.8292361430000001</v>
      </c>
      <c r="E510">
        <v>1.2985533199999999</v>
      </c>
      <c r="F510">
        <v>6.4928925199999998</v>
      </c>
      <c r="G510">
        <v>7.0374369540000004</v>
      </c>
      <c r="H510">
        <v>4</v>
      </c>
      <c r="I510">
        <v>0.97369929700000002</v>
      </c>
      <c r="J510" t="s">
        <v>19</v>
      </c>
      <c r="K510" t="s">
        <v>36</v>
      </c>
      <c r="L510" t="s">
        <v>21</v>
      </c>
      <c r="M510" t="s">
        <v>29</v>
      </c>
      <c r="N510" t="s">
        <v>30</v>
      </c>
      <c r="O510" t="s">
        <v>19</v>
      </c>
      <c r="P510" t="s">
        <v>36</v>
      </c>
      <c r="Q510" t="s">
        <v>25</v>
      </c>
      <c r="R510" t="s">
        <v>37</v>
      </c>
    </row>
    <row r="511" spans="1:18" x14ac:dyDescent="0.25">
      <c r="A511">
        <v>510</v>
      </c>
      <c r="B511">
        <v>14</v>
      </c>
      <c r="C511" t="s">
        <v>18</v>
      </c>
      <c r="D511">
        <v>4.4265484830000004</v>
      </c>
      <c r="E511">
        <v>0.59301281100000003</v>
      </c>
      <c r="F511">
        <v>7.7860851609999999</v>
      </c>
      <c r="G511">
        <v>10.1451288</v>
      </c>
      <c r="H511">
        <v>3</v>
      </c>
      <c r="I511">
        <v>0.231347148</v>
      </c>
      <c r="J511" t="s">
        <v>21</v>
      </c>
      <c r="K511" t="s">
        <v>32</v>
      </c>
      <c r="L511" t="s">
        <v>21</v>
      </c>
      <c r="M511" t="s">
        <v>22</v>
      </c>
      <c r="N511" t="s">
        <v>21</v>
      </c>
      <c r="O511" t="s">
        <v>31</v>
      </c>
      <c r="P511" t="s">
        <v>36</v>
      </c>
      <c r="Q511" t="s">
        <v>34</v>
      </c>
      <c r="R511" t="s">
        <v>39</v>
      </c>
    </row>
    <row r="512" spans="1:18" x14ac:dyDescent="0.25">
      <c r="A512">
        <v>511</v>
      </c>
      <c r="B512">
        <v>16</v>
      </c>
      <c r="C512" t="s">
        <v>18</v>
      </c>
      <c r="D512">
        <v>4.8526674229999998</v>
      </c>
      <c r="E512">
        <v>1.6454507570000001</v>
      </c>
      <c r="F512">
        <v>6.3151322600000004</v>
      </c>
      <c r="G512">
        <v>10.19285041</v>
      </c>
      <c r="H512">
        <v>2</v>
      </c>
      <c r="I512">
        <v>0.795608859</v>
      </c>
      <c r="J512" t="s">
        <v>19</v>
      </c>
      <c r="K512" t="s">
        <v>32</v>
      </c>
      <c r="L512" t="s">
        <v>28</v>
      </c>
      <c r="M512" t="s">
        <v>29</v>
      </c>
      <c r="N512" t="s">
        <v>21</v>
      </c>
      <c r="O512" t="s">
        <v>19</v>
      </c>
      <c r="P512" t="s">
        <v>36</v>
      </c>
      <c r="Q512" t="s">
        <v>25</v>
      </c>
      <c r="R512" t="s">
        <v>35</v>
      </c>
    </row>
    <row r="513" spans="1:18" x14ac:dyDescent="0.25">
      <c r="A513">
        <v>512</v>
      </c>
      <c r="B513">
        <v>14</v>
      </c>
      <c r="C513" t="s">
        <v>27</v>
      </c>
      <c r="D513">
        <v>7.7790940669999999</v>
      </c>
      <c r="E513">
        <v>0.34816037799999999</v>
      </c>
      <c r="F513">
        <v>6.0380706259999997</v>
      </c>
      <c r="G513">
        <v>9.9831313379999997</v>
      </c>
      <c r="H513">
        <v>2</v>
      </c>
      <c r="I513">
        <v>0.53424762100000001</v>
      </c>
      <c r="J513" t="s">
        <v>28</v>
      </c>
      <c r="K513" t="s">
        <v>24</v>
      </c>
      <c r="L513" t="s">
        <v>28</v>
      </c>
      <c r="M513" t="s">
        <v>45</v>
      </c>
      <c r="N513" t="s">
        <v>21</v>
      </c>
      <c r="O513" t="s">
        <v>31</v>
      </c>
      <c r="P513" t="s">
        <v>36</v>
      </c>
      <c r="Q513" t="s">
        <v>34</v>
      </c>
      <c r="R513" t="s">
        <v>46</v>
      </c>
    </row>
    <row r="514" spans="1:18" x14ac:dyDescent="0.25">
      <c r="A514">
        <v>513</v>
      </c>
      <c r="B514">
        <v>14</v>
      </c>
      <c r="C514" t="s">
        <v>27</v>
      </c>
      <c r="D514">
        <v>3.823633311</v>
      </c>
      <c r="E514">
        <v>6.9320558000000004E-2</v>
      </c>
      <c r="F514">
        <v>7.8068804390000004</v>
      </c>
      <c r="G514">
        <v>3.0112483910000001</v>
      </c>
      <c r="H514">
        <v>5</v>
      </c>
      <c r="I514">
        <v>0.221470211</v>
      </c>
      <c r="J514" t="s">
        <v>21</v>
      </c>
      <c r="K514" t="s">
        <v>32</v>
      </c>
      <c r="L514" t="s">
        <v>28</v>
      </c>
      <c r="M514" t="s">
        <v>40</v>
      </c>
      <c r="N514" t="s">
        <v>28</v>
      </c>
      <c r="O514" t="s">
        <v>31</v>
      </c>
      <c r="P514" t="s">
        <v>36</v>
      </c>
      <c r="Q514" t="s">
        <v>34</v>
      </c>
      <c r="R514" t="s">
        <v>39</v>
      </c>
    </row>
    <row r="515" spans="1:18" x14ac:dyDescent="0.25">
      <c r="A515">
        <v>514</v>
      </c>
      <c r="B515">
        <v>15</v>
      </c>
      <c r="C515" t="s">
        <v>27</v>
      </c>
      <c r="D515">
        <v>4.4312734530000002</v>
      </c>
      <c r="E515">
        <v>0.15339491399999999</v>
      </c>
      <c r="F515">
        <v>7.5463724680000004</v>
      </c>
      <c r="G515">
        <v>9.9967880329999996</v>
      </c>
      <c r="H515">
        <v>4</v>
      </c>
      <c r="I515">
        <v>5.1037974E-2</v>
      </c>
      <c r="J515" t="s">
        <v>28</v>
      </c>
      <c r="K515" t="s">
        <v>32</v>
      </c>
      <c r="L515" t="s">
        <v>21</v>
      </c>
      <c r="M515" t="s">
        <v>38</v>
      </c>
      <c r="N515" t="s">
        <v>21</v>
      </c>
      <c r="O515" t="s">
        <v>31</v>
      </c>
      <c r="P515" t="s">
        <v>36</v>
      </c>
      <c r="Q515" t="s">
        <v>34</v>
      </c>
      <c r="R515" t="s">
        <v>41</v>
      </c>
    </row>
    <row r="516" spans="1:18" x14ac:dyDescent="0.25">
      <c r="A516">
        <v>515</v>
      </c>
      <c r="B516">
        <v>14</v>
      </c>
      <c r="C516" t="s">
        <v>18</v>
      </c>
      <c r="D516">
        <v>3.761904688</v>
      </c>
      <c r="E516">
        <v>2.8627753249999999</v>
      </c>
      <c r="F516">
        <v>5.761167725</v>
      </c>
      <c r="G516">
        <v>3.2025177349999998</v>
      </c>
      <c r="H516">
        <v>4</v>
      </c>
      <c r="I516">
        <v>0.75992171100000006</v>
      </c>
      <c r="J516" t="s">
        <v>21</v>
      </c>
      <c r="K516" t="s">
        <v>24</v>
      </c>
      <c r="L516" t="s">
        <v>21</v>
      </c>
      <c r="M516" t="s">
        <v>29</v>
      </c>
      <c r="N516" t="s">
        <v>28</v>
      </c>
      <c r="O516" t="s">
        <v>23</v>
      </c>
      <c r="P516" t="s">
        <v>36</v>
      </c>
      <c r="Q516" t="s">
        <v>34</v>
      </c>
      <c r="R516" t="s">
        <v>49</v>
      </c>
    </row>
    <row r="517" spans="1:18" x14ac:dyDescent="0.25">
      <c r="A517">
        <v>516</v>
      </c>
      <c r="B517">
        <v>13</v>
      </c>
      <c r="C517" t="s">
        <v>18</v>
      </c>
      <c r="D517">
        <v>3.673405153</v>
      </c>
      <c r="E517">
        <v>0.426858656</v>
      </c>
      <c r="F517">
        <v>4.8960907020000004</v>
      </c>
      <c r="G517">
        <v>3.247237701</v>
      </c>
      <c r="H517">
        <v>2</v>
      </c>
      <c r="I517">
        <v>0.31647035000000001</v>
      </c>
      <c r="J517" t="s">
        <v>21</v>
      </c>
      <c r="K517" t="s">
        <v>36</v>
      </c>
      <c r="L517" t="s">
        <v>21</v>
      </c>
      <c r="M517" t="s">
        <v>45</v>
      </c>
      <c r="N517" t="s">
        <v>28</v>
      </c>
      <c r="O517" t="s">
        <v>31</v>
      </c>
      <c r="P517" t="s">
        <v>32</v>
      </c>
      <c r="Q517" t="s">
        <v>34</v>
      </c>
      <c r="R517" t="s">
        <v>48</v>
      </c>
    </row>
    <row r="518" spans="1:18" x14ac:dyDescent="0.25">
      <c r="A518">
        <v>517</v>
      </c>
      <c r="B518">
        <v>17</v>
      </c>
      <c r="C518" t="s">
        <v>18</v>
      </c>
      <c r="D518">
        <v>5.2594657690000002</v>
      </c>
      <c r="E518">
        <v>2.125434759</v>
      </c>
      <c r="F518">
        <v>6.2114601629999999</v>
      </c>
      <c r="G518">
        <v>11.47862772</v>
      </c>
      <c r="H518">
        <v>1</v>
      </c>
      <c r="I518">
        <v>0.37558602800000002</v>
      </c>
      <c r="J518" t="s">
        <v>21</v>
      </c>
      <c r="K518" t="s">
        <v>20</v>
      </c>
      <c r="L518" t="s">
        <v>28</v>
      </c>
      <c r="M518" t="s">
        <v>22</v>
      </c>
      <c r="N518" t="s">
        <v>21</v>
      </c>
      <c r="O518" t="s">
        <v>23</v>
      </c>
      <c r="P518" t="s">
        <v>32</v>
      </c>
      <c r="Q518" t="s">
        <v>25</v>
      </c>
      <c r="R518" t="s">
        <v>44</v>
      </c>
    </row>
    <row r="519" spans="1:18" x14ac:dyDescent="0.25">
      <c r="A519">
        <v>518</v>
      </c>
      <c r="B519">
        <v>17</v>
      </c>
      <c r="C519" t="s">
        <v>18</v>
      </c>
      <c r="D519">
        <v>8.0879944449999996</v>
      </c>
      <c r="E519">
        <v>0.203778613</v>
      </c>
      <c r="F519">
        <v>6.4911858349999996</v>
      </c>
      <c r="G519">
        <v>10.193978449999999</v>
      </c>
      <c r="H519">
        <v>2</v>
      </c>
      <c r="I519">
        <v>0.48523105300000002</v>
      </c>
      <c r="J519" t="s">
        <v>28</v>
      </c>
      <c r="K519" t="s">
        <v>24</v>
      </c>
      <c r="L519" t="s">
        <v>28</v>
      </c>
      <c r="M519" t="s">
        <v>29</v>
      </c>
      <c r="N519" t="s">
        <v>21</v>
      </c>
      <c r="O519" t="s">
        <v>31</v>
      </c>
      <c r="P519" t="s">
        <v>36</v>
      </c>
      <c r="Q519" t="s">
        <v>25</v>
      </c>
      <c r="R519" t="s">
        <v>46</v>
      </c>
    </row>
    <row r="520" spans="1:18" x14ac:dyDescent="0.25">
      <c r="A520">
        <v>519</v>
      </c>
      <c r="B520">
        <v>16</v>
      </c>
      <c r="C520" t="s">
        <v>27</v>
      </c>
      <c r="D520">
        <v>3.6176831190000001</v>
      </c>
      <c r="E520">
        <v>0.32448105700000002</v>
      </c>
      <c r="F520">
        <v>7.772106001</v>
      </c>
      <c r="G520">
        <v>7.5241046689999997</v>
      </c>
      <c r="H520">
        <v>3</v>
      </c>
      <c r="I520">
        <v>0.50719490300000003</v>
      </c>
      <c r="J520" t="s">
        <v>21</v>
      </c>
      <c r="K520" t="s">
        <v>36</v>
      </c>
      <c r="L520" t="s">
        <v>28</v>
      </c>
      <c r="M520" t="s">
        <v>43</v>
      </c>
      <c r="N520" t="s">
        <v>30</v>
      </c>
      <c r="O520" t="s">
        <v>31</v>
      </c>
      <c r="P520" t="s">
        <v>36</v>
      </c>
      <c r="Q520" t="s">
        <v>25</v>
      </c>
      <c r="R520" t="s">
        <v>48</v>
      </c>
    </row>
    <row r="521" spans="1:18" x14ac:dyDescent="0.25">
      <c r="A521">
        <v>520</v>
      </c>
      <c r="B521">
        <v>14</v>
      </c>
      <c r="C521" t="s">
        <v>18</v>
      </c>
      <c r="D521">
        <v>5.2425472050000002</v>
      </c>
      <c r="E521">
        <v>1.5266287540000001</v>
      </c>
      <c r="F521">
        <v>9.4871725819999995</v>
      </c>
      <c r="G521">
        <v>10.749702040000001</v>
      </c>
      <c r="H521">
        <v>4</v>
      </c>
      <c r="I521">
        <v>0.20618557700000001</v>
      </c>
      <c r="J521" t="s">
        <v>28</v>
      </c>
      <c r="K521" t="s">
        <v>36</v>
      </c>
      <c r="L521" t="s">
        <v>28</v>
      </c>
      <c r="M521" t="s">
        <v>29</v>
      </c>
      <c r="N521" t="s">
        <v>21</v>
      </c>
      <c r="O521" t="s">
        <v>19</v>
      </c>
      <c r="P521" t="s">
        <v>36</v>
      </c>
      <c r="Q521" t="s">
        <v>34</v>
      </c>
      <c r="R521" t="s">
        <v>47</v>
      </c>
    </row>
    <row r="522" spans="1:18" x14ac:dyDescent="0.25">
      <c r="A522">
        <v>521</v>
      </c>
      <c r="B522">
        <v>13</v>
      </c>
      <c r="C522" t="s">
        <v>18</v>
      </c>
      <c r="D522">
        <v>6.7072732540000004</v>
      </c>
      <c r="E522">
        <v>1.39461279</v>
      </c>
      <c r="F522">
        <v>4.2171087849999997</v>
      </c>
      <c r="G522">
        <v>11.89364643</v>
      </c>
      <c r="H522">
        <v>5</v>
      </c>
      <c r="I522">
        <v>0.67064199000000002</v>
      </c>
      <c r="J522" t="s">
        <v>19</v>
      </c>
      <c r="K522" t="s">
        <v>20</v>
      </c>
      <c r="L522" t="s">
        <v>21</v>
      </c>
      <c r="M522" t="s">
        <v>40</v>
      </c>
      <c r="N522" t="s">
        <v>21</v>
      </c>
      <c r="O522" t="s">
        <v>19</v>
      </c>
      <c r="P522" t="s">
        <v>24</v>
      </c>
      <c r="Q522" t="s">
        <v>34</v>
      </c>
      <c r="R522" t="s">
        <v>26</v>
      </c>
    </row>
    <row r="523" spans="1:18" x14ac:dyDescent="0.25">
      <c r="A523">
        <v>522</v>
      </c>
      <c r="B523">
        <v>16</v>
      </c>
      <c r="C523" t="s">
        <v>18</v>
      </c>
      <c r="D523">
        <v>2.6943944630000001</v>
      </c>
      <c r="E523">
        <v>2.854740928</v>
      </c>
      <c r="F523">
        <v>5.4619660750000003</v>
      </c>
      <c r="G523">
        <v>8.106420666</v>
      </c>
      <c r="H523">
        <v>4</v>
      </c>
      <c r="I523">
        <v>0.69253998000000005</v>
      </c>
      <c r="J523" t="s">
        <v>21</v>
      </c>
      <c r="K523" t="s">
        <v>36</v>
      </c>
      <c r="L523" t="s">
        <v>21</v>
      </c>
      <c r="M523" t="s">
        <v>38</v>
      </c>
      <c r="N523" t="s">
        <v>21</v>
      </c>
      <c r="O523" t="s">
        <v>23</v>
      </c>
      <c r="P523" t="s">
        <v>32</v>
      </c>
      <c r="Q523" t="s">
        <v>25</v>
      </c>
      <c r="R523" t="s">
        <v>48</v>
      </c>
    </row>
    <row r="524" spans="1:18" x14ac:dyDescent="0.25">
      <c r="A524">
        <v>523</v>
      </c>
      <c r="B524">
        <v>15</v>
      </c>
      <c r="C524" t="s">
        <v>18</v>
      </c>
      <c r="D524">
        <v>2.7752280489999999</v>
      </c>
      <c r="E524">
        <v>2.8345063590000001</v>
      </c>
      <c r="F524">
        <v>5.1622956540000002</v>
      </c>
      <c r="G524">
        <v>8.1289843699999995</v>
      </c>
      <c r="H524">
        <v>2</v>
      </c>
      <c r="I524">
        <v>0.142300924</v>
      </c>
      <c r="J524" t="s">
        <v>21</v>
      </c>
      <c r="K524" t="s">
        <v>24</v>
      </c>
      <c r="L524" t="s">
        <v>21</v>
      </c>
      <c r="M524" t="s">
        <v>38</v>
      </c>
      <c r="N524" t="s">
        <v>21</v>
      </c>
      <c r="O524" t="s">
        <v>23</v>
      </c>
      <c r="P524" t="s">
        <v>32</v>
      </c>
      <c r="Q524" t="s">
        <v>34</v>
      </c>
      <c r="R524" t="s">
        <v>49</v>
      </c>
    </row>
    <row r="525" spans="1:18" x14ac:dyDescent="0.25">
      <c r="A525">
        <v>524</v>
      </c>
      <c r="B525">
        <v>16</v>
      </c>
      <c r="C525" t="s">
        <v>18</v>
      </c>
      <c r="D525">
        <v>9.3341312700000003</v>
      </c>
      <c r="E525">
        <v>2.3388259279999999</v>
      </c>
      <c r="F525">
        <v>7.0137664519999996</v>
      </c>
      <c r="G525">
        <v>9.5442702920000002</v>
      </c>
      <c r="H525">
        <v>3</v>
      </c>
      <c r="I525">
        <v>0.53290954000000001</v>
      </c>
      <c r="J525" t="s">
        <v>28</v>
      </c>
      <c r="K525" t="s">
        <v>36</v>
      </c>
      <c r="L525" t="s">
        <v>28</v>
      </c>
      <c r="M525" t="s">
        <v>29</v>
      </c>
      <c r="N525" t="s">
        <v>21</v>
      </c>
      <c r="O525" t="s">
        <v>23</v>
      </c>
      <c r="P525" t="s">
        <v>32</v>
      </c>
      <c r="Q525" t="s">
        <v>25</v>
      </c>
      <c r="R525" t="s">
        <v>47</v>
      </c>
    </row>
    <row r="526" spans="1:18" x14ac:dyDescent="0.25">
      <c r="A526">
        <v>525</v>
      </c>
      <c r="B526">
        <v>16</v>
      </c>
      <c r="C526" t="s">
        <v>18</v>
      </c>
      <c r="D526">
        <v>7.2353457329999999</v>
      </c>
      <c r="E526">
        <v>1.80630549</v>
      </c>
      <c r="F526">
        <v>6.5782048419999999</v>
      </c>
      <c r="G526">
        <v>4.3213895239999998</v>
      </c>
      <c r="H526">
        <v>1</v>
      </c>
      <c r="I526">
        <v>0.60925934800000003</v>
      </c>
      <c r="J526" t="s">
        <v>21</v>
      </c>
      <c r="K526" t="s">
        <v>20</v>
      </c>
      <c r="L526" t="s">
        <v>28</v>
      </c>
      <c r="M526" t="s">
        <v>22</v>
      </c>
      <c r="N526" t="s">
        <v>30</v>
      </c>
      <c r="O526" t="s">
        <v>19</v>
      </c>
      <c r="P526" t="s">
        <v>36</v>
      </c>
      <c r="Q526" t="s">
        <v>25</v>
      </c>
      <c r="R526" t="s">
        <v>44</v>
      </c>
    </row>
    <row r="527" spans="1:18" x14ac:dyDescent="0.25">
      <c r="A527">
        <v>526</v>
      </c>
      <c r="B527">
        <v>14</v>
      </c>
      <c r="C527" t="s">
        <v>18</v>
      </c>
      <c r="D527">
        <v>5.7718667620000002</v>
      </c>
      <c r="E527">
        <v>1.364880952</v>
      </c>
      <c r="F527">
        <v>8.3742257430000002</v>
      </c>
      <c r="G527">
        <v>3.6712486150000001</v>
      </c>
      <c r="H527">
        <v>4</v>
      </c>
      <c r="I527">
        <v>0.18625154299999999</v>
      </c>
      <c r="J527" t="s">
        <v>19</v>
      </c>
      <c r="K527" t="s">
        <v>20</v>
      </c>
      <c r="L527" t="s">
        <v>28</v>
      </c>
      <c r="M527" t="s">
        <v>45</v>
      </c>
      <c r="N527" t="s">
        <v>28</v>
      </c>
      <c r="O527" t="s">
        <v>19</v>
      </c>
      <c r="P527" t="s">
        <v>36</v>
      </c>
      <c r="Q527" t="s">
        <v>34</v>
      </c>
      <c r="R527" t="s">
        <v>26</v>
      </c>
    </row>
    <row r="528" spans="1:18" x14ac:dyDescent="0.25">
      <c r="A528">
        <v>527</v>
      </c>
      <c r="B528">
        <v>15</v>
      </c>
      <c r="C528" t="s">
        <v>27</v>
      </c>
      <c r="D528">
        <v>6.4772005439999996</v>
      </c>
      <c r="E528">
        <v>1.0685356029999999</v>
      </c>
      <c r="F528">
        <v>5.4544954749999999</v>
      </c>
      <c r="G528">
        <v>9.5958074999999994</v>
      </c>
      <c r="H528">
        <v>2</v>
      </c>
      <c r="I528">
        <v>0.89446212700000005</v>
      </c>
      <c r="J528" t="s">
        <v>21</v>
      </c>
      <c r="K528" t="s">
        <v>24</v>
      </c>
      <c r="L528" t="s">
        <v>21</v>
      </c>
      <c r="M528" t="s">
        <v>22</v>
      </c>
      <c r="N528" t="s">
        <v>21</v>
      </c>
      <c r="O528" t="s">
        <v>19</v>
      </c>
      <c r="P528" t="s">
        <v>24</v>
      </c>
      <c r="Q528" t="s">
        <v>34</v>
      </c>
      <c r="R528" t="s">
        <v>49</v>
      </c>
    </row>
    <row r="529" spans="1:18" x14ac:dyDescent="0.25">
      <c r="A529">
        <v>528</v>
      </c>
      <c r="B529">
        <v>16</v>
      </c>
      <c r="C529" t="s">
        <v>18</v>
      </c>
      <c r="D529">
        <v>0.292994431</v>
      </c>
      <c r="E529">
        <v>2.8412626410000001</v>
      </c>
      <c r="F529">
        <v>7.5669901939999997</v>
      </c>
      <c r="G529">
        <v>5.4490479499999998</v>
      </c>
      <c r="H529">
        <v>2</v>
      </c>
      <c r="I529">
        <v>0.48282586100000002</v>
      </c>
      <c r="J529" t="s">
        <v>19</v>
      </c>
      <c r="K529" t="s">
        <v>24</v>
      </c>
      <c r="L529" t="s">
        <v>28</v>
      </c>
      <c r="M529" t="s">
        <v>40</v>
      </c>
      <c r="N529" t="s">
        <v>30</v>
      </c>
      <c r="O529" t="s">
        <v>23</v>
      </c>
      <c r="P529" t="s">
        <v>32</v>
      </c>
      <c r="Q529" t="s">
        <v>25</v>
      </c>
      <c r="R529" t="s">
        <v>33</v>
      </c>
    </row>
    <row r="530" spans="1:18" x14ac:dyDescent="0.25">
      <c r="A530">
        <v>529</v>
      </c>
      <c r="B530">
        <v>13</v>
      </c>
      <c r="C530" t="s">
        <v>18</v>
      </c>
      <c r="D530">
        <v>6.1810296559999998</v>
      </c>
      <c r="E530">
        <v>1.808726434</v>
      </c>
      <c r="F530">
        <v>9.3031435820000006</v>
      </c>
      <c r="G530">
        <v>3.3507035630000002</v>
      </c>
      <c r="H530">
        <v>2</v>
      </c>
      <c r="I530">
        <v>0.115028358</v>
      </c>
      <c r="J530" t="s">
        <v>19</v>
      </c>
      <c r="K530" t="s">
        <v>36</v>
      </c>
      <c r="L530" t="s">
        <v>28</v>
      </c>
      <c r="M530" t="s">
        <v>29</v>
      </c>
      <c r="N530" t="s">
        <v>28</v>
      </c>
      <c r="O530" t="s">
        <v>19</v>
      </c>
      <c r="P530" t="s">
        <v>36</v>
      </c>
      <c r="Q530" t="s">
        <v>34</v>
      </c>
      <c r="R530" t="s">
        <v>37</v>
      </c>
    </row>
    <row r="531" spans="1:18" x14ac:dyDescent="0.25">
      <c r="A531">
        <v>530</v>
      </c>
      <c r="B531">
        <v>13</v>
      </c>
      <c r="C531" t="s">
        <v>18</v>
      </c>
      <c r="D531">
        <v>5.0950887319999998</v>
      </c>
      <c r="E531">
        <v>1.7372175830000001</v>
      </c>
      <c r="F531">
        <v>9.4640664399999999</v>
      </c>
      <c r="G531">
        <v>5.1487772590000001</v>
      </c>
      <c r="H531">
        <v>3</v>
      </c>
      <c r="I531">
        <v>0.33439617799999999</v>
      </c>
      <c r="J531" t="s">
        <v>21</v>
      </c>
      <c r="K531" t="s">
        <v>20</v>
      </c>
      <c r="L531" t="s">
        <v>28</v>
      </c>
      <c r="M531" t="s">
        <v>40</v>
      </c>
      <c r="N531" t="s">
        <v>30</v>
      </c>
      <c r="O531" t="s">
        <v>19</v>
      </c>
      <c r="P531" t="s">
        <v>24</v>
      </c>
      <c r="Q531" t="s">
        <v>34</v>
      </c>
      <c r="R531" t="s">
        <v>44</v>
      </c>
    </row>
    <row r="532" spans="1:18" x14ac:dyDescent="0.25">
      <c r="A532">
        <v>531</v>
      </c>
      <c r="B532">
        <v>17</v>
      </c>
      <c r="C532" t="s">
        <v>18</v>
      </c>
      <c r="D532">
        <v>5.4574967980000002</v>
      </c>
      <c r="E532">
        <v>0.69570336499999996</v>
      </c>
      <c r="F532">
        <v>9.7527076279999996</v>
      </c>
      <c r="G532">
        <v>5.5863686789999996</v>
      </c>
      <c r="H532">
        <v>2</v>
      </c>
      <c r="I532">
        <v>0.47696044799999998</v>
      </c>
      <c r="J532" t="s">
        <v>21</v>
      </c>
      <c r="K532" t="s">
        <v>20</v>
      </c>
      <c r="L532" t="s">
        <v>28</v>
      </c>
      <c r="M532" t="s">
        <v>29</v>
      </c>
      <c r="N532" t="s">
        <v>30</v>
      </c>
      <c r="O532" t="s">
        <v>31</v>
      </c>
      <c r="P532" t="s">
        <v>24</v>
      </c>
      <c r="Q532" t="s">
        <v>25</v>
      </c>
      <c r="R532" t="s">
        <v>44</v>
      </c>
    </row>
    <row r="533" spans="1:18" x14ac:dyDescent="0.25">
      <c r="A533">
        <v>532</v>
      </c>
      <c r="B533">
        <v>15</v>
      </c>
      <c r="C533" t="s">
        <v>27</v>
      </c>
      <c r="D533">
        <v>3.5942382679999998</v>
      </c>
      <c r="E533">
        <v>0.14009345400000001</v>
      </c>
      <c r="F533">
        <v>8.6395669119999994</v>
      </c>
      <c r="G533">
        <v>11.6522766</v>
      </c>
      <c r="H533">
        <v>2</v>
      </c>
      <c r="I533">
        <v>1.0144153E-2</v>
      </c>
      <c r="J533" t="s">
        <v>19</v>
      </c>
      <c r="K533" t="s">
        <v>36</v>
      </c>
      <c r="L533" t="s">
        <v>28</v>
      </c>
      <c r="M533" t="s">
        <v>43</v>
      </c>
      <c r="N533" t="s">
        <v>21</v>
      </c>
      <c r="O533" t="s">
        <v>31</v>
      </c>
      <c r="P533" t="s">
        <v>24</v>
      </c>
      <c r="Q533" t="s">
        <v>34</v>
      </c>
      <c r="R533" t="s">
        <v>37</v>
      </c>
    </row>
    <row r="534" spans="1:18" x14ac:dyDescent="0.25">
      <c r="A534">
        <v>533</v>
      </c>
      <c r="B534">
        <v>15</v>
      </c>
      <c r="C534" t="s">
        <v>27</v>
      </c>
      <c r="D534">
        <v>0.81473897699999998</v>
      </c>
      <c r="E534">
        <v>2.8355657390000002</v>
      </c>
      <c r="F534">
        <v>9.4359274380000002</v>
      </c>
      <c r="G534">
        <v>8.9795971110000004</v>
      </c>
      <c r="H534">
        <v>2</v>
      </c>
      <c r="I534">
        <v>3.1909875999999997E-2</v>
      </c>
      <c r="J534" t="s">
        <v>19</v>
      </c>
      <c r="K534" t="s">
        <v>20</v>
      </c>
      <c r="L534" t="s">
        <v>28</v>
      </c>
      <c r="M534" t="s">
        <v>40</v>
      </c>
      <c r="N534" t="s">
        <v>21</v>
      </c>
      <c r="O534" t="s">
        <v>23</v>
      </c>
      <c r="P534" t="s">
        <v>24</v>
      </c>
      <c r="Q534" t="s">
        <v>34</v>
      </c>
      <c r="R534" t="s">
        <v>26</v>
      </c>
    </row>
    <row r="535" spans="1:18" x14ac:dyDescent="0.25">
      <c r="A535">
        <v>534</v>
      </c>
      <c r="B535">
        <v>17</v>
      </c>
      <c r="C535" t="s">
        <v>27</v>
      </c>
      <c r="D535">
        <v>1.933392336</v>
      </c>
      <c r="E535">
        <v>0.94120577699999997</v>
      </c>
      <c r="F535">
        <v>5.4071852319999998</v>
      </c>
      <c r="G535">
        <v>7.3085631739999997</v>
      </c>
      <c r="H535">
        <v>4</v>
      </c>
      <c r="I535">
        <v>5.5520594999999999E-2</v>
      </c>
      <c r="J535" t="s">
        <v>19</v>
      </c>
      <c r="K535" t="s">
        <v>24</v>
      </c>
      <c r="L535" t="s">
        <v>28</v>
      </c>
      <c r="M535" t="s">
        <v>43</v>
      </c>
      <c r="N535" t="s">
        <v>30</v>
      </c>
      <c r="O535" t="s">
        <v>31</v>
      </c>
      <c r="P535" t="s">
        <v>24</v>
      </c>
      <c r="Q535" t="s">
        <v>25</v>
      </c>
      <c r="R535" t="s">
        <v>33</v>
      </c>
    </row>
    <row r="536" spans="1:18" x14ac:dyDescent="0.25">
      <c r="A536">
        <v>535</v>
      </c>
      <c r="B536">
        <v>16</v>
      </c>
      <c r="C536" t="s">
        <v>27</v>
      </c>
      <c r="D536">
        <v>9.5074471319999994</v>
      </c>
      <c r="E536">
        <v>1.3277670699999999</v>
      </c>
      <c r="F536">
        <v>5.1854856659999999</v>
      </c>
      <c r="G536">
        <v>11.688731389999999</v>
      </c>
      <c r="H536">
        <v>2</v>
      </c>
      <c r="I536">
        <v>0.53813522599999997</v>
      </c>
      <c r="J536" t="s">
        <v>21</v>
      </c>
      <c r="K536" t="s">
        <v>24</v>
      </c>
      <c r="L536" t="s">
        <v>21</v>
      </c>
      <c r="M536" t="s">
        <v>43</v>
      </c>
      <c r="N536" t="s">
        <v>21</v>
      </c>
      <c r="O536" t="s">
        <v>19</v>
      </c>
      <c r="P536" t="s">
        <v>32</v>
      </c>
      <c r="Q536" t="s">
        <v>25</v>
      </c>
      <c r="R536" t="s">
        <v>49</v>
      </c>
    </row>
    <row r="537" spans="1:18" x14ac:dyDescent="0.25">
      <c r="A537">
        <v>536</v>
      </c>
      <c r="B537">
        <v>15</v>
      </c>
      <c r="C537" t="s">
        <v>27</v>
      </c>
      <c r="D537">
        <v>4.086995623</v>
      </c>
      <c r="E537">
        <v>0.34391983100000001</v>
      </c>
      <c r="F537">
        <v>4.0389285030000002</v>
      </c>
      <c r="G537">
        <v>11.031397399999999</v>
      </c>
      <c r="H537">
        <v>3</v>
      </c>
      <c r="I537">
        <v>0.33608819600000001</v>
      </c>
      <c r="J537" t="s">
        <v>28</v>
      </c>
      <c r="K537" t="s">
        <v>36</v>
      </c>
      <c r="L537" t="s">
        <v>28</v>
      </c>
      <c r="M537" t="s">
        <v>38</v>
      </c>
      <c r="N537" t="s">
        <v>21</v>
      </c>
      <c r="O537" t="s">
        <v>31</v>
      </c>
      <c r="P537" t="s">
        <v>32</v>
      </c>
      <c r="Q537" t="s">
        <v>34</v>
      </c>
      <c r="R537" t="s">
        <v>47</v>
      </c>
    </row>
    <row r="538" spans="1:18" x14ac:dyDescent="0.25">
      <c r="A538">
        <v>537</v>
      </c>
      <c r="B538">
        <v>13</v>
      </c>
      <c r="C538" t="s">
        <v>27</v>
      </c>
      <c r="D538">
        <v>4.6668315580000002</v>
      </c>
      <c r="E538">
        <v>2.51077299</v>
      </c>
      <c r="F538">
        <v>8.2410661449999996</v>
      </c>
      <c r="G538">
        <v>7.1200085660000001</v>
      </c>
      <c r="H538">
        <v>4</v>
      </c>
      <c r="I538">
        <v>0.89310404799999998</v>
      </c>
      <c r="J538" t="s">
        <v>21</v>
      </c>
      <c r="K538" t="s">
        <v>36</v>
      </c>
      <c r="L538" t="s">
        <v>28</v>
      </c>
      <c r="M538" t="s">
        <v>43</v>
      </c>
      <c r="N538" t="s">
        <v>30</v>
      </c>
      <c r="O538" t="s">
        <v>23</v>
      </c>
      <c r="P538" t="s">
        <v>32</v>
      </c>
      <c r="Q538" t="s">
        <v>34</v>
      </c>
      <c r="R538" t="s">
        <v>48</v>
      </c>
    </row>
    <row r="539" spans="1:18" x14ac:dyDescent="0.25">
      <c r="A539">
        <v>538</v>
      </c>
      <c r="B539">
        <v>13</v>
      </c>
      <c r="C539" t="s">
        <v>18</v>
      </c>
      <c r="D539">
        <v>0.52709789900000004</v>
      </c>
      <c r="E539">
        <v>8.2895498999999997E-2</v>
      </c>
      <c r="F539">
        <v>9.6248031269999998</v>
      </c>
      <c r="G539">
        <v>11.056796350000001</v>
      </c>
      <c r="H539">
        <v>2</v>
      </c>
      <c r="I539">
        <v>0.55923387199999997</v>
      </c>
      <c r="J539" t="s">
        <v>28</v>
      </c>
      <c r="K539" t="s">
        <v>36</v>
      </c>
      <c r="L539" t="s">
        <v>21</v>
      </c>
      <c r="M539" t="s">
        <v>40</v>
      </c>
      <c r="N539" t="s">
        <v>21</v>
      </c>
      <c r="O539" t="s">
        <v>31</v>
      </c>
      <c r="P539" t="s">
        <v>24</v>
      </c>
      <c r="Q539" t="s">
        <v>34</v>
      </c>
      <c r="R539" t="s">
        <v>47</v>
      </c>
    </row>
    <row r="540" spans="1:18" x14ac:dyDescent="0.25">
      <c r="A540">
        <v>539</v>
      </c>
      <c r="B540">
        <v>14</v>
      </c>
      <c r="C540" t="s">
        <v>27</v>
      </c>
      <c r="D540">
        <v>0.37566229499999998</v>
      </c>
      <c r="E540">
        <v>2.501972286</v>
      </c>
      <c r="F540">
        <v>5.1216120700000003</v>
      </c>
      <c r="G540">
        <v>6.0430465809999996</v>
      </c>
      <c r="H540">
        <v>1</v>
      </c>
      <c r="I540">
        <v>0.75989632900000004</v>
      </c>
      <c r="J540" t="s">
        <v>28</v>
      </c>
      <c r="K540" t="s">
        <v>24</v>
      </c>
      <c r="L540" t="s">
        <v>28</v>
      </c>
      <c r="M540" t="s">
        <v>29</v>
      </c>
      <c r="N540" t="s">
        <v>30</v>
      </c>
      <c r="O540" t="s">
        <v>23</v>
      </c>
      <c r="P540" t="s">
        <v>24</v>
      </c>
      <c r="Q540" t="s">
        <v>34</v>
      </c>
      <c r="R540" t="s">
        <v>46</v>
      </c>
    </row>
    <row r="541" spans="1:18" x14ac:dyDescent="0.25">
      <c r="A541">
        <v>540</v>
      </c>
      <c r="B541">
        <v>15</v>
      </c>
      <c r="C541" t="s">
        <v>27</v>
      </c>
      <c r="D541">
        <v>7.1718144700000002</v>
      </c>
      <c r="E541">
        <v>0.42085503800000001</v>
      </c>
      <c r="F541">
        <v>7.8216614529999999</v>
      </c>
      <c r="G541">
        <v>4.3042066539999997</v>
      </c>
      <c r="H541">
        <v>3</v>
      </c>
      <c r="I541">
        <v>0.68713317699999998</v>
      </c>
      <c r="J541" t="s">
        <v>21</v>
      </c>
      <c r="K541" t="s">
        <v>24</v>
      </c>
      <c r="L541" t="s">
        <v>28</v>
      </c>
      <c r="M541" t="s">
        <v>43</v>
      </c>
      <c r="N541" t="s">
        <v>30</v>
      </c>
      <c r="O541" t="s">
        <v>31</v>
      </c>
      <c r="P541" t="s">
        <v>32</v>
      </c>
      <c r="Q541" t="s">
        <v>34</v>
      </c>
      <c r="R541" t="s">
        <v>49</v>
      </c>
    </row>
    <row r="542" spans="1:18" x14ac:dyDescent="0.25">
      <c r="A542">
        <v>541</v>
      </c>
      <c r="B542">
        <v>16</v>
      </c>
      <c r="C542" t="s">
        <v>18</v>
      </c>
      <c r="D542">
        <v>5.3809466410000004</v>
      </c>
      <c r="E542">
        <v>2.6596923380000002</v>
      </c>
      <c r="F542">
        <v>8.4787585550000006</v>
      </c>
      <c r="G542">
        <v>4.326781768</v>
      </c>
      <c r="H542">
        <v>1</v>
      </c>
      <c r="I542">
        <v>0.52032072699999998</v>
      </c>
      <c r="J542" t="s">
        <v>28</v>
      </c>
      <c r="K542" t="s">
        <v>20</v>
      </c>
      <c r="L542" t="s">
        <v>28</v>
      </c>
      <c r="M542" t="s">
        <v>29</v>
      </c>
      <c r="N542" t="s">
        <v>30</v>
      </c>
      <c r="O542" t="s">
        <v>23</v>
      </c>
      <c r="P542" t="s">
        <v>36</v>
      </c>
      <c r="Q542" t="s">
        <v>25</v>
      </c>
      <c r="R542" t="s">
        <v>42</v>
      </c>
    </row>
    <row r="543" spans="1:18" x14ac:dyDescent="0.25">
      <c r="A543">
        <v>542</v>
      </c>
      <c r="B543">
        <v>17</v>
      </c>
      <c r="C543" t="s">
        <v>27</v>
      </c>
      <c r="D543">
        <v>5.0870598420000004</v>
      </c>
      <c r="E543">
        <v>2.1893179119999999</v>
      </c>
      <c r="F543">
        <v>9.5656854110000005</v>
      </c>
      <c r="G543">
        <v>8.6231552439999994</v>
      </c>
      <c r="H543">
        <v>3</v>
      </c>
      <c r="I543">
        <v>0.74472044000000004</v>
      </c>
      <c r="J543" t="s">
        <v>19</v>
      </c>
      <c r="K543" t="s">
        <v>24</v>
      </c>
      <c r="L543" t="s">
        <v>28</v>
      </c>
      <c r="M543" t="s">
        <v>45</v>
      </c>
      <c r="N543" t="s">
        <v>21</v>
      </c>
      <c r="O543" t="s">
        <v>23</v>
      </c>
      <c r="P543" t="s">
        <v>24</v>
      </c>
      <c r="Q543" t="s">
        <v>25</v>
      </c>
      <c r="R543" t="s">
        <v>33</v>
      </c>
    </row>
    <row r="544" spans="1:18" x14ac:dyDescent="0.25">
      <c r="A544">
        <v>543</v>
      </c>
      <c r="B544">
        <v>17</v>
      </c>
      <c r="C544" t="s">
        <v>18</v>
      </c>
      <c r="D544">
        <v>2.4312453039999999</v>
      </c>
      <c r="E544">
        <v>0.49401078799999998</v>
      </c>
      <c r="F544">
        <v>7.8811613439999997</v>
      </c>
      <c r="G544">
        <v>7.0107032069999997</v>
      </c>
      <c r="H544">
        <v>1</v>
      </c>
      <c r="I544">
        <v>0.54470570299999999</v>
      </c>
      <c r="J544" t="s">
        <v>21</v>
      </c>
      <c r="K544" t="s">
        <v>36</v>
      </c>
      <c r="L544" t="s">
        <v>28</v>
      </c>
      <c r="M544" t="s">
        <v>29</v>
      </c>
      <c r="N544" t="s">
        <v>30</v>
      </c>
      <c r="O544" t="s">
        <v>31</v>
      </c>
      <c r="P544" t="s">
        <v>24</v>
      </c>
      <c r="Q544" t="s">
        <v>25</v>
      </c>
      <c r="R544" t="s">
        <v>48</v>
      </c>
    </row>
    <row r="545" spans="1:18" x14ac:dyDescent="0.25">
      <c r="A545">
        <v>544</v>
      </c>
      <c r="B545">
        <v>16</v>
      </c>
      <c r="C545" t="s">
        <v>18</v>
      </c>
      <c r="D545">
        <v>7.4475073160000003</v>
      </c>
      <c r="E545">
        <v>1.6974539790000001</v>
      </c>
      <c r="F545">
        <v>9.8217623960000005</v>
      </c>
      <c r="G545">
        <v>8.5895084700000002</v>
      </c>
      <c r="H545">
        <v>2</v>
      </c>
      <c r="I545">
        <v>0.385456305</v>
      </c>
      <c r="J545" t="s">
        <v>28</v>
      </c>
      <c r="K545" t="s">
        <v>32</v>
      </c>
      <c r="L545" t="s">
        <v>28</v>
      </c>
      <c r="M545" t="s">
        <v>40</v>
      </c>
      <c r="N545" t="s">
        <v>21</v>
      </c>
      <c r="O545" t="s">
        <v>19</v>
      </c>
      <c r="P545" t="s">
        <v>36</v>
      </c>
      <c r="Q545" t="s">
        <v>25</v>
      </c>
      <c r="R545" t="s">
        <v>41</v>
      </c>
    </row>
    <row r="546" spans="1:18" x14ac:dyDescent="0.25">
      <c r="A546">
        <v>545</v>
      </c>
      <c r="B546">
        <v>18</v>
      </c>
      <c r="C546" t="s">
        <v>27</v>
      </c>
      <c r="D546">
        <v>1.6823657910000001</v>
      </c>
      <c r="E546">
        <v>0.937968943</v>
      </c>
      <c r="F546">
        <v>6.0680388460000003</v>
      </c>
      <c r="G546">
        <v>8.8607596429999997</v>
      </c>
      <c r="H546">
        <v>1</v>
      </c>
      <c r="I546">
        <v>0.435804833</v>
      </c>
      <c r="J546" t="s">
        <v>19</v>
      </c>
      <c r="K546" t="s">
        <v>32</v>
      </c>
      <c r="L546" t="s">
        <v>28</v>
      </c>
      <c r="M546" t="s">
        <v>22</v>
      </c>
      <c r="N546" t="s">
        <v>21</v>
      </c>
      <c r="O546" t="s">
        <v>31</v>
      </c>
      <c r="P546" t="s">
        <v>24</v>
      </c>
      <c r="Q546" t="s">
        <v>25</v>
      </c>
      <c r="R546" t="s">
        <v>35</v>
      </c>
    </row>
    <row r="547" spans="1:18" x14ac:dyDescent="0.25">
      <c r="A547">
        <v>546</v>
      </c>
      <c r="B547">
        <v>14</v>
      </c>
      <c r="C547" t="s">
        <v>18</v>
      </c>
      <c r="D547">
        <v>1.8993474370000001</v>
      </c>
      <c r="E547">
        <v>0.53469929699999996</v>
      </c>
      <c r="F547">
        <v>6.099571203</v>
      </c>
      <c r="G547">
        <v>2.2232287290000001</v>
      </c>
      <c r="H547">
        <v>1</v>
      </c>
      <c r="I547">
        <v>0.83850133999999998</v>
      </c>
      <c r="J547" t="s">
        <v>28</v>
      </c>
      <c r="K547" t="s">
        <v>32</v>
      </c>
      <c r="L547" t="s">
        <v>28</v>
      </c>
      <c r="M547" t="s">
        <v>45</v>
      </c>
      <c r="N547" t="s">
        <v>28</v>
      </c>
      <c r="O547" t="s">
        <v>31</v>
      </c>
      <c r="P547" t="s">
        <v>36</v>
      </c>
      <c r="Q547" t="s">
        <v>34</v>
      </c>
      <c r="R547" t="s">
        <v>41</v>
      </c>
    </row>
    <row r="548" spans="1:18" x14ac:dyDescent="0.25">
      <c r="A548">
        <v>547</v>
      </c>
      <c r="B548">
        <v>17</v>
      </c>
      <c r="C548" t="s">
        <v>27</v>
      </c>
      <c r="D548">
        <v>4.6071217129999997</v>
      </c>
      <c r="E548">
        <v>2.5775465980000001</v>
      </c>
      <c r="F548">
        <v>7.2580750600000004</v>
      </c>
      <c r="G548">
        <v>2.5403959230000002</v>
      </c>
      <c r="H548">
        <v>3</v>
      </c>
      <c r="I548">
        <v>0.56327355800000001</v>
      </c>
      <c r="J548" t="s">
        <v>28</v>
      </c>
      <c r="K548" t="s">
        <v>32</v>
      </c>
      <c r="L548" t="s">
        <v>28</v>
      </c>
      <c r="M548" t="s">
        <v>45</v>
      </c>
      <c r="N548" t="s">
        <v>28</v>
      </c>
      <c r="O548" t="s">
        <v>23</v>
      </c>
      <c r="P548" t="s">
        <v>36</v>
      </c>
      <c r="Q548" t="s">
        <v>25</v>
      </c>
      <c r="R548" t="s">
        <v>41</v>
      </c>
    </row>
    <row r="549" spans="1:18" x14ac:dyDescent="0.25">
      <c r="A549">
        <v>548</v>
      </c>
      <c r="B549">
        <v>15</v>
      </c>
      <c r="C549" t="s">
        <v>27</v>
      </c>
      <c r="D549">
        <v>2.862798621</v>
      </c>
      <c r="E549">
        <v>1.2105683</v>
      </c>
      <c r="F549">
        <v>6.3010112869999997</v>
      </c>
      <c r="G549">
        <v>7.3267772659999997</v>
      </c>
      <c r="H549">
        <v>2</v>
      </c>
      <c r="I549">
        <v>0.377296148</v>
      </c>
      <c r="J549" t="s">
        <v>19</v>
      </c>
      <c r="K549" t="s">
        <v>32</v>
      </c>
      <c r="L549" t="s">
        <v>28</v>
      </c>
      <c r="M549" t="s">
        <v>29</v>
      </c>
      <c r="N549" t="s">
        <v>30</v>
      </c>
      <c r="O549" t="s">
        <v>19</v>
      </c>
      <c r="P549" t="s">
        <v>36</v>
      </c>
      <c r="Q549" t="s">
        <v>34</v>
      </c>
      <c r="R549" t="s">
        <v>35</v>
      </c>
    </row>
    <row r="550" spans="1:18" x14ac:dyDescent="0.25">
      <c r="A550">
        <v>549</v>
      </c>
      <c r="B550">
        <v>14</v>
      </c>
      <c r="C550" t="s">
        <v>18</v>
      </c>
      <c r="D550">
        <v>2.4746298119999999</v>
      </c>
      <c r="E550">
        <v>1.195631143</v>
      </c>
      <c r="F550">
        <v>4.0085543699999997</v>
      </c>
      <c r="G550">
        <v>3.9103547779999999</v>
      </c>
      <c r="H550">
        <v>3</v>
      </c>
      <c r="I550">
        <v>0.17974315199999999</v>
      </c>
      <c r="J550" t="s">
        <v>19</v>
      </c>
      <c r="K550" t="s">
        <v>24</v>
      </c>
      <c r="L550" t="s">
        <v>28</v>
      </c>
      <c r="M550" t="s">
        <v>43</v>
      </c>
      <c r="N550" t="s">
        <v>28</v>
      </c>
      <c r="O550" t="s">
        <v>19</v>
      </c>
      <c r="P550" t="s">
        <v>36</v>
      </c>
      <c r="Q550" t="s">
        <v>34</v>
      </c>
      <c r="R550" t="s">
        <v>33</v>
      </c>
    </row>
    <row r="551" spans="1:18" x14ac:dyDescent="0.25">
      <c r="A551">
        <v>550</v>
      </c>
      <c r="B551">
        <v>15</v>
      </c>
      <c r="C551" t="s">
        <v>18</v>
      </c>
      <c r="D551">
        <v>6.4523764459999997</v>
      </c>
      <c r="E551">
        <v>0.50966002399999999</v>
      </c>
      <c r="F551">
        <v>8.3906321510000001</v>
      </c>
      <c r="G551">
        <v>8.3253376879999994</v>
      </c>
      <c r="H551">
        <v>2</v>
      </c>
      <c r="I551">
        <v>0.49535784199999999</v>
      </c>
      <c r="J551" t="s">
        <v>21</v>
      </c>
      <c r="K551" t="s">
        <v>36</v>
      </c>
      <c r="L551" t="s">
        <v>28</v>
      </c>
      <c r="M551" t="s">
        <v>43</v>
      </c>
      <c r="N551" t="s">
        <v>21</v>
      </c>
      <c r="O551" t="s">
        <v>31</v>
      </c>
      <c r="P551" t="s">
        <v>32</v>
      </c>
      <c r="Q551" t="s">
        <v>34</v>
      </c>
      <c r="R551" t="s">
        <v>48</v>
      </c>
    </row>
    <row r="552" spans="1:18" x14ac:dyDescent="0.25">
      <c r="A552">
        <v>551</v>
      </c>
      <c r="B552">
        <v>13</v>
      </c>
      <c r="C552" t="s">
        <v>27</v>
      </c>
      <c r="D552">
        <v>6.5097174520000003</v>
      </c>
      <c r="E552">
        <v>1.1491970279999999</v>
      </c>
      <c r="F552">
        <v>8.5103022490000004</v>
      </c>
      <c r="G552">
        <v>7.5218573920000003</v>
      </c>
      <c r="H552">
        <v>5</v>
      </c>
      <c r="I552">
        <v>0.25240411000000001</v>
      </c>
      <c r="J552" t="s">
        <v>28</v>
      </c>
      <c r="K552" t="s">
        <v>36</v>
      </c>
      <c r="L552" t="s">
        <v>28</v>
      </c>
      <c r="M552" t="s">
        <v>29</v>
      </c>
      <c r="N552" t="s">
        <v>30</v>
      </c>
      <c r="O552" t="s">
        <v>19</v>
      </c>
      <c r="P552" t="s">
        <v>24</v>
      </c>
      <c r="Q552" t="s">
        <v>34</v>
      </c>
      <c r="R552" t="s">
        <v>47</v>
      </c>
    </row>
    <row r="553" spans="1:18" x14ac:dyDescent="0.25">
      <c r="A553">
        <v>552</v>
      </c>
      <c r="B553">
        <v>14</v>
      </c>
      <c r="C553" t="s">
        <v>18</v>
      </c>
      <c r="D553">
        <v>8.2451706980000008</v>
      </c>
      <c r="E553">
        <v>2.6148505389999999</v>
      </c>
      <c r="F553">
        <v>8.4818476280000006</v>
      </c>
      <c r="G553">
        <v>7.8576035839999996</v>
      </c>
      <c r="H553">
        <v>4</v>
      </c>
      <c r="I553">
        <v>0.95557987799999999</v>
      </c>
      <c r="J553" t="s">
        <v>21</v>
      </c>
      <c r="K553" t="s">
        <v>20</v>
      </c>
      <c r="L553" t="s">
        <v>21</v>
      </c>
      <c r="M553" t="s">
        <v>38</v>
      </c>
      <c r="N553" t="s">
        <v>30</v>
      </c>
      <c r="O553" t="s">
        <v>23</v>
      </c>
      <c r="P553" t="s">
        <v>24</v>
      </c>
      <c r="Q553" t="s">
        <v>34</v>
      </c>
      <c r="R553" t="s">
        <v>44</v>
      </c>
    </row>
    <row r="554" spans="1:18" x14ac:dyDescent="0.25">
      <c r="A554">
        <v>553</v>
      </c>
      <c r="B554">
        <v>17</v>
      </c>
      <c r="C554" t="s">
        <v>18</v>
      </c>
      <c r="D554">
        <v>4.1770856700000003</v>
      </c>
      <c r="E554">
        <v>1.0893861309999999</v>
      </c>
      <c r="F554">
        <v>6.0701239999999999</v>
      </c>
      <c r="G554">
        <v>5.0245537980000003</v>
      </c>
      <c r="H554">
        <v>4</v>
      </c>
      <c r="I554">
        <v>0.49098208500000001</v>
      </c>
      <c r="J554" t="s">
        <v>21</v>
      </c>
      <c r="K554" t="s">
        <v>36</v>
      </c>
      <c r="L554" t="s">
        <v>21</v>
      </c>
      <c r="M554" t="s">
        <v>43</v>
      </c>
      <c r="N554" t="s">
        <v>30</v>
      </c>
      <c r="O554" t="s">
        <v>19</v>
      </c>
      <c r="P554" t="s">
        <v>24</v>
      </c>
      <c r="Q554" t="s">
        <v>25</v>
      </c>
      <c r="R554" t="s">
        <v>48</v>
      </c>
    </row>
    <row r="555" spans="1:18" x14ac:dyDescent="0.25">
      <c r="A555">
        <v>554</v>
      </c>
      <c r="B555">
        <v>14</v>
      </c>
      <c r="C555" t="s">
        <v>27</v>
      </c>
      <c r="D555">
        <v>0.73085091000000002</v>
      </c>
      <c r="E555">
        <v>2.8548106870000001</v>
      </c>
      <c r="F555">
        <v>7.1337368400000001</v>
      </c>
      <c r="G555">
        <v>8.3984350630000009</v>
      </c>
      <c r="H555">
        <v>3</v>
      </c>
      <c r="I555">
        <v>8.9482740000000009E-3</v>
      </c>
      <c r="J555" t="s">
        <v>28</v>
      </c>
      <c r="K555" t="s">
        <v>20</v>
      </c>
      <c r="L555" t="s">
        <v>21</v>
      </c>
      <c r="M555" t="s">
        <v>45</v>
      </c>
      <c r="N555" t="s">
        <v>21</v>
      </c>
      <c r="O555" t="s">
        <v>23</v>
      </c>
      <c r="P555" t="s">
        <v>36</v>
      </c>
      <c r="Q555" t="s">
        <v>34</v>
      </c>
      <c r="R555" t="s">
        <v>42</v>
      </c>
    </row>
    <row r="556" spans="1:18" x14ac:dyDescent="0.25">
      <c r="A556">
        <v>555</v>
      </c>
      <c r="B556">
        <v>14</v>
      </c>
      <c r="C556" t="s">
        <v>27</v>
      </c>
      <c r="D556">
        <v>2.7366638490000001</v>
      </c>
      <c r="E556">
        <v>2.8389266979999999</v>
      </c>
      <c r="F556">
        <v>6.1598411090000003</v>
      </c>
      <c r="G556">
        <v>10.29492636</v>
      </c>
      <c r="H556">
        <v>2</v>
      </c>
      <c r="I556">
        <v>9.2877188999999999E-2</v>
      </c>
      <c r="J556" t="s">
        <v>28</v>
      </c>
      <c r="K556" t="s">
        <v>36</v>
      </c>
      <c r="L556" t="s">
        <v>28</v>
      </c>
      <c r="M556" t="s">
        <v>22</v>
      </c>
      <c r="N556" t="s">
        <v>21</v>
      </c>
      <c r="O556" t="s">
        <v>23</v>
      </c>
      <c r="P556" t="s">
        <v>36</v>
      </c>
      <c r="Q556" t="s">
        <v>34</v>
      </c>
      <c r="R556" t="s">
        <v>47</v>
      </c>
    </row>
    <row r="557" spans="1:18" x14ac:dyDescent="0.25">
      <c r="A557">
        <v>556</v>
      </c>
      <c r="B557">
        <v>14</v>
      </c>
      <c r="C557" t="s">
        <v>18</v>
      </c>
      <c r="D557">
        <v>9.8000546320000002</v>
      </c>
      <c r="E557">
        <v>0.43469597799999998</v>
      </c>
      <c r="F557">
        <v>4.0962183999999997</v>
      </c>
      <c r="G557">
        <v>11.980712540000001</v>
      </c>
      <c r="H557">
        <v>1</v>
      </c>
      <c r="I557">
        <v>0.28432449199999998</v>
      </c>
      <c r="J557" t="s">
        <v>21</v>
      </c>
      <c r="K557" t="s">
        <v>20</v>
      </c>
      <c r="L557" t="s">
        <v>28</v>
      </c>
      <c r="M557" t="s">
        <v>43</v>
      </c>
      <c r="N557" t="s">
        <v>21</v>
      </c>
      <c r="O557" t="s">
        <v>31</v>
      </c>
      <c r="P557" t="s">
        <v>36</v>
      </c>
      <c r="Q557" t="s">
        <v>34</v>
      </c>
      <c r="R557" t="s">
        <v>44</v>
      </c>
    </row>
    <row r="558" spans="1:18" x14ac:dyDescent="0.25">
      <c r="A558">
        <v>557</v>
      </c>
      <c r="B558">
        <v>18</v>
      </c>
      <c r="C558" t="s">
        <v>27</v>
      </c>
      <c r="D558">
        <v>5.9625857519999999</v>
      </c>
      <c r="E558">
        <v>0.531933761</v>
      </c>
      <c r="F558">
        <v>7.374693648</v>
      </c>
      <c r="G558">
        <v>10.384443859999999</v>
      </c>
      <c r="H558">
        <v>4</v>
      </c>
      <c r="I558">
        <v>9.2162841999999995E-2</v>
      </c>
      <c r="J558" t="s">
        <v>19</v>
      </c>
      <c r="K558" t="s">
        <v>20</v>
      </c>
      <c r="L558" t="s">
        <v>28</v>
      </c>
      <c r="M558" t="s">
        <v>38</v>
      </c>
      <c r="N558" t="s">
        <v>21</v>
      </c>
      <c r="O558" t="s">
        <v>31</v>
      </c>
      <c r="P558" t="s">
        <v>32</v>
      </c>
      <c r="Q558" t="s">
        <v>25</v>
      </c>
      <c r="R558" t="s">
        <v>26</v>
      </c>
    </row>
    <row r="559" spans="1:18" x14ac:dyDescent="0.25">
      <c r="A559">
        <v>558</v>
      </c>
      <c r="B559">
        <v>14</v>
      </c>
      <c r="C559" t="s">
        <v>27</v>
      </c>
      <c r="D559">
        <v>7.0973708479999997</v>
      </c>
      <c r="E559">
        <v>2.5880222110000002</v>
      </c>
      <c r="F559">
        <v>4.7425639970000004</v>
      </c>
      <c r="G559">
        <v>7.5749875969999998</v>
      </c>
      <c r="H559">
        <v>3</v>
      </c>
      <c r="I559">
        <v>0.893962225</v>
      </c>
      <c r="J559" t="s">
        <v>21</v>
      </c>
      <c r="K559" t="s">
        <v>36</v>
      </c>
      <c r="L559" t="s">
        <v>21</v>
      </c>
      <c r="M559" t="s">
        <v>43</v>
      </c>
      <c r="N559" t="s">
        <v>30</v>
      </c>
      <c r="O559" t="s">
        <v>23</v>
      </c>
      <c r="P559" t="s">
        <v>36</v>
      </c>
      <c r="Q559" t="s">
        <v>34</v>
      </c>
      <c r="R559" t="s">
        <v>48</v>
      </c>
    </row>
    <row r="560" spans="1:18" x14ac:dyDescent="0.25">
      <c r="A560">
        <v>559</v>
      </c>
      <c r="B560">
        <v>15</v>
      </c>
      <c r="C560" t="s">
        <v>27</v>
      </c>
      <c r="D560">
        <v>7.3578296000000001E-2</v>
      </c>
      <c r="E560">
        <v>1.1782827570000001</v>
      </c>
      <c r="F560">
        <v>4.4802479450000003</v>
      </c>
      <c r="G560">
        <v>3.934295917</v>
      </c>
      <c r="H560">
        <v>3</v>
      </c>
      <c r="I560">
        <v>0.85435156700000003</v>
      </c>
      <c r="J560" t="s">
        <v>28</v>
      </c>
      <c r="K560" t="s">
        <v>32</v>
      </c>
      <c r="L560" t="s">
        <v>28</v>
      </c>
      <c r="M560" t="s">
        <v>29</v>
      </c>
      <c r="N560" t="s">
        <v>28</v>
      </c>
      <c r="O560" t="s">
        <v>19</v>
      </c>
      <c r="P560" t="s">
        <v>32</v>
      </c>
      <c r="Q560" t="s">
        <v>34</v>
      </c>
      <c r="R560" t="s">
        <v>41</v>
      </c>
    </row>
    <row r="561" spans="1:18" x14ac:dyDescent="0.25">
      <c r="A561">
        <v>560</v>
      </c>
      <c r="B561">
        <v>13</v>
      </c>
      <c r="C561" t="s">
        <v>27</v>
      </c>
      <c r="D561">
        <v>5.1820573220000004</v>
      </c>
      <c r="E561">
        <v>1.3121947E-2</v>
      </c>
      <c r="F561">
        <v>8.5329944120000008</v>
      </c>
      <c r="G561">
        <v>8.8144587609999991</v>
      </c>
      <c r="H561">
        <v>3</v>
      </c>
      <c r="I561">
        <v>0.97086150900000001</v>
      </c>
      <c r="J561" t="s">
        <v>19</v>
      </c>
      <c r="K561" t="s">
        <v>36</v>
      </c>
      <c r="L561" t="s">
        <v>28</v>
      </c>
      <c r="M561" t="s">
        <v>43</v>
      </c>
      <c r="N561" t="s">
        <v>21</v>
      </c>
      <c r="O561" t="s">
        <v>31</v>
      </c>
      <c r="P561" t="s">
        <v>32</v>
      </c>
      <c r="Q561" t="s">
        <v>34</v>
      </c>
      <c r="R561" t="s">
        <v>37</v>
      </c>
    </row>
    <row r="562" spans="1:18" x14ac:dyDescent="0.25">
      <c r="A562">
        <v>561</v>
      </c>
      <c r="B562">
        <v>16</v>
      </c>
      <c r="C562" t="s">
        <v>27</v>
      </c>
      <c r="D562">
        <v>0.37528657500000001</v>
      </c>
      <c r="E562">
        <v>0.82161545899999999</v>
      </c>
      <c r="F562">
        <v>4.0570372150000003</v>
      </c>
      <c r="G562">
        <v>11.376537859999999</v>
      </c>
      <c r="H562">
        <v>2</v>
      </c>
      <c r="I562">
        <v>0.70646561399999996</v>
      </c>
      <c r="J562" t="s">
        <v>21</v>
      </c>
      <c r="K562" t="s">
        <v>36</v>
      </c>
      <c r="L562" t="s">
        <v>28</v>
      </c>
      <c r="M562" t="s">
        <v>38</v>
      </c>
      <c r="N562" t="s">
        <v>21</v>
      </c>
      <c r="O562" t="s">
        <v>31</v>
      </c>
      <c r="P562" t="s">
        <v>24</v>
      </c>
      <c r="Q562" t="s">
        <v>25</v>
      </c>
      <c r="R562" t="s">
        <v>48</v>
      </c>
    </row>
    <row r="563" spans="1:18" x14ac:dyDescent="0.25">
      <c r="A563">
        <v>562</v>
      </c>
      <c r="B563">
        <v>14</v>
      </c>
      <c r="C563" t="s">
        <v>27</v>
      </c>
      <c r="D563">
        <v>5.692302121</v>
      </c>
      <c r="E563">
        <v>1.79288698</v>
      </c>
      <c r="F563">
        <v>9.7540506619999991</v>
      </c>
      <c r="G563">
        <v>4.118665397</v>
      </c>
      <c r="H563">
        <v>3</v>
      </c>
      <c r="I563">
        <v>0.64546454600000003</v>
      </c>
      <c r="J563" t="s">
        <v>28</v>
      </c>
      <c r="K563" t="s">
        <v>32</v>
      </c>
      <c r="L563" t="s">
        <v>28</v>
      </c>
      <c r="M563" t="s">
        <v>43</v>
      </c>
      <c r="N563" t="s">
        <v>30</v>
      </c>
      <c r="O563" t="s">
        <v>19</v>
      </c>
      <c r="P563" t="s">
        <v>32</v>
      </c>
      <c r="Q563" t="s">
        <v>34</v>
      </c>
      <c r="R563" t="s">
        <v>41</v>
      </c>
    </row>
    <row r="564" spans="1:18" x14ac:dyDescent="0.25">
      <c r="A564">
        <v>563</v>
      </c>
      <c r="B564">
        <v>17</v>
      </c>
      <c r="C564" t="s">
        <v>27</v>
      </c>
      <c r="D564">
        <v>9.2077084960000004</v>
      </c>
      <c r="E564">
        <v>2.3977978979999999</v>
      </c>
      <c r="F564">
        <v>7.0915321850000002</v>
      </c>
      <c r="G564">
        <v>4.5599562049999998</v>
      </c>
      <c r="H564">
        <v>5</v>
      </c>
      <c r="I564">
        <v>0.92349663800000004</v>
      </c>
      <c r="J564" t="s">
        <v>19</v>
      </c>
      <c r="K564" t="s">
        <v>36</v>
      </c>
      <c r="L564" t="s">
        <v>28</v>
      </c>
      <c r="M564" t="s">
        <v>45</v>
      </c>
      <c r="N564" t="s">
        <v>30</v>
      </c>
      <c r="O564" t="s">
        <v>23</v>
      </c>
      <c r="P564" t="s">
        <v>24</v>
      </c>
      <c r="Q564" t="s">
        <v>25</v>
      </c>
      <c r="R564" t="s">
        <v>37</v>
      </c>
    </row>
    <row r="565" spans="1:18" x14ac:dyDescent="0.25">
      <c r="A565">
        <v>564</v>
      </c>
      <c r="B565">
        <v>14</v>
      </c>
      <c r="C565" t="s">
        <v>18</v>
      </c>
      <c r="D565">
        <v>9.6841913050000006</v>
      </c>
      <c r="E565">
        <v>0.40016585100000002</v>
      </c>
      <c r="F565">
        <v>9.8980985839999995</v>
      </c>
      <c r="G565">
        <v>3.490085434</v>
      </c>
      <c r="H565">
        <v>1</v>
      </c>
      <c r="I565">
        <v>0.94639314500000005</v>
      </c>
      <c r="J565" t="s">
        <v>19</v>
      </c>
      <c r="K565" t="s">
        <v>20</v>
      </c>
      <c r="L565" t="s">
        <v>21</v>
      </c>
      <c r="M565" t="s">
        <v>22</v>
      </c>
      <c r="N565" t="s">
        <v>28</v>
      </c>
      <c r="O565" t="s">
        <v>31</v>
      </c>
      <c r="P565" t="s">
        <v>36</v>
      </c>
      <c r="Q565" t="s">
        <v>34</v>
      </c>
      <c r="R565" t="s">
        <v>26</v>
      </c>
    </row>
    <row r="566" spans="1:18" x14ac:dyDescent="0.25">
      <c r="A566">
        <v>565</v>
      </c>
      <c r="B566">
        <v>17</v>
      </c>
      <c r="C566" t="s">
        <v>27</v>
      </c>
      <c r="D566">
        <v>5.4055267540000003</v>
      </c>
      <c r="E566">
        <v>0.33162409300000001</v>
      </c>
      <c r="F566">
        <v>4.347985435</v>
      </c>
      <c r="G566">
        <v>9.3672164359999996</v>
      </c>
      <c r="H566">
        <v>3</v>
      </c>
      <c r="I566">
        <v>0.87748784300000005</v>
      </c>
      <c r="J566" t="s">
        <v>19</v>
      </c>
      <c r="K566" t="s">
        <v>32</v>
      </c>
      <c r="L566" t="s">
        <v>28</v>
      </c>
      <c r="M566" t="s">
        <v>43</v>
      </c>
      <c r="N566" t="s">
        <v>21</v>
      </c>
      <c r="O566" t="s">
        <v>31</v>
      </c>
      <c r="P566" t="s">
        <v>24</v>
      </c>
      <c r="Q566" t="s">
        <v>25</v>
      </c>
      <c r="R566" t="s">
        <v>35</v>
      </c>
    </row>
    <row r="567" spans="1:18" x14ac:dyDescent="0.25">
      <c r="A567">
        <v>566</v>
      </c>
      <c r="B567">
        <v>15</v>
      </c>
      <c r="C567" t="s">
        <v>18</v>
      </c>
      <c r="D567">
        <v>4.5820480530000003</v>
      </c>
      <c r="E567">
        <v>2.7662779610000001</v>
      </c>
      <c r="F567">
        <v>7.5011772929999996</v>
      </c>
      <c r="G567">
        <v>6.0656150340000003</v>
      </c>
      <c r="H567">
        <v>2</v>
      </c>
      <c r="I567">
        <v>0.86147284400000002</v>
      </c>
      <c r="J567" t="s">
        <v>28</v>
      </c>
      <c r="K567" t="s">
        <v>32</v>
      </c>
      <c r="L567" t="s">
        <v>28</v>
      </c>
      <c r="M567" t="s">
        <v>45</v>
      </c>
      <c r="N567" t="s">
        <v>30</v>
      </c>
      <c r="O567" t="s">
        <v>23</v>
      </c>
      <c r="P567" t="s">
        <v>32</v>
      </c>
      <c r="Q567" t="s">
        <v>34</v>
      </c>
      <c r="R567" t="s">
        <v>41</v>
      </c>
    </row>
    <row r="568" spans="1:18" x14ac:dyDescent="0.25">
      <c r="A568">
        <v>567</v>
      </c>
      <c r="B568">
        <v>17</v>
      </c>
      <c r="C568" t="s">
        <v>18</v>
      </c>
      <c r="D568">
        <v>9.4501709419999997</v>
      </c>
      <c r="E568">
        <v>2.2534451029999998</v>
      </c>
      <c r="F568">
        <v>6.0959622160000002</v>
      </c>
      <c r="G568">
        <v>2.6269563890000001</v>
      </c>
      <c r="H568">
        <v>1</v>
      </c>
      <c r="I568">
        <v>0.67170325500000005</v>
      </c>
      <c r="J568" t="s">
        <v>21</v>
      </c>
      <c r="K568" t="s">
        <v>24</v>
      </c>
      <c r="L568" t="s">
        <v>28</v>
      </c>
      <c r="M568" t="s">
        <v>22</v>
      </c>
      <c r="N568" t="s">
        <v>28</v>
      </c>
      <c r="O568" t="s">
        <v>23</v>
      </c>
      <c r="P568" t="s">
        <v>36</v>
      </c>
      <c r="Q568" t="s">
        <v>25</v>
      </c>
      <c r="R568" t="s">
        <v>49</v>
      </c>
    </row>
    <row r="569" spans="1:18" x14ac:dyDescent="0.25">
      <c r="A569">
        <v>568</v>
      </c>
      <c r="B569">
        <v>16</v>
      </c>
      <c r="C569" t="s">
        <v>18</v>
      </c>
      <c r="D569">
        <v>6.73609832</v>
      </c>
      <c r="E569">
        <v>1.769338802</v>
      </c>
      <c r="F569">
        <v>9.0608949570000004</v>
      </c>
      <c r="G569">
        <v>10.749499910000001</v>
      </c>
      <c r="H569">
        <v>1</v>
      </c>
      <c r="I569">
        <v>1.6059469999999999E-3</v>
      </c>
      <c r="J569" t="s">
        <v>28</v>
      </c>
      <c r="K569" t="s">
        <v>20</v>
      </c>
      <c r="L569" t="s">
        <v>28</v>
      </c>
      <c r="M569" t="s">
        <v>45</v>
      </c>
      <c r="N569" t="s">
        <v>21</v>
      </c>
      <c r="O569" t="s">
        <v>19</v>
      </c>
      <c r="P569" t="s">
        <v>36</v>
      </c>
      <c r="Q569" t="s">
        <v>25</v>
      </c>
      <c r="R569" t="s">
        <v>42</v>
      </c>
    </row>
    <row r="570" spans="1:18" x14ac:dyDescent="0.25">
      <c r="A570">
        <v>569</v>
      </c>
      <c r="B570">
        <v>13</v>
      </c>
      <c r="C570" t="s">
        <v>27</v>
      </c>
      <c r="D570">
        <v>0.64899279499999996</v>
      </c>
      <c r="E570">
        <v>2.30756037</v>
      </c>
      <c r="F570">
        <v>6.167336411</v>
      </c>
      <c r="G570">
        <v>7.5767190470000001</v>
      </c>
      <c r="H570">
        <v>4</v>
      </c>
      <c r="I570">
        <v>0.42951705000000001</v>
      </c>
      <c r="J570" t="s">
        <v>28</v>
      </c>
      <c r="K570" t="s">
        <v>20</v>
      </c>
      <c r="L570" t="s">
        <v>28</v>
      </c>
      <c r="M570" t="s">
        <v>45</v>
      </c>
      <c r="N570" t="s">
        <v>30</v>
      </c>
      <c r="O570" t="s">
        <v>23</v>
      </c>
      <c r="P570" t="s">
        <v>24</v>
      </c>
      <c r="Q570" t="s">
        <v>34</v>
      </c>
      <c r="R570" t="s">
        <v>42</v>
      </c>
    </row>
    <row r="571" spans="1:18" x14ac:dyDescent="0.25">
      <c r="A571">
        <v>570</v>
      </c>
      <c r="B571">
        <v>17</v>
      </c>
      <c r="C571" t="s">
        <v>27</v>
      </c>
      <c r="D571">
        <v>4.6572557769999996</v>
      </c>
      <c r="E571">
        <v>1.286563084</v>
      </c>
      <c r="F571">
        <v>5.562925474</v>
      </c>
      <c r="G571">
        <v>5.3109429199999996</v>
      </c>
      <c r="H571">
        <v>3</v>
      </c>
      <c r="I571">
        <v>0.63566277100000002</v>
      </c>
      <c r="J571" t="s">
        <v>19</v>
      </c>
      <c r="K571" t="s">
        <v>36</v>
      </c>
      <c r="L571" t="s">
        <v>21</v>
      </c>
      <c r="M571" t="s">
        <v>29</v>
      </c>
      <c r="N571" t="s">
        <v>30</v>
      </c>
      <c r="O571" t="s">
        <v>19</v>
      </c>
      <c r="P571" t="s">
        <v>36</v>
      </c>
      <c r="Q571" t="s">
        <v>25</v>
      </c>
      <c r="R571" t="s">
        <v>37</v>
      </c>
    </row>
    <row r="572" spans="1:18" x14ac:dyDescent="0.25">
      <c r="A572">
        <v>571</v>
      </c>
      <c r="B572">
        <v>17</v>
      </c>
      <c r="C572" t="s">
        <v>18</v>
      </c>
      <c r="D572">
        <v>2.4024501850000002</v>
      </c>
      <c r="E572">
        <v>2.2753672420000002</v>
      </c>
      <c r="F572">
        <v>9.1453187630000006</v>
      </c>
      <c r="G572">
        <v>5.4398297610000004</v>
      </c>
      <c r="H572">
        <v>3</v>
      </c>
      <c r="I572">
        <v>0.54712738000000005</v>
      </c>
      <c r="J572" t="s">
        <v>21</v>
      </c>
      <c r="K572" t="s">
        <v>36</v>
      </c>
      <c r="L572" t="s">
        <v>28</v>
      </c>
      <c r="M572" t="s">
        <v>38</v>
      </c>
      <c r="N572" t="s">
        <v>30</v>
      </c>
      <c r="O572" t="s">
        <v>23</v>
      </c>
      <c r="P572" t="s">
        <v>32</v>
      </c>
      <c r="Q572" t="s">
        <v>25</v>
      </c>
      <c r="R572" t="s">
        <v>48</v>
      </c>
    </row>
    <row r="573" spans="1:18" x14ac:dyDescent="0.25">
      <c r="A573">
        <v>572</v>
      </c>
      <c r="B573">
        <v>13</v>
      </c>
      <c r="C573" t="s">
        <v>27</v>
      </c>
      <c r="D573">
        <v>4.6980432140000001</v>
      </c>
      <c r="E573">
        <v>1.1154089739999999</v>
      </c>
      <c r="F573">
        <v>6.2479185499999996</v>
      </c>
      <c r="G573">
        <v>4.9025122019999996</v>
      </c>
      <c r="H573">
        <v>2</v>
      </c>
      <c r="I573">
        <v>0.82112662999999997</v>
      </c>
      <c r="J573" t="s">
        <v>19</v>
      </c>
      <c r="K573" t="s">
        <v>20</v>
      </c>
      <c r="L573" t="s">
        <v>28</v>
      </c>
      <c r="M573" t="s">
        <v>43</v>
      </c>
      <c r="N573" t="s">
        <v>30</v>
      </c>
      <c r="O573" t="s">
        <v>19</v>
      </c>
      <c r="P573" t="s">
        <v>24</v>
      </c>
      <c r="Q573" t="s">
        <v>34</v>
      </c>
      <c r="R573" t="s">
        <v>26</v>
      </c>
    </row>
    <row r="574" spans="1:18" x14ac:dyDescent="0.25">
      <c r="A574">
        <v>573</v>
      </c>
      <c r="B574">
        <v>16</v>
      </c>
      <c r="C574" t="s">
        <v>18</v>
      </c>
      <c r="D574">
        <v>4.5546557200000004</v>
      </c>
      <c r="E574">
        <v>0.73228371699999995</v>
      </c>
      <c r="F574">
        <v>4.1009999190000004</v>
      </c>
      <c r="G574">
        <v>6.5548017239999998</v>
      </c>
      <c r="H574">
        <v>5</v>
      </c>
      <c r="I574">
        <v>0.81890227699999996</v>
      </c>
      <c r="J574" t="s">
        <v>28</v>
      </c>
      <c r="K574" t="s">
        <v>20</v>
      </c>
      <c r="L574" t="s">
        <v>28</v>
      </c>
      <c r="M574" t="s">
        <v>40</v>
      </c>
      <c r="N574" t="s">
        <v>30</v>
      </c>
      <c r="O574" t="s">
        <v>31</v>
      </c>
      <c r="P574" t="s">
        <v>36</v>
      </c>
      <c r="Q574" t="s">
        <v>25</v>
      </c>
      <c r="R574" t="s">
        <v>42</v>
      </c>
    </row>
    <row r="575" spans="1:18" x14ac:dyDescent="0.25">
      <c r="A575">
        <v>574</v>
      </c>
      <c r="B575">
        <v>14</v>
      </c>
      <c r="C575" t="s">
        <v>27</v>
      </c>
      <c r="D575">
        <v>5.8214480279999998</v>
      </c>
      <c r="E575">
        <v>2.1870402640000002</v>
      </c>
      <c r="F575">
        <v>6.3417346050000001</v>
      </c>
      <c r="G575">
        <v>5.370416885</v>
      </c>
      <c r="H575">
        <v>5</v>
      </c>
      <c r="I575">
        <v>0.59868200900000001</v>
      </c>
      <c r="J575" t="s">
        <v>19</v>
      </c>
      <c r="K575" t="s">
        <v>20</v>
      </c>
      <c r="L575" t="s">
        <v>21</v>
      </c>
      <c r="M575" t="s">
        <v>29</v>
      </c>
      <c r="N575" t="s">
        <v>30</v>
      </c>
      <c r="O575" t="s">
        <v>23</v>
      </c>
      <c r="P575" t="s">
        <v>32</v>
      </c>
      <c r="Q575" t="s">
        <v>34</v>
      </c>
      <c r="R575" t="s">
        <v>26</v>
      </c>
    </row>
    <row r="576" spans="1:18" x14ac:dyDescent="0.25">
      <c r="A576">
        <v>575</v>
      </c>
      <c r="B576">
        <v>17</v>
      </c>
      <c r="C576" t="s">
        <v>27</v>
      </c>
      <c r="D576">
        <v>3.5677049030000001</v>
      </c>
      <c r="E576">
        <v>1.259016876</v>
      </c>
      <c r="F576">
        <v>7.9271336139999997</v>
      </c>
      <c r="G576">
        <v>7.4794630409999998</v>
      </c>
      <c r="H576">
        <v>4</v>
      </c>
      <c r="I576">
        <v>2.1994053E-2</v>
      </c>
      <c r="J576" t="s">
        <v>28</v>
      </c>
      <c r="K576" t="s">
        <v>36</v>
      </c>
      <c r="L576" t="s">
        <v>21</v>
      </c>
      <c r="M576" t="s">
        <v>22</v>
      </c>
      <c r="N576" t="s">
        <v>30</v>
      </c>
      <c r="O576" t="s">
        <v>19</v>
      </c>
      <c r="P576" t="s">
        <v>36</v>
      </c>
      <c r="Q576" t="s">
        <v>25</v>
      </c>
      <c r="R576" t="s">
        <v>47</v>
      </c>
    </row>
    <row r="577" spans="1:18" x14ac:dyDescent="0.25">
      <c r="A577">
        <v>576</v>
      </c>
      <c r="B577">
        <v>13</v>
      </c>
      <c r="C577" t="s">
        <v>18</v>
      </c>
      <c r="D577">
        <v>1.642704495</v>
      </c>
      <c r="E577">
        <v>2.9441313130000002</v>
      </c>
      <c r="F577">
        <v>5.5261572330000002</v>
      </c>
      <c r="G577">
        <v>9.7351725229999992</v>
      </c>
      <c r="H577">
        <v>5</v>
      </c>
      <c r="I577">
        <v>0.36932995200000002</v>
      </c>
      <c r="J577" t="s">
        <v>28</v>
      </c>
      <c r="K577" t="s">
        <v>20</v>
      </c>
      <c r="L577" t="s">
        <v>21</v>
      </c>
      <c r="M577" t="s">
        <v>38</v>
      </c>
      <c r="N577" t="s">
        <v>21</v>
      </c>
      <c r="O577" t="s">
        <v>23</v>
      </c>
      <c r="P577" t="s">
        <v>36</v>
      </c>
      <c r="Q577" t="s">
        <v>34</v>
      </c>
      <c r="R577" t="s">
        <v>42</v>
      </c>
    </row>
    <row r="578" spans="1:18" x14ac:dyDescent="0.25">
      <c r="A578">
        <v>577</v>
      </c>
      <c r="B578">
        <v>15</v>
      </c>
      <c r="C578" t="s">
        <v>18</v>
      </c>
      <c r="D578">
        <v>5.0371943459999997</v>
      </c>
      <c r="E578">
        <v>1.0484555470000001</v>
      </c>
      <c r="F578">
        <v>6.5919255550000004</v>
      </c>
      <c r="G578">
        <v>8.7446128339999998</v>
      </c>
      <c r="H578">
        <v>2</v>
      </c>
      <c r="I578">
        <v>0.22881658499999999</v>
      </c>
      <c r="J578" t="s">
        <v>28</v>
      </c>
      <c r="K578" t="s">
        <v>20</v>
      </c>
      <c r="L578" t="s">
        <v>21</v>
      </c>
      <c r="M578" t="s">
        <v>40</v>
      </c>
      <c r="N578" t="s">
        <v>21</v>
      </c>
      <c r="O578" t="s">
        <v>19</v>
      </c>
      <c r="P578" t="s">
        <v>32</v>
      </c>
      <c r="Q578" t="s">
        <v>34</v>
      </c>
      <c r="R578" t="s">
        <v>42</v>
      </c>
    </row>
    <row r="579" spans="1:18" x14ac:dyDescent="0.25">
      <c r="A579">
        <v>578</v>
      </c>
      <c r="B579">
        <v>13</v>
      </c>
      <c r="C579" t="s">
        <v>18</v>
      </c>
      <c r="D579">
        <v>8.3020288430000004</v>
      </c>
      <c r="E579">
        <v>2.7651822620000002</v>
      </c>
      <c r="F579">
        <v>4.3402908299999998</v>
      </c>
      <c r="G579">
        <v>4.9445689279999998</v>
      </c>
      <c r="H579">
        <v>4</v>
      </c>
      <c r="I579">
        <v>0.338788109</v>
      </c>
      <c r="J579" t="s">
        <v>19</v>
      </c>
      <c r="K579" t="s">
        <v>32</v>
      </c>
      <c r="L579" t="s">
        <v>28</v>
      </c>
      <c r="M579" t="s">
        <v>43</v>
      </c>
      <c r="N579" t="s">
        <v>30</v>
      </c>
      <c r="O579" t="s">
        <v>23</v>
      </c>
      <c r="P579" t="s">
        <v>36</v>
      </c>
      <c r="Q579" t="s">
        <v>34</v>
      </c>
      <c r="R579" t="s">
        <v>35</v>
      </c>
    </row>
    <row r="580" spans="1:18" x14ac:dyDescent="0.25">
      <c r="A580">
        <v>579</v>
      </c>
      <c r="B580">
        <v>15</v>
      </c>
      <c r="C580" t="s">
        <v>27</v>
      </c>
      <c r="D580">
        <v>6.640122281</v>
      </c>
      <c r="E580">
        <v>2.7988876459999998</v>
      </c>
      <c r="F580">
        <v>7.5285567489999998</v>
      </c>
      <c r="G580">
        <v>7.2874101150000001</v>
      </c>
      <c r="H580">
        <v>3</v>
      </c>
      <c r="I580">
        <v>0.61729265499999997</v>
      </c>
      <c r="J580" t="s">
        <v>21</v>
      </c>
      <c r="K580" t="s">
        <v>20</v>
      </c>
      <c r="L580" t="s">
        <v>21</v>
      </c>
      <c r="M580" t="s">
        <v>22</v>
      </c>
      <c r="N580" t="s">
        <v>30</v>
      </c>
      <c r="O580" t="s">
        <v>23</v>
      </c>
      <c r="P580" t="s">
        <v>32</v>
      </c>
      <c r="Q580" t="s">
        <v>34</v>
      </c>
      <c r="R580" t="s">
        <v>44</v>
      </c>
    </row>
    <row r="581" spans="1:18" x14ac:dyDescent="0.25">
      <c r="A581">
        <v>580</v>
      </c>
      <c r="B581">
        <v>16</v>
      </c>
      <c r="C581" t="s">
        <v>18</v>
      </c>
      <c r="D581">
        <v>3.3836786590000001</v>
      </c>
      <c r="E581">
        <v>0.72555884100000001</v>
      </c>
      <c r="F581">
        <v>8.5377695429999996</v>
      </c>
      <c r="G581">
        <v>10.4012616</v>
      </c>
      <c r="H581">
        <v>5</v>
      </c>
      <c r="I581">
        <v>6.6461903000000003E-2</v>
      </c>
      <c r="J581" t="s">
        <v>19</v>
      </c>
      <c r="K581" t="s">
        <v>24</v>
      </c>
      <c r="L581" t="s">
        <v>28</v>
      </c>
      <c r="M581" t="s">
        <v>29</v>
      </c>
      <c r="N581" t="s">
        <v>21</v>
      </c>
      <c r="O581" t="s">
        <v>31</v>
      </c>
      <c r="P581" t="s">
        <v>36</v>
      </c>
      <c r="Q581" t="s">
        <v>25</v>
      </c>
      <c r="R581" t="s">
        <v>33</v>
      </c>
    </row>
    <row r="582" spans="1:18" x14ac:dyDescent="0.25">
      <c r="A582">
        <v>581</v>
      </c>
      <c r="B582">
        <v>14</v>
      </c>
      <c r="C582" t="s">
        <v>27</v>
      </c>
      <c r="D582">
        <v>9.3552302279999999</v>
      </c>
      <c r="E582">
        <v>2.3946635449999998</v>
      </c>
      <c r="F582">
        <v>6.4798753680000001</v>
      </c>
      <c r="G582">
        <v>2.682062347</v>
      </c>
      <c r="H582">
        <v>2</v>
      </c>
      <c r="I582">
        <v>2.2242049E-2</v>
      </c>
      <c r="J582" t="s">
        <v>28</v>
      </c>
      <c r="K582" t="s">
        <v>36</v>
      </c>
      <c r="L582" t="s">
        <v>21</v>
      </c>
      <c r="M582" t="s">
        <v>43</v>
      </c>
      <c r="N582" t="s">
        <v>28</v>
      </c>
      <c r="O582" t="s">
        <v>23</v>
      </c>
      <c r="P582" t="s">
        <v>24</v>
      </c>
      <c r="Q582" t="s">
        <v>34</v>
      </c>
      <c r="R582" t="s">
        <v>47</v>
      </c>
    </row>
    <row r="583" spans="1:18" x14ac:dyDescent="0.25">
      <c r="A583">
        <v>582</v>
      </c>
      <c r="B583">
        <v>13</v>
      </c>
      <c r="C583" t="s">
        <v>27</v>
      </c>
      <c r="D583">
        <v>9.1220757119999991</v>
      </c>
      <c r="E583">
        <v>1.299223515</v>
      </c>
      <c r="F583">
        <v>6.5213957970000003</v>
      </c>
      <c r="G583">
        <v>2.7829726699999999</v>
      </c>
      <c r="H583">
        <v>2</v>
      </c>
      <c r="I583">
        <v>0.436872916</v>
      </c>
      <c r="J583" t="s">
        <v>19</v>
      </c>
      <c r="K583" t="s">
        <v>32</v>
      </c>
      <c r="L583" t="s">
        <v>28</v>
      </c>
      <c r="M583" t="s">
        <v>38</v>
      </c>
      <c r="N583" t="s">
        <v>28</v>
      </c>
      <c r="O583" t="s">
        <v>19</v>
      </c>
      <c r="P583" t="s">
        <v>36</v>
      </c>
      <c r="Q583" t="s">
        <v>34</v>
      </c>
      <c r="R583" t="s">
        <v>35</v>
      </c>
    </row>
    <row r="584" spans="1:18" x14ac:dyDescent="0.25">
      <c r="A584">
        <v>583</v>
      </c>
      <c r="B584">
        <v>18</v>
      </c>
      <c r="C584" t="s">
        <v>27</v>
      </c>
      <c r="D584">
        <v>2.0934839940000001</v>
      </c>
      <c r="E584">
        <v>2.752574182</v>
      </c>
      <c r="F584">
        <v>4.5296949919999996</v>
      </c>
      <c r="G584">
        <v>7.5617006800000004</v>
      </c>
      <c r="H584">
        <v>3</v>
      </c>
      <c r="I584">
        <v>0.79357383199999998</v>
      </c>
      <c r="J584" t="s">
        <v>28</v>
      </c>
      <c r="K584" t="s">
        <v>20</v>
      </c>
      <c r="L584" t="s">
        <v>28</v>
      </c>
      <c r="M584" t="s">
        <v>29</v>
      </c>
      <c r="N584" t="s">
        <v>30</v>
      </c>
      <c r="O584" t="s">
        <v>23</v>
      </c>
      <c r="P584" t="s">
        <v>36</v>
      </c>
      <c r="Q584" t="s">
        <v>25</v>
      </c>
      <c r="R584" t="s">
        <v>42</v>
      </c>
    </row>
    <row r="585" spans="1:18" x14ac:dyDescent="0.25">
      <c r="A585">
        <v>584</v>
      </c>
      <c r="B585">
        <v>17</v>
      </c>
      <c r="C585" t="s">
        <v>18</v>
      </c>
      <c r="D585">
        <v>0.39417585100000002</v>
      </c>
      <c r="E585">
        <v>1.3503728180000001</v>
      </c>
      <c r="F585">
        <v>5.2116451870000002</v>
      </c>
      <c r="G585">
        <v>8.3911512839999993</v>
      </c>
      <c r="H585">
        <v>2</v>
      </c>
      <c r="I585">
        <v>3.0698574999999999E-2</v>
      </c>
      <c r="J585" t="s">
        <v>21</v>
      </c>
      <c r="K585" t="s">
        <v>20</v>
      </c>
      <c r="L585" t="s">
        <v>28</v>
      </c>
      <c r="M585" t="s">
        <v>45</v>
      </c>
      <c r="N585" t="s">
        <v>21</v>
      </c>
      <c r="O585" t="s">
        <v>19</v>
      </c>
      <c r="P585" t="s">
        <v>32</v>
      </c>
      <c r="Q585" t="s">
        <v>25</v>
      </c>
      <c r="R585" t="s">
        <v>44</v>
      </c>
    </row>
    <row r="586" spans="1:18" x14ac:dyDescent="0.25">
      <c r="A586">
        <v>585</v>
      </c>
      <c r="B586">
        <v>16</v>
      </c>
      <c r="C586" t="s">
        <v>18</v>
      </c>
      <c r="D586">
        <v>7.4130870839999998</v>
      </c>
      <c r="E586">
        <v>2.2329111519999998</v>
      </c>
      <c r="F586">
        <v>4.9280518190000002</v>
      </c>
      <c r="G586">
        <v>4.114130158</v>
      </c>
      <c r="H586">
        <v>4</v>
      </c>
      <c r="I586">
        <v>0.84904858500000002</v>
      </c>
      <c r="J586" t="s">
        <v>21</v>
      </c>
      <c r="K586" t="s">
        <v>32</v>
      </c>
      <c r="L586" t="s">
        <v>28</v>
      </c>
      <c r="M586" t="s">
        <v>29</v>
      </c>
      <c r="N586" t="s">
        <v>30</v>
      </c>
      <c r="O586" t="s">
        <v>23</v>
      </c>
      <c r="P586" t="s">
        <v>32</v>
      </c>
      <c r="Q586" t="s">
        <v>25</v>
      </c>
      <c r="R586" t="s">
        <v>39</v>
      </c>
    </row>
    <row r="587" spans="1:18" x14ac:dyDescent="0.25">
      <c r="A587">
        <v>586</v>
      </c>
      <c r="B587">
        <v>13</v>
      </c>
      <c r="C587" t="s">
        <v>18</v>
      </c>
      <c r="D587">
        <v>8.2761026130000008</v>
      </c>
      <c r="E587">
        <v>1.400902227</v>
      </c>
      <c r="F587">
        <v>6.8901266120000004</v>
      </c>
      <c r="G587">
        <v>9.4522012669999995</v>
      </c>
      <c r="H587">
        <v>4</v>
      </c>
      <c r="I587">
        <v>0.383879633</v>
      </c>
      <c r="J587" t="s">
        <v>28</v>
      </c>
      <c r="K587" t="s">
        <v>32</v>
      </c>
      <c r="L587" t="s">
        <v>21</v>
      </c>
      <c r="M587" t="s">
        <v>45</v>
      </c>
      <c r="N587" t="s">
        <v>21</v>
      </c>
      <c r="O587" t="s">
        <v>19</v>
      </c>
      <c r="P587" t="s">
        <v>32</v>
      </c>
      <c r="Q587" t="s">
        <v>34</v>
      </c>
      <c r="R587" t="s">
        <v>41</v>
      </c>
    </row>
    <row r="588" spans="1:18" x14ac:dyDescent="0.25">
      <c r="A588">
        <v>587</v>
      </c>
      <c r="B588">
        <v>17</v>
      </c>
      <c r="C588" t="s">
        <v>27</v>
      </c>
      <c r="D588">
        <v>9.6786456600000008</v>
      </c>
      <c r="E588">
        <v>0.68340226699999995</v>
      </c>
      <c r="F588">
        <v>7.1755332459999996</v>
      </c>
      <c r="G588">
        <v>8.4626337700000001</v>
      </c>
      <c r="H588">
        <v>1</v>
      </c>
      <c r="I588">
        <v>0.118235429</v>
      </c>
      <c r="J588" t="s">
        <v>21</v>
      </c>
      <c r="K588" t="s">
        <v>32</v>
      </c>
      <c r="L588" t="s">
        <v>21</v>
      </c>
      <c r="M588" t="s">
        <v>43</v>
      </c>
      <c r="N588" t="s">
        <v>21</v>
      </c>
      <c r="O588" t="s">
        <v>31</v>
      </c>
      <c r="P588" t="s">
        <v>36</v>
      </c>
      <c r="Q588" t="s">
        <v>25</v>
      </c>
      <c r="R588" t="s">
        <v>39</v>
      </c>
    </row>
    <row r="589" spans="1:18" x14ac:dyDescent="0.25">
      <c r="A589">
        <v>588</v>
      </c>
      <c r="B589">
        <v>13</v>
      </c>
      <c r="C589" t="s">
        <v>27</v>
      </c>
      <c r="D589">
        <v>8.8983639409999995</v>
      </c>
      <c r="E589">
        <v>0.59805038700000002</v>
      </c>
      <c r="F589">
        <v>9.6936407879999997</v>
      </c>
      <c r="G589">
        <v>11.232892680000001</v>
      </c>
      <c r="H589">
        <v>3</v>
      </c>
      <c r="I589">
        <v>0.56749772899999995</v>
      </c>
      <c r="J589" t="s">
        <v>28</v>
      </c>
      <c r="K589" t="s">
        <v>24</v>
      </c>
      <c r="L589" t="s">
        <v>28</v>
      </c>
      <c r="M589" t="s">
        <v>43</v>
      </c>
      <c r="N589" t="s">
        <v>21</v>
      </c>
      <c r="O589" t="s">
        <v>31</v>
      </c>
      <c r="P589" t="s">
        <v>36</v>
      </c>
      <c r="Q589" t="s">
        <v>34</v>
      </c>
      <c r="R589" t="s">
        <v>46</v>
      </c>
    </row>
    <row r="590" spans="1:18" x14ac:dyDescent="0.25">
      <c r="A590">
        <v>589</v>
      </c>
      <c r="B590">
        <v>15</v>
      </c>
      <c r="C590" t="s">
        <v>18</v>
      </c>
      <c r="D590">
        <v>6.005347682</v>
      </c>
      <c r="E590">
        <v>1.276293583</v>
      </c>
      <c r="F590">
        <v>4.4393890259999997</v>
      </c>
      <c r="G590">
        <v>3.6895420190000001</v>
      </c>
      <c r="H590">
        <v>2</v>
      </c>
      <c r="I590">
        <v>0.95236056099999999</v>
      </c>
      <c r="J590" t="s">
        <v>19</v>
      </c>
      <c r="K590" t="s">
        <v>24</v>
      </c>
      <c r="L590" t="s">
        <v>28</v>
      </c>
      <c r="M590" t="s">
        <v>45</v>
      </c>
      <c r="N590" t="s">
        <v>28</v>
      </c>
      <c r="O590" t="s">
        <v>19</v>
      </c>
      <c r="P590" t="s">
        <v>24</v>
      </c>
      <c r="Q590" t="s">
        <v>34</v>
      </c>
      <c r="R590" t="s">
        <v>33</v>
      </c>
    </row>
    <row r="591" spans="1:18" x14ac:dyDescent="0.25">
      <c r="A591">
        <v>590</v>
      </c>
      <c r="B591">
        <v>13</v>
      </c>
      <c r="C591" t="s">
        <v>27</v>
      </c>
      <c r="D591">
        <v>5.3005233919999997</v>
      </c>
      <c r="E591">
        <v>2.266483971</v>
      </c>
      <c r="F591">
        <v>7.599207839</v>
      </c>
      <c r="G591">
        <v>9.5137426539999996</v>
      </c>
      <c r="H591">
        <v>5</v>
      </c>
      <c r="I591">
        <v>0.54251289899999999</v>
      </c>
      <c r="J591" t="s">
        <v>19</v>
      </c>
      <c r="K591" t="s">
        <v>32</v>
      </c>
      <c r="L591" t="s">
        <v>28</v>
      </c>
      <c r="M591" t="s">
        <v>22</v>
      </c>
      <c r="N591" t="s">
        <v>21</v>
      </c>
      <c r="O591" t="s">
        <v>23</v>
      </c>
      <c r="P591" t="s">
        <v>32</v>
      </c>
      <c r="Q591" t="s">
        <v>34</v>
      </c>
      <c r="R591" t="s">
        <v>35</v>
      </c>
    </row>
    <row r="592" spans="1:18" x14ac:dyDescent="0.25">
      <c r="A592">
        <v>591</v>
      </c>
      <c r="B592">
        <v>18</v>
      </c>
      <c r="C592" t="s">
        <v>27</v>
      </c>
      <c r="D592">
        <v>0.27841051300000003</v>
      </c>
      <c r="E592">
        <v>1.8152144560000001</v>
      </c>
      <c r="F592">
        <v>7.1589911639999997</v>
      </c>
      <c r="G592">
        <v>2.8364309059999999</v>
      </c>
      <c r="H592">
        <v>4</v>
      </c>
      <c r="I592">
        <v>0.68663475600000001</v>
      </c>
      <c r="J592" t="s">
        <v>21</v>
      </c>
      <c r="K592" t="s">
        <v>20</v>
      </c>
      <c r="L592" t="s">
        <v>21</v>
      </c>
      <c r="M592" t="s">
        <v>22</v>
      </c>
      <c r="N592" t="s">
        <v>28</v>
      </c>
      <c r="O592" t="s">
        <v>19</v>
      </c>
      <c r="P592" t="s">
        <v>36</v>
      </c>
      <c r="Q592" t="s">
        <v>25</v>
      </c>
      <c r="R592" t="s">
        <v>44</v>
      </c>
    </row>
    <row r="593" spans="1:18" x14ac:dyDescent="0.25">
      <c r="A593">
        <v>592</v>
      </c>
      <c r="B593">
        <v>13</v>
      </c>
      <c r="C593" t="s">
        <v>18</v>
      </c>
      <c r="D593">
        <v>2.4665644680000001</v>
      </c>
      <c r="E593">
        <v>2.0658878700000001</v>
      </c>
      <c r="F593">
        <v>7.0973985879999999</v>
      </c>
      <c r="G593">
        <v>7.6529240950000004</v>
      </c>
      <c r="H593">
        <v>3</v>
      </c>
      <c r="I593">
        <v>0.81642128700000005</v>
      </c>
      <c r="J593" t="s">
        <v>21</v>
      </c>
      <c r="K593" t="s">
        <v>36</v>
      </c>
      <c r="L593" t="s">
        <v>21</v>
      </c>
      <c r="M593" t="s">
        <v>45</v>
      </c>
      <c r="N593" t="s">
        <v>30</v>
      </c>
      <c r="O593" t="s">
        <v>23</v>
      </c>
      <c r="P593" t="s">
        <v>36</v>
      </c>
      <c r="Q593" t="s">
        <v>34</v>
      </c>
      <c r="R593" t="s">
        <v>48</v>
      </c>
    </row>
    <row r="594" spans="1:18" x14ac:dyDescent="0.25">
      <c r="A594">
        <v>593</v>
      </c>
      <c r="B594">
        <v>13</v>
      </c>
      <c r="C594" t="s">
        <v>18</v>
      </c>
      <c r="D594">
        <v>4.5961475170000003</v>
      </c>
      <c r="E594">
        <v>0.84697905200000001</v>
      </c>
      <c r="F594">
        <v>9.2389557240000002</v>
      </c>
      <c r="G594">
        <v>7.5189513950000002</v>
      </c>
      <c r="H594">
        <v>3</v>
      </c>
      <c r="I594">
        <v>0.79934012200000004</v>
      </c>
      <c r="J594" t="s">
        <v>28</v>
      </c>
      <c r="K594" t="s">
        <v>24</v>
      </c>
      <c r="L594" t="s">
        <v>28</v>
      </c>
      <c r="M594" t="s">
        <v>45</v>
      </c>
      <c r="N594" t="s">
        <v>30</v>
      </c>
      <c r="O594" t="s">
        <v>31</v>
      </c>
      <c r="P594" t="s">
        <v>36</v>
      </c>
      <c r="Q594" t="s">
        <v>34</v>
      </c>
      <c r="R594" t="s">
        <v>46</v>
      </c>
    </row>
    <row r="595" spans="1:18" x14ac:dyDescent="0.25">
      <c r="A595">
        <v>594</v>
      </c>
      <c r="B595">
        <v>18</v>
      </c>
      <c r="C595" t="s">
        <v>18</v>
      </c>
      <c r="D595">
        <v>6.2850390010000003</v>
      </c>
      <c r="E595">
        <v>1.4443060379999999</v>
      </c>
      <c r="F595">
        <v>5.2332308239999996</v>
      </c>
      <c r="G595">
        <v>5.8838504460000003</v>
      </c>
      <c r="H595">
        <v>4</v>
      </c>
      <c r="I595">
        <v>7.3118728999999993E-2</v>
      </c>
      <c r="J595" t="s">
        <v>21</v>
      </c>
      <c r="K595" t="s">
        <v>36</v>
      </c>
      <c r="L595" t="s">
        <v>28</v>
      </c>
      <c r="M595" t="s">
        <v>45</v>
      </c>
      <c r="N595" t="s">
        <v>30</v>
      </c>
      <c r="O595" t="s">
        <v>19</v>
      </c>
      <c r="P595" t="s">
        <v>24</v>
      </c>
      <c r="Q595" t="s">
        <v>25</v>
      </c>
      <c r="R595" t="s">
        <v>48</v>
      </c>
    </row>
    <row r="596" spans="1:18" x14ac:dyDescent="0.25">
      <c r="A596">
        <v>595</v>
      </c>
      <c r="B596">
        <v>16</v>
      </c>
      <c r="C596" t="s">
        <v>27</v>
      </c>
      <c r="D596">
        <v>5.5725183329999997</v>
      </c>
      <c r="E596">
        <v>0.133185795</v>
      </c>
      <c r="F596">
        <v>4.2446396460000004</v>
      </c>
      <c r="G596">
        <v>10.44571148</v>
      </c>
      <c r="H596">
        <v>1</v>
      </c>
      <c r="I596">
        <v>0.74099541300000005</v>
      </c>
      <c r="J596" t="s">
        <v>21</v>
      </c>
      <c r="K596" t="s">
        <v>36</v>
      </c>
      <c r="L596" t="s">
        <v>21</v>
      </c>
      <c r="M596" t="s">
        <v>40</v>
      </c>
      <c r="N596" t="s">
        <v>21</v>
      </c>
      <c r="O596" t="s">
        <v>31</v>
      </c>
      <c r="P596" t="s">
        <v>32</v>
      </c>
      <c r="Q596" t="s">
        <v>25</v>
      </c>
      <c r="R596" t="s">
        <v>48</v>
      </c>
    </row>
    <row r="597" spans="1:18" x14ac:dyDescent="0.25">
      <c r="A597">
        <v>596</v>
      </c>
      <c r="B597">
        <v>13</v>
      </c>
      <c r="C597" t="s">
        <v>27</v>
      </c>
      <c r="D597">
        <v>7.4263598970000002</v>
      </c>
      <c r="E597">
        <v>2.452597248</v>
      </c>
      <c r="F597">
        <v>8.0336290459999997</v>
      </c>
      <c r="G597">
        <v>2.043706448</v>
      </c>
      <c r="H597">
        <v>3</v>
      </c>
      <c r="I597">
        <v>0.94944956599999997</v>
      </c>
      <c r="J597" t="s">
        <v>21</v>
      </c>
      <c r="K597" t="s">
        <v>24</v>
      </c>
      <c r="L597" t="s">
        <v>28</v>
      </c>
      <c r="M597" t="s">
        <v>29</v>
      </c>
      <c r="N597" t="s">
        <v>28</v>
      </c>
      <c r="O597" t="s">
        <v>23</v>
      </c>
      <c r="P597" t="s">
        <v>32</v>
      </c>
      <c r="Q597" t="s">
        <v>34</v>
      </c>
      <c r="R597" t="s">
        <v>49</v>
      </c>
    </row>
    <row r="598" spans="1:18" x14ac:dyDescent="0.25">
      <c r="A598">
        <v>597</v>
      </c>
      <c r="B598">
        <v>18</v>
      </c>
      <c r="C598" t="s">
        <v>27</v>
      </c>
      <c r="D598">
        <v>2.7976693090000002</v>
      </c>
      <c r="E598">
        <v>2.9696764870000001</v>
      </c>
      <c r="F598">
        <v>6.070944785</v>
      </c>
      <c r="G598">
        <v>7.2017940190000003</v>
      </c>
      <c r="H598">
        <v>2</v>
      </c>
      <c r="I598">
        <v>0.70065223399999998</v>
      </c>
      <c r="J598" t="s">
        <v>28</v>
      </c>
      <c r="K598" t="s">
        <v>36</v>
      </c>
      <c r="L598" t="s">
        <v>28</v>
      </c>
      <c r="M598" t="s">
        <v>38</v>
      </c>
      <c r="N598" t="s">
        <v>30</v>
      </c>
      <c r="O598" t="s">
        <v>23</v>
      </c>
      <c r="P598" t="s">
        <v>24</v>
      </c>
      <c r="Q598" t="s">
        <v>25</v>
      </c>
      <c r="R598" t="s">
        <v>47</v>
      </c>
    </row>
    <row r="599" spans="1:18" x14ac:dyDescent="0.25">
      <c r="A599">
        <v>598</v>
      </c>
      <c r="B599">
        <v>17</v>
      </c>
      <c r="C599" t="s">
        <v>27</v>
      </c>
      <c r="D599">
        <v>5.649526077</v>
      </c>
      <c r="E599">
        <v>1.220637188</v>
      </c>
      <c r="F599">
        <v>4.1055394969999996</v>
      </c>
      <c r="G599">
        <v>4.1715354979999999</v>
      </c>
      <c r="H599">
        <v>5</v>
      </c>
      <c r="I599">
        <v>0.83644289400000005</v>
      </c>
      <c r="J599" t="s">
        <v>19</v>
      </c>
      <c r="K599" t="s">
        <v>20</v>
      </c>
      <c r="L599" t="s">
        <v>28</v>
      </c>
      <c r="M599" t="s">
        <v>22</v>
      </c>
      <c r="N599" t="s">
        <v>30</v>
      </c>
      <c r="O599" t="s">
        <v>19</v>
      </c>
      <c r="P599" t="s">
        <v>36</v>
      </c>
      <c r="Q599" t="s">
        <v>25</v>
      </c>
      <c r="R599" t="s">
        <v>26</v>
      </c>
    </row>
    <row r="600" spans="1:18" x14ac:dyDescent="0.25">
      <c r="A600">
        <v>599</v>
      </c>
      <c r="B600">
        <v>15</v>
      </c>
      <c r="C600" t="s">
        <v>27</v>
      </c>
      <c r="D600">
        <v>0.88142243399999998</v>
      </c>
      <c r="E600">
        <v>3.2890958999999997E-2</v>
      </c>
      <c r="F600">
        <v>5.5082440439999996</v>
      </c>
      <c r="G600">
        <v>9.4349861910000001</v>
      </c>
      <c r="H600">
        <v>5</v>
      </c>
      <c r="I600">
        <v>0.485549701</v>
      </c>
      <c r="J600" t="s">
        <v>28</v>
      </c>
      <c r="K600" t="s">
        <v>24</v>
      </c>
      <c r="L600" t="s">
        <v>21</v>
      </c>
      <c r="M600" t="s">
        <v>45</v>
      </c>
      <c r="N600" t="s">
        <v>21</v>
      </c>
      <c r="O600" t="s">
        <v>31</v>
      </c>
      <c r="P600" t="s">
        <v>32</v>
      </c>
      <c r="Q600" t="s">
        <v>34</v>
      </c>
      <c r="R600" t="s">
        <v>46</v>
      </c>
    </row>
    <row r="601" spans="1:18" x14ac:dyDescent="0.25">
      <c r="A601">
        <v>600</v>
      </c>
      <c r="B601">
        <v>15</v>
      </c>
      <c r="C601" t="s">
        <v>18</v>
      </c>
      <c r="D601">
        <v>4.1366552360000002</v>
      </c>
      <c r="E601">
        <v>0.50937791899999996</v>
      </c>
      <c r="F601">
        <v>5.8559606449999997</v>
      </c>
      <c r="G601">
        <v>2.4306742629999998</v>
      </c>
      <c r="H601">
        <v>4</v>
      </c>
      <c r="I601">
        <v>0.31906932599999999</v>
      </c>
      <c r="J601" t="s">
        <v>28</v>
      </c>
      <c r="K601" t="s">
        <v>24</v>
      </c>
      <c r="L601" t="s">
        <v>21</v>
      </c>
      <c r="M601" t="s">
        <v>29</v>
      </c>
      <c r="N601" t="s">
        <v>28</v>
      </c>
      <c r="O601" t="s">
        <v>31</v>
      </c>
      <c r="P601" t="s">
        <v>32</v>
      </c>
      <c r="Q601" t="s">
        <v>34</v>
      </c>
      <c r="R601" t="s">
        <v>46</v>
      </c>
    </row>
    <row r="602" spans="1:18" x14ac:dyDescent="0.25">
      <c r="A602">
        <v>601</v>
      </c>
      <c r="B602">
        <v>13</v>
      </c>
      <c r="C602" t="s">
        <v>27</v>
      </c>
      <c r="D602">
        <v>7.5016083299999998</v>
      </c>
      <c r="E602">
        <v>1.9575806330000001</v>
      </c>
      <c r="F602">
        <v>7.7010302609999997</v>
      </c>
      <c r="G602">
        <v>10.315546879999999</v>
      </c>
      <c r="H602">
        <v>3</v>
      </c>
      <c r="I602">
        <v>0.67623922299999994</v>
      </c>
      <c r="J602" t="s">
        <v>21</v>
      </c>
      <c r="K602" t="s">
        <v>36</v>
      </c>
      <c r="L602" t="s">
        <v>21</v>
      </c>
      <c r="M602" t="s">
        <v>40</v>
      </c>
      <c r="N602" t="s">
        <v>21</v>
      </c>
      <c r="O602" t="s">
        <v>19</v>
      </c>
      <c r="P602" t="s">
        <v>32</v>
      </c>
      <c r="Q602" t="s">
        <v>34</v>
      </c>
      <c r="R602" t="s">
        <v>48</v>
      </c>
    </row>
    <row r="603" spans="1:18" x14ac:dyDescent="0.25">
      <c r="A603">
        <v>602</v>
      </c>
      <c r="B603">
        <v>16</v>
      </c>
      <c r="C603" t="s">
        <v>27</v>
      </c>
      <c r="D603">
        <v>6.9340085340000002</v>
      </c>
      <c r="E603">
        <v>1.8362379550000001</v>
      </c>
      <c r="F603">
        <v>5.0355147640000002</v>
      </c>
      <c r="G603">
        <v>10.380922269999999</v>
      </c>
      <c r="H603">
        <v>5</v>
      </c>
      <c r="I603">
        <v>0.49219997799999998</v>
      </c>
      <c r="J603" t="s">
        <v>19</v>
      </c>
      <c r="K603" t="s">
        <v>36</v>
      </c>
      <c r="L603" t="s">
        <v>28</v>
      </c>
      <c r="M603" t="s">
        <v>45</v>
      </c>
      <c r="N603" t="s">
        <v>21</v>
      </c>
      <c r="O603" t="s">
        <v>19</v>
      </c>
      <c r="P603" t="s">
        <v>36</v>
      </c>
      <c r="Q603" t="s">
        <v>25</v>
      </c>
      <c r="R603" t="s">
        <v>37</v>
      </c>
    </row>
    <row r="604" spans="1:18" x14ac:dyDescent="0.25">
      <c r="A604">
        <v>603</v>
      </c>
      <c r="B604">
        <v>16</v>
      </c>
      <c r="C604" t="s">
        <v>27</v>
      </c>
      <c r="D604">
        <v>9.9064273719999996</v>
      </c>
      <c r="E604">
        <v>2.3635941589999998</v>
      </c>
      <c r="F604">
        <v>6.4783260880000002</v>
      </c>
      <c r="G604">
        <v>10.32866012</v>
      </c>
      <c r="H604">
        <v>3</v>
      </c>
      <c r="I604">
        <v>0.89528885599999997</v>
      </c>
      <c r="J604" t="s">
        <v>28</v>
      </c>
      <c r="K604" t="s">
        <v>32</v>
      </c>
      <c r="L604" t="s">
        <v>21</v>
      </c>
      <c r="M604" t="s">
        <v>40</v>
      </c>
      <c r="N604" t="s">
        <v>21</v>
      </c>
      <c r="O604" t="s">
        <v>23</v>
      </c>
      <c r="P604" t="s">
        <v>32</v>
      </c>
      <c r="Q604" t="s">
        <v>25</v>
      </c>
      <c r="R604" t="s">
        <v>41</v>
      </c>
    </row>
    <row r="605" spans="1:18" x14ac:dyDescent="0.25">
      <c r="A605">
        <v>604</v>
      </c>
      <c r="B605">
        <v>17</v>
      </c>
      <c r="C605" t="s">
        <v>18</v>
      </c>
      <c r="D605">
        <v>2.7789112600000001</v>
      </c>
      <c r="E605">
        <v>0.76165203299999995</v>
      </c>
      <c r="F605">
        <v>6.8948526670000003</v>
      </c>
      <c r="G605">
        <v>3.5256852670000001</v>
      </c>
      <c r="H605">
        <v>4</v>
      </c>
      <c r="I605">
        <v>0.97438196899999996</v>
      </c>
      <c r="J605" t="s">
        <v>21</v>
      </c>
      <c r="K605" t="s">
        <v>24</v>
      </c>
      <c r="L605" t="s">
        <v>28</v>
      </c>
      <c r="M605" t="s">
        <v>40</v>
      </c>
      <c r="N605" t="s">
        <v>28</v>
      </c>
      <c r="O605" t="s">
        <v>31</v>
      </c>
      <c r="P605" t="s">
        <v>36</v>
      </c>
      <c r="Q605" t="s">
        <v>25</v>
      </c>
      <c r="R605" t="s">
        <v>49</v>
      </c>
    </row>
    <row r="606" spans="1:18" x14ac:dyDescent="0.25">
      <c r="A606">
        <v>605</v>
      </c>
      <c r="B606">
        <v>13</v>
      </c>
      <c r="C606" t="s">
        <v>18</v>
      </c>
      <c r="D606">
        <v>4.9818929919999997</v>
      </c>
      <c r="E606">
        <v>2.290895747</v>
      </c>
      <c r="F606">
        <v>6.755424348</v>
      </c>
      <c r="G606">
        <v>8.3040651860000008</v>
      </c>
      <c r="H606">
        <v>1</v>
      </c>
      <c r="I606">
        <v>0.81980206799999999</v>
      </c>
      <c r="J606" t="s">
        <v>28</v>
      </c>
      <c r="K606" t="s">
        <v>36</v>
      </c>
      <c r="L606" t="s">
        <v>21</v>
      </c>
      <c r="M606" t="s">
        <v>29</v>
      </c>
      <c r="N606" t="s">
        <v>21</v>
      </c>
      <c r="O606" t="s">
        <v>23</v>
      </c>
      <c r="P606" t="s">
        <v>36</v>
      </c>
      <c r="Q606" t="s">
        <v>34</v>
      </c>
      <c r="R606" t="s">
        <v>47</v>
      </c>
    </row>
    <row r="607" spans="1:18" x14ac:dyDescent="0.25">
      <c r="A607">
        <v>606</v>
      </c>
      <c r="B607">
        <v>15</v>
      </c>
      <c r="C607" t="s">
        <v>18</v>
      </c>
      <c r="D607">
        <v>3.2953041380000001</v>
      </c>
      <c r="E607">
        <v>2.0639520650000001</v>
      </c>
      <c r="F607">
        <v>9.8436445999999993</v>
      </c>
      <c r="G607">
        <v>2.1436735919999999</v>
      </c>
      <c r="H607">
        <v>5</v>
      </c>
      <c r="I607">
        <v>0.99267961699999996</v>
      </c>
      <c r="J607" t="s">
        <v>21</v>
      </c>
      <c r="K607" t="s">
        <v>20</v>
      </c>
      <c r="L607" t="s">
        <v>28</v>
      </c>
      <c r="M607" t="s">
        <v>45</v>
      </c>
      <c r="N607" t="s">
        <v>28</v>
      </c>
      <c r="O607" t="s">
        <v>23</v>
      </c>
      <c r="P607" t="s">
        <v>36</v>
      </c>
      <c r="Q607" t="s">
        <v>34</v>
      </c>
      <c r="R607" t="s">
        <v>44</v>
      </c>
    </row>
    <row r="608" spans="1:18" x14ac:dyDescent="0.25">
      <c r="A608">
        <v>607</v>
      </c>
      <c r="B608">
        <v>16</v>
      </c>
      <c r="C608" t="s">
        <v>27</v>
      </c>
      <c r="D608">
        <v>4.4060311409999997</v>
      </c>
      <c r="E608">
        <v>0.96844349299999999</v>
      </c>
      <c r="F608">
        <v>4.2730254270000003</v>
      </c>
      <c r="G608">
        <v>10.479625909999999</v>
      </c>
      <c r="H608">
        <v>2</v>
      </c>
      <c r="I608">
        <v>0.34837059799999998</v>
      </c>
      <c r="J608" t="s">
        <v>19</v>
      </c>
      <c r="K608" t="s">
        <v>24</v>
      </c>
      <c r="L608" t="s">
        <v>21</v>
      </c>
      <c r="M608" t="s">
        <v>22</v>
      </c>
      <c r="N608" t="s">
        <v>21</v>
      </c>
      <c r="O608" t="s">
        <v>31</v>
      </c>
      <c r="P608" t="s">
        <v>24</v>
      </c>
      <c r="Q608" t="s">
        <v>25</v>
      </c>
      <c r="R608" t="s">
        <v>33</v>
      </c>
    </row>
    <row r="609" spans="1:18" x14ac:dyDescent="0.25">
      <c r="A609">
        <v>608</v>
      </c>
      <c r="B609">
        <v>13</v>
      </c>
      <c r="C609" t="s">
        <v>18</v>
      </c>
      <c r="D609">
        <v>8.5695012990000006</v>
      </c>
      <c r="E609">
        <v>1.636464444</v>
      </c>
      <c r="F609">
        <v>9.7058091189999995</v>
      </c>
      <c r="G609">
        <v>9.2297519349999995</v>
      </c>
      <c r="H609">
        <v>4</v>
      </c>
      <c r="I609">
        <v>0.89575537900000002</v>
      </c>
      <c r="J609" t="s">
        <v>19</v>
      </c>
      <c r="K609" t="s">
        <v>32</v>
      </c>
      <c r="L609" t="s">
        <v>28</v>
      </c>
      <c r="M609" t="s">
        <v>22</v>
      </c>
      <c r="N609" t="s">
        <v>21</v>
      </c>
      <c r="O609" t="s">
        <v>19</v>
      </c>
      <c r="P609" t="s">
        <v>32</v>
      </c>
      <c r="Q609" t="s">
        <v>34</v>
      </c>
      <c r="R609" t="s">
        <v>35</v>
      </c>
    </row>
    <row r="610" spans="1:18" x14ac:dyDescent="0.25">
      <c r="A610">
        <v>609</v>
      </c>
      <c r="B610">
        <v>16</v>
      </c>
      <c r="C610" t="s">
        <v>18</v>
      </c>
      <c r="D610">
        <v>6.8420907519999998</v>
      </c>
      <c r="E610">
        <v>0.44182142499999999</v>
      </c>
      <c r="F610">
        <v>7.4916232840000001</v>
      </c>
      <c r="G610">
        <v>7.3115373090000002</v>
      </c>
      <c r="H610">
        <v>1</v>
      </c>
      <c r="I610">
        <v>0.32993362900000001</v>
      </c>
      <c r="J610" t="s">
        <v>21</v>
      </c>
      <c r="K610" t="s">
        <v>20</v>
      </c>
      <c r="L610" t="s">
        <v>21</v>
      </c>
      <c r="M610" t="s">
        <v>38</v>
      </c>
      <c r="N610" t="s">
        <v>30</v>
      </c>
      <c r="O610" t="s">
        <v>31</v>
      </c>
      <c r="P610" t="s">
        <v>24</v>
      </c>
      <c r="Q610" t="s">
        <v>25</v>
      </c>
      <c r="R610" t="s">
        <v>44</v>
      </c>
    </row>
    <row r="611" spans="1:18" x14ac:dyDescent="0.25">
      <c r="A611">
        <v>610</v>
      </c>
      <c r="B611">
        <v>18</v>
      </c>
      <c r="C611" t="s">
        <v>18</v>
      </c>
      <c r="D611">
        <v>8.8244119130000005</v>
      </c>
      <c r="E611">
        <v>1.35769351</v>
      </c>
      <c r="F611">
        <v>8.7743662899999997</v>
      </c>
      <c r="G611">
        <v>9.3059143310000003</v>
      </c>
      <c r="H611">
        <v>2</v>
      </c>
      <c r="I611">
        <v>0.11803807500000001</v>
      </c>
      <c r="J611" t="s">
        <v>28</v>
      </c>
      <c r="K611" t="s">
        <v>32</v>
      </c>
      <c r="L611" t="s">
        <v>28</v>
      </c>
      <c r="M611" t="s">
        <v>29</v>
      </c>
      <c r="N611" t="s">
        <v>21</v>
      </c>
      <c r="O611" t="s">
        <v>19</v>
      </c>
      <c r="P611" t="s">
        <v>36</v>
      </c>
      <c r="Q611" t="s">
        <v>25</v>
      </c>
      <c r="R611" t="s">
        <v>41</v>
      </c>
    </row>
    <row r="612" spans="1:18" x14ac:dyDescent="0.25">
      <c r="A612">
        <v>611</v>
      </c>
      <c r="B612">
        <v>16</v>
      </c>
      <c r="C612" t="s">
        <v>27</v>
      </c>
      <c r="D612">
        <v>2.0351110829999999</v>
      </c>
      <c r="E612">
        <v>2.6435920190000002</v>
      </c>
      <c r="F612">
        <v>6.5823557079999997</v>
      </c>
      <c r="G612">
        <v>2.9432409669999999</v>
      </c>
      <c r="H612">
        <v>2</v>
      </c>
      <c r="I612">
        <v>0.62137369499999995</v>
      </c>
      <c r="J612" t="s">
        <v>28</v>
      </c>
      <c r="K612" t="s">
        <v>32</v>
      </c>
      <c r="L612" t="s">
        <v>28</v>
      </c>
      <c r="M612" t="s">
        <v>38</v>
      </c>
      <c r="N612" t="s">
        <v>28</v>
      </c>
      <c r="O612" t="s">
        <v>23</v>
      </c>
      <c r="P612" t="s">
        <v>24</v>
      </c>
      <c r="Q612" t="s">
        <v>25</v>
      </c>
      <c r="R612" t="s">
        <v>41</v>
      </c>
    </row>
    <row r="613" spans="1:18" x14ac:dyDescent="0.25">
      <c r="A613">
        <v>612</v>
      </c>
      <c r="B613">
        <v>15</v>
      </c>
      <c r="C613" t="s">
        <v>18</v>
      </c>
      <c r="D613">
        <v>8.7336111780000003</v>
      </c>
      <c r="E613">
        <v>1.2635741389999999</v>
      </c>
      <c r="F613">
        <v>6.7230272879999999</v>
      </c>
      <c r="G613">
        <v>7.2865583220000003</v>
      </c>
      <c r="H613">
        <v>5</v>
      </c>
      <c r="I613">
        <v>0.454988634</v>
      </c>
      <c r="J613" t="s">
        <v>19</v>
      </c>
      <c r="K613" t="s">
        <v>20</v>
      </c>
      <c r="L613" t="s">
        <v>28</v>
      </c>
      <c r="M613" t="s">
        <v>38</v>
      </c>
      <c r="N613" t="s">
        <v>30</v>
      </c>
      <c r="O613" t="s">
        <v>19</v>
      </c>
      <c r="P613" t="s">
        <v>36</v>
      </c>
      <c r="Q613" t="s">
        <v>34</v>
      </c>
      <c r="R613" t="s">
        <v>26</v>
      </c>
    </row>
    <row r="614" spans="1:18" x14ac:dyDescent="0.25">
      <c r="A614">
        <v>613</v>
      </c>
      <c r="B614">
        <v>14</v>
      </c>
      <c r="C614" t="s">
        <v>27</v>
      </c>
      <c r="D614">
        <v>0.59762274199999998</v>
      </c>
      <c r="E614">
        <v>2.518700119</v>
      </c>
      <c r="F614">
        <v>9.2759589939999998</v>
      </c>
      <c r="G614">
        <v>4.9127649179999997</v>
      </c>
      <c r="H614">
        <v>3</v>
      </c>
      <c r="I614">
        <v>0.92169923300000001</v>
      </c>
      <c r="J614" t="s">
        <v>28</v>
      </c>
      <c r="K614" t="s">
        <v>32</v>
      </c>
      <c r="L614" t="s">
        <v>21</v>
      </c>
      <c r="M614" t="s">
        <v>43</v>
      </c>
      <c r="N614" t="s">
        <v>30</v>
      </c>
      <c r="O614" t="s">
        <v>23</v>
      </c>
      <c r="P614" t="s">
        <v>36</v>
      </c>
      <c r="Q614" t="s">
        <v>34</v>
      </c>
      <c r="R614" t="s">
        <v>41</v>
      </c>
    </row>
    <row r="615" spans="1:18" x14ac:dyDescent="0.25">
      <c r="A615">
        <v>614</v>
      </c>
      <c r="B615">
        <v>17</v>
      </c>
      <c r="C615" t="s">
        <v>27</v>
      </c>
      <c r="D615">
        <v>8.8859928040000007</v>
      </c>
      <c r="E615">
        <v>1.7707600960000001</v>
      </c>
      <c r="F615">
        <v>9.3756069780000004</v>
      </c>
      <c r="G615">
        <v>11.72619463</v>
      </c>
      <c r="H615">
        <v>4</v>
      </c>
      <c r="I615">
        <v>0.49219388800000002</v>
      </c>
      <c r="J615" t="s">
        <v>21</v>
      </c>
      <c r="K615" t="s">
        <v>32</v>
      </c>
      <c r="L615" t="s">
        <v>28</v>
      </c>
      <c r="M615" t="s">
        <v>22</v>
      </c>
      <c r="N615" t="s">
        <v>21</v>
      </c>
      <c r="O615" t="s">
        <v>19</v>
      </c>
      <c r="P615" t="s">
        <v>24</v>
      </c>
      <c r="Q615" t="s">
        <v>25</v>
      </c>
      <c r="R615" t="s">
        <v>39</v>
      </c>
    </row>
    <row r="616" spans="1:18" x14ac:dyDescent="0.25">
      <c r="A616">
        <v>615</v>
      </c>
      <c r="B616">
        <v>17</v>
      </c>
      <c r="C616" t="s">
        <v>18</v>
      </c>
      <c r="D616">
        <v>3.2907377950000001</v>
      </c>
      <c r="E616">
        <v>0.57563013900000004</v>
      </c>
      <c r="F616">
        <v>5.4321332890000003</v>
      </c>
      <c r="G616">
        <v>10.57117951</v>
      </c>
      <c r="H616">
        <v>2</v>
      </c>
      <c r="I616">
        <v>0.92763257899999996</v>
      </c>
      <c r="J616" t="s">
        <v>21</v>
      </c>
      <c r="K616" t="s">
        <v>32</v>
      </c>
      <c r="L616" t="s">
        <v>21</v>
      </c>
      <c r="M616" t="s">
        <v>38</v>
      </c>
      <c r="N616" t="s">
        <v>21</v>
      </c>
      <c r="O616" t="s">
        <v>31</v>
      </c>
      <c r="P616" t="s">
        <v>24</v>
      </c>
      <c r="Q616" t="s">
        <v>25</v>
      </c>
      <c r="R616" t="s">
        <v>39</v>
      </c>
    </row>
    <row r="617" spans="1:18" x14ac:dyDescent="0.25">
      <c r="A617">
        <v>616</v>
      </c>
      <c r="B617">
        <v>15</v>
      </c>
      <c r="C617" t="s">
        <v>27</v>
      </c>
      <c r="D617">
        <v>3.145876334</v>
      </c>
      <c r="E617">
        <v>1.743318734</v>
      </c>
      <c r="F617">
        <v>5.1954512719999997</v>
      </c>
      <c r="G617">
        <v>9.3327569579999992</v>
      </c>
      <c r="H617">
        <v>5</v>
      </c>
      <c r="I617">
        <v>7.8633866999999996E-2</v>
      </c>
      <c r="J617" t="s">
        <v>21</v>
      </c>
      <c r="K617" t="s">
        <v>32</v>
      </c>
      <c r="L617" t="s">
        <v>28</v>
      </c>
      <c r="M617" t="s">
        <v>45</v>
      </c>
      <c r="N617" t="s">
        <v>21</v>
      </c>
      <c r="O617" t="s">
        <v>19</v>
      </c>
      <c r="P617" t="s">
        <v>32</v>
      </c>
      <c r="Q617" t="s">
        <v>34</v>
      </c>
      <c r="R617" t="s">
        <v>39</v>
      </c>
    </row>
    <row r="618" spans="1:18" x14ac:dyDescent="0.25">
      <c r="A618">
        <v>617</v>
      </c>
      <c r="B618">
        <v>16</v>
      </c>
      <c r="C618" t="s">
        <v>18</v>
      </c>
      <c r="D618">
        <v>5.1208857669999999</v>
      </c>
      <c r="E618">
        <v>1.5179499869999999</v>
      </c>
      <c r="F618">
        <v>6.977411043</v>
      </c>
      <c r="G618">
        <v>11.337476349999999</v>
      </c>
      <c r="H618">
        <v>1</v>
      </c>
      <c r="I618">
        <v>0.830511836</v>
      </c>
      <c r="J618" t="s">
        <v>19</v>
      </c>
      <c r="K618" t="s">
        <v>32</v>
      </c>
      <c r="L618" t="s">
        <v>21</v>
      </c>
      <c r="M618" t="s">
        <v>22</v>
      </c>
      <c r="N618" t="s">
        <v>21</v>
      </c>
      <c r="O618" t="s">
        <v>19</v>
      </c>
      <c r="P618" t="s">
        <v>32</v>
      </c>
      <c r="Q618" t="s">
        <v>25</v>
      </c>
      <c r="R618" t="s">
        <v>35</v>
      </c>
    </row>
    <row r="619" spans="1:18" x14ac:dyDescent="0.25">
      <c r="A619">
        <v>618</v>
      </c>
      <c r="B619">
        <v>13</v>
      </c>
      <c r="C619" t="s">
        <v>27</v>
      </c>
      <c r="D619">
        <v>9.4069018769999992</v>
      </c>
      <c r="E619">
        <v>1.195924006</v>
      </c>
      <c r="F619">
        <v>9.4016621629999992</v>
      </c>
      <c r="G619">
        <v>5.4684330460000004</v>
      </c>
      <c r="H619">
        <v>2</v>
      </c>
      <c r="I619">
        <v>0.75911426800000004</v>
      </c>
      <c r="J619" t="s">
        <v>19</v>
      </c>
      <c r="K619" t="s">
        <v>24</v>
      </c>
      <c r="L619" t="s">
        <v>28</v>
      </c>
      <c r="M619" t="s">
        <v>40</v>
      </c>
      <c r="N619" t="s">
        <v>30</v>
      </c>
      <c r="O619" t="s">
        <v>19</v>
      </c>
      <c r="P619" t="s">
        <v>36</v>
      </c>
      <c r="Q619" t="s">
        <v>34</v>
      </c>
      <c r="R619" t="s">
        <v>33</v>
      </c>
    </row>
    <row r="620" spans="1:18" x14ac:dyDescent="0.25">
      <c r="A620">
        <v>619</v>
      </c>
      <c r="B620">
        <v>16</v>
      </c>
      <c r="C620" t="s">
        <v>18</v>
      </c>
      <c r="D620">
        <v>0.47781364700000001</v>
      </c>
      <c r="E620">
        <v>0.35889131899999999</v>
      </c>
      <c r="F620">
        <v>5.9341305599999998</v>
      </c>
      <c r="G620">
        <v>11.008798990000001</v>
      </c>
      <c r="H620">
        <v>1</v>
      </c>
      <c r="I620">
        <v>0.71997827299999995</v>
      </c>
      <c r="J620" t="s">
        <v>19</v>
      </c>
      <c r="K620" t="s">
        <v>36</v>
      </c>
      <c r="L620" t="s">
        <v>28</v>
      </c>
      <c r="M620" t="s">
        <v>29</v>
      </c>
      <c r="N620" t="s">
        <v>21</v>
      </c>
      <c r="O620" t="s">
        <v>31</v>
      </c>
      <c r="P620" t="s">
        <v>24</v>
      </c>
      <c r="Q620" t="s">
        <v>25</v>
      </c>
      <c r="R620" t="s">
        <v>37</v>
      </c>
    </row>
    <row r="621" spans="1:18" x14ac:dyDescent="0.25">
      <c r="A621">
        <v>620</v>
      </c>
      <c r="B621">
        <v>15</v>
      </c>
      <c r="C621" t="s">
        <v>18</v>
      </c>
      <c r="D621">
        <v>3.5223097509999999</v>
      </c>
      <c r="E621">
        <v>1.2501259920000001</v>
      </c>
      <c r="F621">
        <v>7.9120876920000001</v>
      </c>
      <c r="G621">
        <v>5.2523823209999998</v>
      </c>
      <c r="H621">
        <v>4</v>
      </c>
      <c r="I621">
        <v>0.355135855</v>
      </c>
      <c r="J621" t="s">
        <v>21</v>
      </c>
      <c r="K621" t="s">
        <v>24</v>
      </c>
      <c r="L621" t="s">
        <v>28</v>
      </c>
      <c r="M621" t="s">
        <v>38</v>
      </c>
      <c r="N621" t="s">
        <v>30</v>
      </c>
      <c r="O621" t="s">
        <v>19</v>
      </c>
      <c r="P621" t="s">
        <v>32</v>
      </c>
      <c r="Q621" t="s">
        <v>34</v>
      </c>
      <c r="R621" t="s">
        <v>49</v>
      </c>
    </row>
    <row r="622" spans="1:18" x14ac:dyDescent="0.25">
      <c r="A622">
        <v>621</v>
      </c>
      <c r="B622">
        <v>17</v>
      </c>
      <c r="C622" t="s">
        <v>18</v>
      </c>
      <c r="D622">
        <v>8.5657198870000002</v>
      </c>
      <c r="E622">
        <v>0.218287129</v>
      </c>
      <c r="F622">
        <v>8.2489101260000002</v>
      </c>
      <c r="G622">
        <v>9.3279671969999995</v>
      </c>
      <c r="H622">
        <v>5</v>
      </c>
      <c r="I622">
        <v>0.78375963599999998</v>
      </c>
      <c r="J622" t="s">
        <v>19</v>
      </c>
      <c r="K622" t="s">
        <v>24</v>
      </c>
      <c r="L622" t="s">
        <v>21</v>
      </c>
      <c r="M622" t="s">
        <v>43</v>
      </c>
      <c r="N622" t="s">
        <v>21</v>
      </c>
      <c r="O622" t="s">
        <v>31</v>
      </c>
      <c r="P622" t="s">
        <v>36</v>
      </c>
      <c r="Q622" t="s">
        <v>25</v>
      </c>
      <c r="R622" t="s">
        <v>33</v>
      </c>
    </row>
    <row r="623" spans="1:18" x14ac:dyDescent="0.25">
      <c r="A623">
        <v>622</v>
      </c>
      <c r="B623">
        <v>16</v>
      </c>
      <c r="C623" t="s">
        <v>27</v>
      </c>
      <c r="D623">
        <v>3.9605447740000002</v>
      </c>
      <c r="E623">
        <v>0.29630715400000002</v>
      </c>
      <c r="F623">
        <v>8.6720479889999993</v>
      </c>
      <c r="G623">
        <v>9.3641691179999995</v>
      </c>
      <c r="H623">
        <v>1</v>
      </c>
      <c r="I623">
        <v>0.483296579</v>
      </c>
      <c r="J623" t="s">
        <v>21</v>
      </c>
      <c r="K623" t="s">
        <v>36</v>
      </c>
      <c r="L623" t="s">
        <v>21</v>
      </c>
      <c r="M623" t="s">
        <v>29</v>
      </c>
      <c r="N623" t="s">
        <v>21</v>
      </c>
      <c r="O623" t="s">
        <v>31</v>
      </c>
      <c r="P623" t="s">
        <v>24</v>
      </c>
      <c r="Q623" t="s">
        <v>25</v>
      </c>
      <c r="R623" t="s">
        <v>48</v>
      </c>
    </row>
    <row r="624" spans="1:18" x14ac:dyDescent="0.25">
      <c r="A624">
        <v>623</v>
      </c>
      <c r="B624">
        <v>17</v>
      </c>
      <c r="C624" t="s">
        <v>18</v>
      </c>
      <c r="D624">
        <v>1.9915689759999999</v>
      </c>
      <c r="E624">
        <v>1.247749599</v>
      </c>
      <c r="F624">
        <v>7.3835467479999997</v>
      </c>
      <c r="G624">
        <v>2.183498765</v>
      </c>
      <c r="H624">
        <v>3</v>
      </c>
      <c r="I624">
        <v>0.71520351100000001</v>
      </c>
      <c r="J624" t="s">
        <v>28</v>
      </c>
      <c r="K624" t="s">
        <v>36</v>
      </c>
      <c r="L624" t="s">
        <v>28</v>
      </c>
      <c r="M624" t="s">
        <v>38</v>
      </c>
      <c r="N624" t="s">
        <v>28</v>
      </c>
      <c r="O624" t="s">
        <v>19</v>
      </c>
      <c r="P624" t="s">
        <v>24</v>
      </c>
      <c r="Q624" t="s">
        <v>25</v>
      </c>
      <c r="R624" t="s">
        <v>47</v>
      </c>
    </row>
    <row r="625" spans="1:18" x14ac:dyDescent="0.25">
      <c r="A625">
        <v>624</v>
      </c>
      <c r="B625">
        <v>13</v>
      </c>
      <c r="C625" t="s">
        <v>27</v>
      </c>
      <c r="D625">
        <v>4.2479418129999997</v>
      </c>
      <c r="E625">
        <v>0.916144446</v>
      </c>
      <c r="F625">
        <v>6.4147310700000002</v>
      </c>
      <c r="G625">
        <v>5.6105969829999998</v>
      </c>
      <c r="H625">
        <v>1</v>
      </c>
      <c r="I625">
        <v>0.55222714699999997</v>
      </c>
      <c r="J625" t="s">
        <v>19</v>
      </c>
      <c r="K625" t="s">
        <v>20</v>
      </c>
      <c r="L625" t="s">
        <v>28</v>
      </c>
      <c r="M625" t="s">
        <v>45</v>
      </c>
      <c r="N625" t="s">
        <v>30</v>
      </c>
      <c r="O625" t="s">
        <v>31</v>
      </c>
      <c r="P625" t="s">
        <v>36</v>
      </c>
      <c r="Q625" t="s">
        <v>34</v>
      </c>
      <c r="R625" t="s">
        <v>26</v>
      </c>
    </row>
    <row r="626" spans="1:18" x14ac:dyDescent="0.25">
      <c r="A626">
        <v>625</v>
      </c>
      <c r="B626">
        <v>17</v>
      </c>
      <c r="C626" t="s">
        <v>18</v>
      </c>
      <c r="D626">
        <v>3.855525015</v>
      </c>
      <c r="E626">
        <v>2.7766329779999999</v>
      </c>
      <c r="F626">
        <v>9.8020959330000004</v>
      </c>
      <c r="G626">
        <v>2.1943267240000002</v>
      </c>
      <c r="H626">
        <v>1</v>
      </c>
      <c r="I626">
        <v>0.15743970500000001</v>
      </c>
      <c r="J626" t="s">
        <v>28</v>
      </c>
      <c r="K626" t="s">
        <v>32</v>
      </c>
      <c r="L626" t="s">
        <v>28</v>
      </c>
      <c r="M626" t="s">
        <v>45</v>
      </c>
      <c r="N626" t="s">
        <v>28</v>
      </c>
      <c r="O626" t="s">
        <v>23</v>
      </c>
      <c r="P626" t="s">
        <v>36</v>
      </c>
      <c r="Q626" t="s">
        <v>25</v>
      </c>
      <c r="R626" t="s">
        <v>41</v>
      </c>
    </row>
    <row r="627" spans="1:18" x14ac:dyDescent="0.25">
      <c r="A627">
        <v>626</v>
      </c>
      <c r="B627">
        <v>17</v>
      </c>
      <c r="C627" t="s">
        <v>27</v>
      </c>
      <c r="D627">
        <v>9.1541620150000007</v>
      </c>
      <c r="E627">
        <v>1.1271174159999999</v>
      </c>
      <c r="F627">
        <v>7.6679845200000001</v>
      </c>
      <c r="G627">
        <v>11.97092018</v>
      </c>
      <c r="H627">
        <v>5</v>
      </c>
      <c r="I627">
        <v>6.4558589999999999E-2</v>
      </c>
      <c r="J627" t="s">
        <v>28</v>
      </c>
      <c r="K627" t="s">
        <v>36</v>
      </c>
      <c r="L627" t="s">
        <v>28</v>
      </c>
      <c r="M627" t="s">
        <v>38</v>
      </c>
      <c r="N627" t="s">
        <v>21</v>
      </c>
      <c r="O627" t="s">
        <v>19</v>
      </c>
      <c r="P627" t="s">
        <v>24</v>
      </c>
      <c r="Q627" t="s">
        <v>25</v>
      </c>
      <c r="R627" t="s">
        <v>47</v>
      </c>
    </row>
    <row r="628" spans="1:18" x14ac:dyDescent="0.25">
      <c r="A628">
        <v>627</v>
      </c>
      <c r="B628">
        <v>14</v>
      </c>
      <c r="C628" t="s">
        <v>27</v>
      </c>
      <c r="D628">
        <v>7.6193437570000002</v>
      </c>
      <c r="E628">
        <v>2.2735743660000001</v>
      </c>
      <c r="F628">
        <v>8.3713912700000002</v>
      </c>
      <c r="G628">
        <v>3.2219676179999999</v>
      </c>
      <c r="H628">
        <v>5</v>
      </c>
      <c r="I628">
        <v>0.36618665099999997</v>
      </c>
      <c r="J628" t="s">
        <v>19</v>
      </c>
      <c r="K628" t="s">
        <v>20</v>
      </c>
      <c r="L628" t="s">
        <v>21</v>
      </c>
      <c r="M628" t="s">
        <v>22</v>
      </c>
      <c r="N628" t="s">
        <v>28</v>
      </c>
      <c r="O628" t="s">
        <v>23</v>
      </c>
      <c r="P628" t="s">
        <v>36</v>
      </c>
      <c r="Q628" t="s">
        <v>34</v>
      </c>
      <c r="R628" t="s">
        <v>26</v>
      </c>
    </row>
    <row r="629" spans="1:18" x14ac:dyDescent="0.25">
      <c r="A629">
        <v>628</v>
      </c>
      <c r="B629">
        <v>14</v>
      </c>
      <c r="C629" t="s">
        <v>18</v>
      </c>
      <c r="D629">
        <v>5.0511555570000004</v>
      </c>
      <c r="E629">
        <v>1.590742579</v>
      </c>
      <c r="F629">
        <v>6.069897074</v>
      </c>
      <c r="G629">
        <v>7.428108956</v>
      </c>
      <c r="H629">
        <v>2</v>
      </c>
      <c r="I629">
        <v>0.93278882299999999</v>
      </c>
      <c r="J629" t="s">
        <v>19</v>
      </c>
      <c r="K629" t="s">
        <v>20</v>
      </c>
      <c r="L629" t="s">
        <v>21</v>
      </c>
      <c r="M629" t="s">
        <v>29</v>
      </c>
      <c r="N629" t="s">
        <v>30</v>
      </c>
      <c r="O629" t="s">
        <v>19</v>
      </c>
      <c r="P629" t="s">
        <v>24</v>
      </c>
      <c r="Q629" t="s">
        <v>34</v>
      </c>
      <c r="R629" t="s">
        <v>26</v>
      </c>
    </row>
    <row r="630" spans="1:18" x14ac:dyDescent="0.25">
      <c r="A630">
        <v>629</v>
      </c>
      <c r="B630">
        <v>18</v>
      </c>
      <c r="C630" t="s">
        <v>18</v>
      </c>
      <c r="D630">
        <v>9.8837056669999992</v>
      </c>
      <c r="E630">
        <v>2.1122570060000001</v>
      </c>
      <c r="F630">
        <v>8.0196950860000005</v>
      </c>
      <c r="G630">
        <v>9.9055623879999999</v>
      </c>
      <c r="H630">
        <v>1</v>
      </c>
      <c r="I630">
        <v>0.52973502100000003</v>
      </c>
      <c r="J630" t="s">
        <v>28</v>
      </c>
      <c r="K630" t="s">
        <v>24</v>
      </c>
      <c r="L630" t="s">
        <v>28</v>
      </c>
      <c r="M630" t="s">
        <v>45</v>
      </c>
      <c r="N630" t="s">
        <v>21</v>
      </c>
      <c r="O630" t="s">
        <v>23</v>
      </c>
      <c r="P630" t="s">
        <v>36</v>
      </c>
      <c r="Q630" t="s">
        <v>25</v>
      </c>
      <c r="R630" t="s">
        <v>46</v>
      </c>
    </row>
    <row r="631" spans="1:18" x14ac:dyDescent="0.25">
      <c r="A631">
        <v>630</v>
      </c>
      <c r="B631">
        <v>14</v>
      </c>
      <c r="C631" t="s">
        <v>18</v>
      </c>
      <c r="D631">
        <v>4.6527753130000002</v>
      </c>
      <c r="E631">
        <v>0.78034794900000004</v>
      </c>
      <c r="F631">
        <v>5.5467859730000004</v>
      </c>
      <c r="G631">
        <v>4.0126360229999998</v>
      </c>
      <c r="H631">
        <v>1</v>
      </c>
      <c r="I631">
        <v>0.80219206799999998</v>
      </c>
      <c r="J631" t="s">
        <v>28</v>
      </c>
      <c r="K631" t="s">
        <v>20</v>
      </c>
      <c r="L631" t="s">
        <v>28</v>
      </c>
      <c r="M631" t="s">
        <v>43</v>
      </c>
      <c r="N631" t="s">
        <v>30</v>
      </c>
      <c r="O631" t="s">
        <v>31</v>
      </c>
      <c r="P631" t="s">
        <v>24</v>
      </c>
      <c r="Q631" t="s">
        <v>34</v>
      </c>
      <c r="R631" t="s">
        <v>42</v>
      </c>
    </row>
    <row r="632" spans="1:18" x14ac:dyDescent="0.25">
      <c r="A632">
        <v>631</v>
      </c>
      <c r="B632">
        <v>17</v>
      </c>
      <c r="C632" t="s">
        <v>18</v>
      </c>
      <c r="D632">
        <v>0.58237830800000001</v>
      </c>
      <c r="E632">
        <v>2.8257149190000002</v>
      </c>
      <c r="F632">
        <v>5.4705815050000002</v>
      </c>
      <c r="G632">
        <v>6.8505266809999998</v>
      </c>
      <c r="H632">
        <v>5</v>
      </c>
      <c r="I632">
        <v>0.57595307100000004</v>
      </c>
      <c r="J632" t="s">
        <v>28</v>
      </c>
      <c r="K632" t="s">
        <v>32</v>
      </c>
      <c r="L632" t="s">
        <v>28</v>
      </c>
      <c r="M632" t="s">
        <v>38</v>
      </c>
      <c r="N632" t="s">
        <v>30</v>
      </c>
      <c r="O632" t="s">
        <v>23</v>
      </c>
      <c r="P632" t="s">
        <v>32</v>
      </c>
      <c r="Q632" t="s">
        <v>25</v>
      </c>
      <c r="R632" t="s">
        <v>41</v>
      </c>
    </row>
    <row r="633" spans="1:18" x14ac:dyDescent="0.25">
      <c r="A633">
        <v>632</v>
      </c>
      <c r="B633">
        <v>15</v>
      </c>
      <c r="C633" t="s">
        <v>18</v>
      </c>
      <c r="D633">
        <v>2.6227432180000001</v>
      </c>
      <c r="E633">
        <v>1.590265491</v>
      </c>
      <c r="F633">
        <v>8.2883332109999994</v>
      </c>
      <c r="G633">
        <v>8.0742876090000006</v>
      </c>
      <c r="H633">
        <v>3</v>
      </c>
      <c r="I633">
        <v>0.95790528600000002</v>
      </c>
      <c r="J633" t="s">
        <v>21</v>
      </c>
      <c r="K633" t="s">
        <v>24</v>
      </c>
      <c r="L633" t="s">
        <v>21</v>
      </c>
      <c r="M633" t="s">
        <v>40</v>
      </c>
      <c r="N633" t="s">
        <v>21</v>
      </c>
      <c r="O633" t="s">
        <v>19</v>
      </c>
      <c r="P633" t="s">
        <v>32</v>
      </c>
      <c r="Q633" t="s">
        <v>34</v>
      </c>
      <c r="R633" t="s">
        <v>49</v>
      </c>
    </row>
    <row r="634" spans="1:18" x14ac:dyDescent="0.25">
      <c r="A634">
        <v>633</v>
      </c>
      <c r="B634">
        <v>17</v>
      </c>
      <c r="C634" t="s">
        <v>27</v>
      </c>
      <c r="D634">
        <v>4.3607048019999999</v>
      </c>
      <c r="E634">
        <v>2.4939722139999998</v>
      </c>
      <c r="F634">
        <v>7.128368418</v>
      </c>
      <c r="G634">
        <v>3.6020475439999999</v>
      </c>
      <c r="H634">
        <v>5</v>
      </c>
      <c r="I634">
        <v>0.36945556200000002</v>
      </c>
      <c r="J634" t="s">
        <v>28</v>
      </c>
      <c r="K634" t="s">
        <v>36</v>
      </c>
      <c r="L634" t="s">
        <v>28</v>
      </c>
      <c r="M634" t="s">
        <v>29</v>
      </c>
      <c r="N634" t="s">
        <v>28</v>
      </c>
      <c r="O634" t="s">
        <v>23</v>
      </c>
      <c r="P634" t="s">
        <v>24</v>
      </c>
      <c r="Q634" t="s">
        <v>25</v>
      </c>
      <c r="R634" t="s">
        <v>47</v>
      </c>
    </row>
    <row r="635" spans="1:18" x14ac:dyDescent="0.25">
      <c r="A635">
        <v>634</v>
      </c>
      <c r="B635">
        <v>15</v>
      </c>
      <c r="C635" t="s">
        <v>18</v>
      </c>
      <c r="D635">
        <v>1.569026241</v>
      </c>
      <c r="E635">
        <v>1.09513708</v>
      </c>
      <c r="F635">
        <v>8.0996596630000006</v>
      </c>
      <c r="G635">
        <v>9.7855545989999992</v>
      </c>
      <c r="H635">
        <v>3</v>
      </c>
      <c r="I635">
        <v>5.7050455E-2</v>
      </c>
      <c r="J635" t="s">
        <v>21</v>
      </c>
      <c r="K635" t="s">
        <v>24</v>
      </c>
      <c r="L635" t="s">
        <v>21</v>
      </c>
      <c r="M635" t="s">
        <v>43</v>
      </c>
      <c r="N635" t="s">
        <v>21</v>
      </c>
      <c r="O635" t="s">
        <v>19</v>
      </c>
      <c r="P635" t="s">
        <v>36</v>
      </c>
      <c r="Q635" t="s">
        <v>34</v>
      </c>
      <c r="R635" t="s">
        <v>49</v>
      </c>
    </row>
    <row r="636" spans="1:18" x14ac:dyDescent="0.25">
      <c r="A636">
        <v>635</v>
      </c>
      <c r="B636">
        <v>15</v>
      </c>
      <c r="C636" t="s">
        <v>18</v>
      </c>
      <c r="D636">
        <v>9.4756512629999996</v>
      </c>
      <c r="E636">
        <v>0.30063404700000002</v>
      </c>
      <c r="F636">
        <v>5.6166309439999997</v>
      </c>
      <c r="G636">
        <v>4.9933645719999999</v>
      </c>
      <c r="H636">
        <v>5</v>
      </c>
      <c r="I636">
        <v>0.78066838299999997</v>
      </c>
      <c r="J636" t="s">
        <v>19</v>
      </c>
      <c r="K636" t="s">
        <v>24</v>
      </c>
      <c r="L636" t="s">
        <v>28</v>
      </c>
      <c r="M636" t="s">
        <v>29</v>
      </c>
      <c r="N636" t="s">
        <v>30</v>
      </c>
      <c r="O636" t="s">
        <v>31</v>
      </c>
      <c r="P636" t="s">
        <v>24</v>
      </c>
      <c r="Q636" t="s">
        <v>34</v>
      </c>
      <c r="R636" t="s">
        <v>33</v>
      </c>
    </row>
    <row r="637" spans="1:18" x14ac:dyDescent="0.25">
      <c r="A637">
        <v>636</v>
      </c>
      <c r="B637">
        <v>14</v>
      </c>
      <c r="C637" t="s">
        <v>27</v>
      </c>
      <c r="D637">
        <v>7.6684889780000001</v>
      </c>
      <c r="E637">
        <v>2.0211349429999999</v>
      </c>
      <c r="F637">
        <v>7.5923400460000003</v>
      </c>
      <c r="G637">
        <v>4.1102307629999997</v>
      </c>
      <c r="H637">
        <v>4</v>
      </c>
      <c r="I637">
        <v>0.70545650800000004</v>
      </c>
      <c r="J637" t="s">
        <v>28</v>
      </c>
      <c r="K637" t="s">
        <v>32</v>
      </c>
      <c r="L637" t="s">
        <v>21</v>
      </c>
      <c r="M637" t="s">
        <v>29</v>
      </c>
      <c r="N637" t="s">
        <v>30</v>
      </c>
      <c r="O637" t="s">
        <v>23</v>
      </c>
      <c r="P637" t="s">
        <v>32</v>
      </c>
      <c r="Q637" t="s">
        <v>34</v>
      </c>
      <c r="R637" t="s">
        <v>41</v>
      </c>
    </row>
    <row r="638" spans="1:18" x14ac:dyDescent="0.25">
      <c r="A638">
        <v>637</v>
      </c>
      <c r="B638">
        <v>16</v>
      </c>
      <c r="C638" t="s">
        <v>18</v>
      </c>
      <c r="D638">
        <v>2.682872004</v>
      </c>
      <c r="E638">
        <v>2.3278944999999999E-2</v>
      </c>
      <c r="F638">
        <v>6.6636018979999996</v>
      </c>
      <c r="G638">
        <v>7.5828874639999997</v>
      </c>
      <c r="H638">
        <v>1</v>
      </c>
      <c r="I638">
        <v>0.52753438200000002</v>
      </c>
      <c r="J638" t="s">
        <v>19</v>
      </c>
      <c r="K638" t="s">
        <v>32</v>
      </c>
      <c r="L638" t="s">
        <v>21</v>
      </c>
      <c r="M638" t="s">
        <v>45</v>
      </c>
      <c r="N638" t="s">
        <v>30</v>
      </c>
      <c r="O638" t="s">
        <v>31</v>
      </c>
      <c r="P638" t="s">
        <v>36</v>
      </c>
      <c r="Q638" t="s">
        <v>25</v>
      </c>
      <c r="R638" t="s">
        <v>35</v>
      </c>
    </row>
    <row r="639" spans="1:18" x14ac:dyDescent="0.25">
      <c r="A639">
        <v>638</v>
      </c>
      <c r="B639">
        <v>13</v>
      </c>
      <c r="C639" t="s">
        <v>18</v>
      </c>
      <c r="D639">
        <v>5.9080453349999997</v>
      </c>
      <c r="E639">
        <v>1.4258789300000001</v>
      </c>
      <c r="F639">
        <v>7.5817617210000003</v>
      </c>
      <c r="G639">
        <v>6.1031362759999999</v>
      </c>
      <c r="H639">
        <v>3</v>
      </c>
      <c r="I639">
        <v>0.326391243</v>
      </c>
      <c r="J639" t="s">
        <v>28</v>
      </c>
      <c r="K639" t="s">
        <v>24</v>
      </c>
      <c r="L639" t="s">
        <v>28</v>
      </c>
      <c r="M639" t="s">
        <v>29</v>
      </c>
      <c r="N639" t="s">
        <v>30</v>
      </c>
      <c r="O639" t="s">
        <v>19</v>
      </c>
      <c r="P639" t="s">
        <v>36</v>
      </c>
      <c r="Q639" t="s">
        <v>34</v>
      </c>
      <c r="R639" t="s">
        <v>46</v>
      </c>
    </row>
    <row r="640" spans="1:18" x14ac:dyDescent="0.25">
      <c r="A640">
        <v>639</v>
      </c>
      <c r="B640">
        <v>14</v>
      </c>
      <c r="C640" t="s">
        <v>27</v>
      </c>
      <c r="D640">
        <v>7.2144915709999999</v>
      </c>
      <c r="E640">
        <v>0.57840570800000002</v>
      </c>
      <c r="F640">
        <v>5.7452783930000004</v>
      </c>
      <c r="G640">
        <v>11.20285945</v>
      </c>
      <c r="H640">
        <v>4</v>
      </c>
      <c r="I640">
        <v>0.18826514799999999</v>
      </c>
      <c r="J640" t="s">
        <v>19</v>
      </c>
      <c r="K640" t="s">
        <v>36</v>
      </c>
      <c r="L640" t="s">
        <v>28</v>
      </c>
      <c r="M640" t="s">
        <v>45</v>
      </c>
      <c r="N640" t="s">
        <v>21</v>
      </c>
      <c r="O640" t="s">
        <v>31</v>
      </c>
      <c r="P640" t="s">
        <v>36</v>
      </c>
      <c r="Q640" t="s">
        <v>34</v>
      </c>
      <c r="R640" t="s">
        <v>37</v>
      </c>
    </row>
    <row r="641" spans="1:18" x14ac:dyDescent="0.25">
      <c r="A641">
        <v>640</v>
      </c>
      <c r="B641">
        <v>14</v>
      </c>
      <c r="C641" t="s">
        <v>18</v>
      </c>
      <c r="D641">
        <v>9.4127892889999991</v>
      </c>
      <c r="E641">
        <v>1.882126513</v>
      </c>
      <c r="F641">
        <v>8.2927057820000005</v>
      </c>
      <c r="G641">
        <v>10.800626980000001</v>
      </c>
      <c r="H641">
        <v>3</v>
      </c>
      <c r="I641">
        <v>0.48227604400000001</v>
      </c>
      <c r="J641" t="s">
        <v>28</v>
      </c>
      <c r="K641" t="s">
        <v>32</v>
      </c>
      <c r="L641" t="s">
        <v>21</v>
      </c>
      <c r="M641" t="s">
        <v>43</v>
      </c>
      <c r="N641" t="s">
        <v>21</v>
      </c>
      <c r="O641" t="s">
        <v>19</v>
      </c>
      <c r="P641" t="s">
        <v>32</v>
      </c>
      <c r="Q641" t="s">
        <v>34</v>
      </c>
      <c r="R641" t="s">
        <v>41</v>
      </c>
    </row>
    <row r="642" spans="1:18" x14ac:dyDescent="0.25">
      <c r="A642">
        <v>641</v>
      </c>
      <c r="B642">
        <v>16</v>
      </c>
      <c r="C642" t="s">
        <v>18</v>
      </c>
      <c r="D642">
        <v>8.8163534919999993</v>
      </c>
      <c r="E642">
        <v>2.9382596190000001</v>
      </c>
      <c r="F642">
        <v>8.835576197</v>
      </c>
      <c r="G642">
        <v>6.8335066339999999</v>
      </c>
      <c r="H642">
        <v>2</v>
      </c>
      <c r="I642">
        <v>0.66620140900000002</v>
      </c>
      <c r="J642" t="s">
        <v>21</v>
      </c>
      <c r="K642" t="s">
        <v>24</v>
      </c>
      <c r="L642" t="s">
        <v>28</v>
      </c>
      <c r="M642" t="s">
        <v>29</v>
      </c>
      <c r="N642" t="s">
        <v>30</v>
      </c>
      <c r="O642" t="s">
        <v>23</v>
      </c>
      <c r="P642" t="s">
        <v>24</v>
      </c>
      <c r="Q642" t="s">
        <v>25</v>
      </c>
      <c r="R642" t="s">
        <v>49</v>
      </c>
    </row>
    <row r="643" spans="1:18" x14ac:dyDescent="0.25">
      <c r="A643">
        <v>642</v>
      </c>
      <c r="B643">
        <v>13</v>
      </c>
      <c r="C643" t="s">
        <v>18</v>
      </c>
      <c r="D643">
        <v>5.1519222610000002</v>
      </c>
      <c r="E643">
        <v>1.393208719</v>
      </c>
      <c r="F643">
        <v>5.5594988430000001</v>
      </c>
      <c r="G643">
        <v>5.5926377470000004</v>
      </c>
      <c r="H643">
        <v>2</v>
      </c>
      <c r="I643">
        <v>0.57888642899999998</v>
      </c>
      <c r="J643" t="s">
        <v>19</v>
      </c>
      <c r="K643" t="s">
        <v>32</v>
      </c>
      <c r="L643" t="s">
        <v>28</v>
      </c>
      <c r="M643" t="s">
        <v>40</v>
      </c>
      <c r="N643" t="s">
        <v>30</v>
      </c>
      <c r="O643" t="s">
        <v>19</v>
      </c>
      <c r="P643" t="s">
        <v>24</v>
      </c>
      <c r="Q643" t="s">
        <v>34</v>
      </c>
      <c r="R643" t="s">
        <v>35</v>
      </c>
    </row>
    <row r="644" spans="1:18" x14ac:dyDescent="0.25">
      <c r="A644">
        <v>643</v>
      </c>
      <c r="B644">
        <v>17</v>
      </c>
      <c r="C644" t="s">
        <v>27</v>
      </c>
      <c r="D644">
        <v>7.7465261979999998</v>
      </c>
      <c r="E644">
        <v>2.4524947699999999</v>
      </c>
      <c r="F644">
        <v>5.8037233590000001</v>
      </c>
      <c r="G644">
        <v>5.2551798160000001</v>
      </c>
      <c r="H644">
        <v>1</v>
      </c>
      <c r="I644">
        <v>0.43749051</v>
      </c>
      <c r="J644" t="s">
        <v>19</v>
      </c>
      <c r="K644" t="s">
        <v>32</v>
      </c>
      <c r="L644" t="s">
        <v>28</v>
      </c>
      <c r="M644" t="s">
        <v>40</v>
      </c>
      <c r="N644" t="s">
        <v>30</v>
      </c>
      <c r="O644" t="s">
        <v>23</v>
      </c>
      <c r="P644" t="s">
        <v>32</v>
      </c>
      <c r="Q644" t="s">
        <v>25</v>
      </c>
      <c r="R644" t="s">
        <v>35</v>
      </c>
    </row>
    <row r="645" spans="1:18" x14ac:dyDescent="0.25">
      <c r="A645">
        <v>644</v>
      </c>
      <c r="B645">
        <v>18</v>
      </c>
      <c r="C645" t="s">
        <v>18</v>
      </c>
      <c r="D645">
        <v>5.621447538</v>
      </c>
      <c r="E645">
        <v>1.523352561</v>
      </c>
      <c r="F645">
        <v>7.9669256180000003</v>
      </c>
      <c r="G645">
        <v>4.6756362310000004</v>
      </c>
      <c r="H645">
        <v>4</v>
      </c>
      <c r="I645">
        <v>0.539694444</v>
      </c>
      <c r="J645" t="s">
        <v>28</v>
      </c>
      <c r="K645" t="s">
        <v>20</v>
      </c>
      <c r="L645" t="s">
        <v>28</v>
      </c>
      <c r="M645" t="s">
        <v>22</v>
      </c>
      <c r="N645" t="s">
        <v>30</v>
      </c>
      <c r="O645" t="s">
        <v>19</v>
      </c>
      <c r="P645" t="s">
        <v>32</v>
      </c>
      <c r="Q645" t="s">
        <v>25</v>
      </c>
      <c r="R645" t="s">
        <v>42</v>
      </c>
    </row>
    <row r="646" spans="1:18" x14ac:dyDescent="0.25">
      <c r="A646">
        <v>645</v>
      </c>
      <c r="B646">
        <v>18</v>
      </c>
      <c r="C646" t="s">
        <v>27</v>
      </c>
      <c r="D646">
        <v>5.5270389</v>
      </c>
      <c r="E646">
        <v>1.4875200930000001</v>
      </c>
      <c r="F646">
        <v>8.1735110459999998</v>
      </c>
      <c r="G646">
        <v>7.4454785369999996</v>
      </c>
      <c r="H646">
        <v>4</v>
      </c>
      <c r="I646">
        <v>0.10795493</v>
      </c>
      <c r="J646" t="s">
        <v>21</v>
      </c>
      <c r="K646" t="s">
        <v>36</v>
      </c>
      <c r="L646" t="s">
        <v>21</v>
      </c>
      <c r="M646" t="s">
        <v>40</v>
      </c>
      <c r="N646" t="s">
        <v>30</v>
      </c>
      <c r="O646" t="s">
        <v>19</v>
      </c>
      <c r="P646" t="s">
        <v>36</v>
      </c>
      <c r="Q646" t="s">
        <v>25</v>
      </c>
      <c r="R646" t="s">
        <v>48</v>
      </c>
    </row>
    <row r="647" spans="1:18" x14ac:dyDescent="0.25">
      <c r="A647">
        <v>646</v>
      </c>
      <c r="B647">
        <v>17</v>
      </c>
      <c r="C647" t="s">
        <v>18</v>
      </c>
      <c r="D647">
        <v>1.147419583</v>
      </c>
      <c r="E647">
        <v>2.7912704800000001</v>
      </c>
      <c r="F647">
        <v>8.2245981060000002</v>
      </c>
      <c r="G647">
        <v>10.04978605</v>
      </c>
      <c r="H647">
        <v>2</v>
      </c>
      <c r="I647">
        <v>0.69584010399999996</v>
      </c>
      <c r="J647" t="s">
        <v>21</v>
      </c>
      <c r="K647" t="s">
        <v>24</v>
      </c>
      <c r="L647" t="s">
        <v>21</v>
      </c>
      <c r="M647" t="s">
        <v>43</v>
      </c>
      <c r="N647" t="s">
        <v>21</v>
      </c>
      <c r="O647" t="s">
        <v>23</v>
      </c>
      <c r="P647" t="s">
        <v>24</v>
      </c>
      <c r="Q647" t="s">
        <v>25</v>
      </c>
      <c r="R647" t="s">
        <v>49</v>
      </c>
    </row>
    <row r="648" spans="1:18" x14ac:dyDescent="0.25">
      <c r="A648">
        <v>647</v>
      </c>
      <c r="B648">
        <v>14</v>
      </c>
      <c r="C648" t="s">
        <v>27</v>
      </c>
      <c r="D648">
        <v>1.2613765800000001</v>
      </c>
      <c r="E648">
        <v>2.6698976060000001</v>
      </c>
      <c r="F648">
        <v>8.0961910289999999</v>
      </c>
      <c r="G648">
        <v>5.107566082</v>
      </c>
      <c r="H648">
        <v>1</v>
      </c>
      <c r="I648">
        <v>0.734256044</v>
      </c>
      <c r="J648" t="s">
        <v>21</v>
      </c>
      <c r="K648" t="s">
        <v>24</v>
      </c>
      <c r="L648" t="s">
        <v>28</v>
      </c>
      <c r="M648" t="s">
        <v>29</v>
      </c>
      <c r="N648" t="s">
        <v>30</v>
      </c>
      <c r="O648" t="s">
        <v>23</v>
      </c>
      <c r="P648" t="s">
        <v>24</v>
      </c>
      <c r="Q648" t="s">
        <v>34</v>
      </c>
      <c r="R648" t="s">
        <v>49</v>
      </c>
    </row>
    <row r="649" spans="1:18" x14ac:dyDescent="0.25">
      <c r="A649">
        <v>648</v>
      </c>
      <c r="B649">
        <v>13</v>
      </c>
      <c r="C649" t="s">
        <v>18</v>
      </c>
      <c r="D649">
        <v>5.2953361499999998</v>
      </c>
      <c r="E649">
        <v>2.3574013960000002</v>
      </c>
      <c r="F649">
        <v>6.3568463020000001</v>
      </c>
      <c r="G649">
        <v>3.9009408969999999</v>
      </c>
      <c r="H649">
        <v>2</v>
      </c>
      <c r="I649">
        <v>1.1452604E-2</v>
      </c>
      <c r="J649" t="s">
        <v>28</v>
      </c>
      <c r="K649" t="s">
        <v>20</v>
      </c>
      <c r="L649" t="s">
        <v>28</v>
      </c>
      <c r="M649" t="s">
        <v>38</v>
      </c>
      <c r="N649" t="s">
        <v>28</v>
      </c>
      <c r="O649" t="s">
        <v>23</v>
      </c>
      <c r="P649" t="s">
        <v>24</v>
      </c>
      <c r="Q649" t="s">
        <v>34</v>
      </c>
      <c r="R649" t="s">
        <v>42</v>
      </c>
    </row>
    <row r="650" spans="1:18" x14ac:dyDescent="0.25">
      <c r="A650">
        <v>649</v>
      </c>
      <c r="B650">
        <v>14</v>
      </c>
      <c r="C650" t="s">
        <v>27</v>
      </c>
      <c r="D650">
        <v>2.6886154499999999</v>
      </c>
      <c r="E650">
        <v>0.88876725999999995</v>
      </c>
      <c r="F650">
        <v>6.3691220460000002</v>
      </c>
      <c r="G650">
        <v>6.7548380620000001</v>
      </c>
      <c r="H650">
        <v>4</v>
      </c>
      <c r="I650">
        <v>0.27051955599999999</v>
      </c>
      <c r="J650" t="s">
        <v>19</v>
      </c>
      <c r="K650" t="s">
        <v>24</v>
      </c>
      <c r="L650" t="s">
        <v>28</v>
      </c>
      <c r="M650" t="s">
        <v>45</v>
      </c>
      <c r="N650" t="s">
        <v>30</v>
      </c>
      <c r="O650" t="s">
        <v>31</v>
      </c>
      <c r="P650" t="s">
        <v>36</v>
      </c>
      <c r="Q650" t="s">
        <v>34</v>
      </c>
      <c r="R650" t="s">
        <v>33</v>
      </c>
    </row>
    <row r="651" spans="1:18" x14ac:dyDescent="0.25">
      <c r="A651">
        <v>650</v>
      </c>
      <c r="B651">
        <v>15</v>
      </c>
      <c r="C651" t="s">
        <v>27</v>
      </c>
      <c r="D651">
        <v>0.21036902499999999</v>
      </c>
      <c r="E651">
        <v>1.635025247</v>
      </c>
      <c r="F651">
        <v>5.5289057420000001</v>
      </c>
      <c r="G651">
        <v>2.6903441680000002</v>
      </c>
      <c r="H651">
        <v>3</v>
      </c>
      <c r="I651">
        <v>9.2116859999999995E-2</v>
      </c>
      <c r="J651" t="s">
        <v>28</v>
      </c>
      <c r="K651" t="s">
        <v>24</v>
      </c>
      <c r="L651" t="s">
        <v>21</v>
      </c>
      <c r="M651" t="s">
        <v>43</v>
      </c>
      <c r="N651" t="s">
        <v>28</v>
      </c>
      <c r="O651" t="s">
        <v>19</v>
      </c>
      <c r="P651" t="s">
        <v>36</v>
      </c>
      <c r="Q651" t="s">
        <v>34</v>
      </c>
      <c r="R651" t="s">
        <v>46</v>
      </c>
    </row>
    <row r="652" spans="1:18" x14ac:dyDescent="0.25">
      <c r="A652">
        <v>651</v>
      </c>
      <c r="B652">
        <v>14</v>
      </c>
      <c r="C652" t="s">
        <v>27</v>
      </c>
      <c r="D652">
        <v>7.228392039</v>
      </c>
      <c r="E652">
        <v>0.6716917</v>
      </c>
      <c r="F652">
        <v>4.9410021989999997</v>
      </c>
      <c r="G652">
        <v>9.0127900610000005</v>
      </c>
      <c r="H652">
        <v>4</v>
      </c>
      <c r="I652">
        <v>0.99823213200000005</v>
      </c>
      <c r="J652" t="s">
        <v>21</v>
      </c>
      <c r="K652" t="s">
        <v>20</v>
      </c>
      <c r="L652" t="s">
        <v>28</v>
      </c>
      <c r="M652" t="s">
        <v>45</v>
      </c>
      <c r="N652" t="s">
        <v>21</v>
      </c>
      <c r="O652" t="s">
        <v>31</v>
      </c>
      <c r="P652" t="s">
        <v>32</v>
      </c>
      <c r="Q652" t="s">
        <v>34</v>
      </c>
      <c r="R652" t="s">
        <v>44</v>
      </c>
    </row>
    <row r="653" spans="1:18" x14ac:dyDescent="0.25">
      <c r="A653">
        <v>652</v>
      </c>
      <c r="B653">
        <v>14</v>
      </c>
      <c r="C653" t="s">
        <v>27</v>
      </c>
      <c r="D653">
        <v>0.32486596699999998</v>
      </c>
      <c r="E653">
        <v>1.331750094</v>
      </c>
      <c r="F653">
        <v>8.155464276</v>
      </c>
      <c r="G653">
        <v>7.1835826630000001</v>
      </c>
      <c r="H653">
        <v>1</v>
      </c>
      <c r="I653">
        <v>0.59334283399999999</v>
      </c>
      <c r="J653" t="s">
        <v>21</v>
      </c>
      <c r="K653" t="s">
        <v>20</v>
      </c>
      <c r="L653" t="s">
        <v>21</v>
      </c>
      <c r="M653" t="s">
        <v>40</v>
      </c>
      <c r="N653" t="s">
        <v>30</v>
      </c>
      <c r="O653" t="s">
        <v>19</v>
      </c>
      <c r="P653" t="s">
        <v>32</v>
      </c>
      <c r="Q653" t="s">
        <v>34</v>
      </c>
      <c r="R653" t="s">
        <v>44</v>
      </c>
    </row>
    <row r="654" spans="1:18" x14ac:dyDescent="0.25">
      <c r="A654">
        <v>653</v>
      </c>
      <c r="B654">
        <v>17</v>
      </c>
      <c r="C654" t="s">
        <v>27</v>
      </c>
      <c r="D654">
        <v>5.9527684110000001</v>
      </c>
      <c r="E654">
        <v>1.4526391970000001</v>
      </c>
      <c r="F654">
        <v>4.5591327159999997</v>
      </c>
      <c r="G654">
        <v>6.9637480800000002</v>
      </c>
      <c r="H654">
        <v>4</v>
      </c>
      <c r="I654">
        <v>0.46573809399999999</v>
      </c>
      <c r="J654" t="s">
        <v>19</v>
      </c>
      <c r="K654" t="s">
        <v>24</v>
      </c>
      <c r="L654" t="s">
        <v>28</v>
      </c>
      <c r="M654" t="s">
        <v>43</v>
      </c>
      <c r="N654" t="s">
        <v>30</v>
      </c>
      <c r="O654" t="s">
        <v>19</v>
      </c>
      <c r="P654" t="s">
        <v>24</v>
      </c>
      <c r="Q654" t="s">
        <v>25</v>
      </c>
      <c r="R654" t="s">
        <v>33</v>
      </c>
    </row>
    <row r="655" spans="1:18" x14ac:dyDescent="0.25">
      <c r="A655">
        <v>654</v>
      </c>
      <c r="B655">
        <v>17</v>
      </c>
      <c r="C655" t="s">
        <v>27</v>
      </c>
      <c r="D655">
        <v>5.3919379410000001</v>
      </c>
      <c r="E655">
        <v>2.4949201209999998</v>
      </c>
      <c r="F655">
        <v>9.626753721</v>
      </c>
      <c r="G655">
        <v>5.004453796</v>
      </c>
      <c r="H655">
        <v>5</v>
      </c>
      <c r="I655">
        <v>0.46300101900000001</v>
      </c>
      <c r="J655" t="s">
        <v>28</v>
      </c>
      <c r="K655" t="s">
        <v>20</v>
      </c>
      <c r="L655" t="s">
        <v>21</v>
      </c>
      <c r="M655" t="s">
        <v>22</v>
      </c>
      <c r="N655" t="s">
        <v>30</v>
      </c>
      <c r="O655" t="s">
        <v>23</v>
      </c>
      <c r="P655" t="s">
        <v>32</v>
      </c>
      <c r="Q655" t="s">
        <v>25</v>
      </c>
      <c r="R655" t="s">
        <v>42</v>
      </c>
    </row>
    <row r="656" spans="1:18" x14ac:dyDescent="0.25">
      <c r="A656">
        <v>655</v>
      </c>
      <c r="B656">
        <v>17</v>
      </c>
      <c r="C656" t="s">
        <v>18</v>
      </c>
      <c r="D656">
        <v>9.6881469060000001</v>
      </c>
      <c r="E656">
        <v>2.688085096</v>
      </c>
      <c r="F656">
        <v>8.9601178220000008</v>
      </c>
      <c r="G656">
        <v>11.04673438</v>
      </c>
      <c r="H656">
        <v>4</v>
      </c>
      <c r="I656">
        <v>0.96477391899999998</v>
      </c>
      <c r="J656" t="s">
        <v>28</v>
      </c>
      <c r="K656" t="s">
        <v>32</v>
      </c>
      <c r="L656" t="s">
        <v>21</v>
      </c>
      <c r="M656" t="s">
        <v>22</v>
      </c>
      <c r="N656" t="s">
        <v>21</v>
      </c>
      <c r="O656" t="s">
        <v>23</v>
      </c>
      <c r="P656" t="s">
        <v>24</v>
      </c>
      <c r="Q656" t="s">
        <v>25</v>
      </c>
      <c r="R656" t="s">
        <v>41</v>
      </c>
    </row>
    <row r="657" spans="1:18" x14ac:dyDescent="0.25">
      <c r="A657">
        <v>656</v>
      </c>
      <c r="B657">
        <v>18</v>
      </c>
      <c r="C657" t="s">
        <v>18</v>
      </c>
      <c r="D657">
        <v>4.8421313929999998</v>
      </c>
      <c r="E657">
        <v>1.2438601869999999</v>
      </c>
      <c r="F657">
        <v>9.1450344399999999</v>
      </c>
      <c r="G657">
        <v>2.9048629180000001</v>
      </c>
      <c r="H657">
        <v>5</v>
      </c>
      <c r="I657">
        <v>0.65985563800000002</v>
      </c>
      <c r="J657" t="s">
        <v>21</v>
      </c>
      <c r="K657" t="s">
        <v>32</v>
      </c>
      <c r="L657" t="s">
        <v>21</v>
      </c>
      <c r="M657" t="s">
        <v>22</v>
      </c>
      <c r="N657" t="s">
        <v>28</v>
      </c>
      <c r="O657" t="s">
        <v>19</v>
      </c>
      <c r="P657" t="s">
        <v>24</v>
      </c>
      <c r="Q657" t="s">
        <v>25</v>
      </c>
      <c r="R657" t="s">
        <v>39</v>
      </c>
    </row>
    <row r="658" spans="1:18" x14ac:dyDescent="0.25">
      <c r="A658">
        <v>657</v>
      </c>
      <c r="B658">
        <v>15</v>
      </c>
      <c r="C658" t="s">
        <v>27</v>
      </c>
      <c r="D658">
        <v>0.636014364</v>
      </c>
      <c r="E658">
        <v>5.3113334999999998E-2</v>
      </c>
      <c r="F658">
        <v>9.440012888</v>
      </c>
      <c r="G658">
        <v>10.698240090000001</v>
      </c>
      <c r="H658">
        <v>2</v>
      </c>
      <c r="I658">
        <v>0.16865955799999999</v>
      </c>
      <c r="J658" t="s">
        <v>19</v>
      </c>
      <c r="K658" t="s">
        <v>32</v>
      </c>
      <c r="L658" t="s">
        <v>21</v>
      </c>
      <c r="M658" t="s">
        <v>43</v>
      </c>
      <c r="N658" t="s">
        <v>21</v>
      </c>
      <c r="O658" t="s">
        <v>31</v>
      </c>
      <c r="P658" t="s">
        <v>24</v>
      </c>
      <c r="Q658" t="s">
        <v>34</v>
      </c>
      <c r="R658" t="s">
        <v>35</v>
      </c>
    </row>
    <row r="659" spans="1:18" x14ac:dyDescent="0.25">
      <c r="A659">
        <v>658</v>
      </c>
      <c r="B659">
        <v>17</v>
      </c>
      <c r="C659" t="s">
        <v>27</v>
      </c>
      <c r="D659">
        <v>5.5168796779999996</v>
      </c>
      <c r="E659">
        <v>2.5853215189999998</v>
      </c>
      <c r="F659">
        <v>6.4516298240000003</v>
      </c>
      <c r="G659">
        <v>5.7670520239999998</v>
      </c>
      <c r="H659">
        <v>5</v>
      </c>
      <c r="I659">
        <v>0.44815882800000001</v>
      </c>
      <c r="J659" t="s">
        <v>19</v>
      </c>
      <c r="K659" t="s">
        <v>32</v>
      </c>
      <c r="L659" t="s">
        <v>28</v>
      </c>
      <c r="M659" t="s">
        <v>43</v>
      </c>
      <c r="N659" t="s">
        <v>30</v>
      </c>
      <c r="O659" t="s">
        <v>23</v>
      </c>
      <c r="P659" t="s">
        <v>24</v>
      </c>
      <c r="Q659" t="s">
        <v>25</v>
      </c>
      <c r="R659" t="s">
        <v>35</v>
      </c>
    </row>
    <row r="660" spans="1:18" x14ac:dyDescent="0.25">
      <c r="A660">
        <v>659</v>
      </c>
      <c r="B660">
        <v>13</v>
      </c>
      <c r="C660" t="s">
        <v>27</v>
      </c>
      <c r="D660">
        <v>8.4109617060000001</v>
      </c>
      <c r="E660">
        <v>0.52283603599999995</v>
      </c>
      <c r="F660">
        <v>9.0802043399999999</v>
      </c>
      <c r="G660">
        <v>10.80623516</v>
      </c>
      <c r="H660">
        <v>4</v>
      </c>
      <c r="I660">
        <v>0.77419684099999997</v>
      </c>
      <c r="J660" t="s">
        <v>21</v>
      </c>
      <c r="K660" t="s">
        <v>20</v>
      </c>
      <c r="L660" t="s">
        <v>21</v>
      </c>
      <c r="M660" t="s">
        <v>43</v>
      </c>
      <c r="N660" t="s">
        <v>21</v>
      </c>
      <c r="O660" t="s">
        <v>31</v>
      </c>
      <c r="P660" t="s">
        <v>36</v>
      </c>
      <c r="Q660" t="s">
        <v>34</v>
      </c>
      <c r="R660" t="s">
        <v>44</v>
      </c>
    </row>
    <row r="661" spans="1:18" x14ac:dyDescent="0.25">
      <c r="A661">
        <v>660</v>
      </c>
      <c r="B661">
        <v>18</v>
      </c>
      <c r="C661" t="s">
        <v>27</v>
      </c>
      <c r="D661">
        <v>9.9684928429999999</v>
      </c>
      <c r="E661">
        <v>1.8656458920000001</v>
      </c>
      <c r="F661">
        <v>4.9483678019999999</v>
      </c>
      <c r="G661">
        <v>9.2876145829999999</v>
      </c>
      <c r="H661">
        <v>4</v>
      </c>
      <c r="I661">
        <v>0.423350067</v>
      </c>
      <c r="J661" t="s">
        <v>28</v>
      </c>
      <c r="K661" t="s">
        <v>36</v>
      </c>
      <c r="L661" t="s">
        <v>21</v>
      </c>
      <c r="M661" t="s">
        <v>38</v>
      </c>
      <c r="N661" t="s">
        <v>21</v>
      </c>
      <c r="O661" t="s">
        <v>19</v>
      </c>
      <c r="P661" t="s">
        <v>24</v>
      </c>
      <c r="Q661" t="s">
        <v>25</v>
      </c>
      <c r="R661" t="s">
        <v>47</v>
      </c>
    </row>
    <row r="662" spans="1:18" x14ac:dyDescent="0.25">
      <c r="A662">
        <v>661</v>
      </c>
      <c r="B662">
        <v>16</v>
      </c>
      <c r="C662" t="s">
        <v>18</v>
      </c>
      <c r="D662">
        <v>4.3034317370000004</v>
      </c>
      <c r="E662">
        <v>7.4912700999999998E-2</v>
      </c>
      <c r="F662">
        <v>4.1298507679999998</v>
      </c>
      <c r="G662">
        <v>3.041707267</v>
      </c>
      <c r="H662">
        <v>4</v>
      </c>
      <c r="I662">
        <v>0.309533426</v>
      </c>
      <c r="J662" t="s">
        <v>28</v>
      </c>
      <c r="K662" t="s">
        <v>36</v>
      </c>
      <c r="L662" t="s">
        <v>21</v>
      </c>
      <c r="M662" t="s">
        <v>22</v>
      </c>
      <c r="N662" t="s">
        <v>28</v>
      </c>
      <c r="O662" t="s">
        <v>31</v>
      </c>
      <c r="P662" t="s">
        <v>32</v>
      </c>
      <c r="Q662" t="s">
        <v>25</v>
      </c>
      <c r="R662" t="s">
        <v>47</v>
      </c>
    </row>
    <row r="663" spans="1:18" x14ac:dyDescent="0.25">
      <c r="A663">
        <v>662</v>
      </c>
      <c r="B663">
        <v>13</v>
      </c>
      <c r="C663" t="s">
        <v>27</v>
      </c>
      <c r="D663">
        <v>3.2029874249999999</v>
      </c>
      <c r="E663">
        <v>1.1985194260000001</v>
      </c>
      <c r="F663">
        <v>8.7093483680000006</v>
      </c>
      <c r="G663">
        <v>10.31536287</v>
      </c>
      <c r="H663">
        <v>1</v>
      </c>
      <c r="I663">
        <v>0.99121607700000003</v>
      </c>
      <c r="J663" t="s">
        <v>19</v>
      </c>
      <c r="K663" t="s">
        <v>24</v>
      </c>
      <c r="L663" t="s">
        <v>21</v>
      </c>
      <c r="M663" t="s">
        <v>29</v>
      </c>
      <c r="N663" t="s">
        <v>21</v>
      </c>
      <c r="O663" t="s">
        <v>19</v>
      </c>
      <c r="P663" t="s">
        <v>32</v>
      </c>
      <c r="Q663" t="s">
        <v>34</v>
      </c>
      <c r="R663" t="s">
        <v>33</v>
      </c>
    </row>
    <row r="664" spans="1:18" x14ac:dyDescent="0.25">
      <c r="A664">
        <v>663</v>
      </c>
      <c r="B664">
        <v>13</v>
      </c>
      <c r="C664" t="s">
        <v>18</v>
      </c>
      <c r="D664">
        <v>9.0665329700000008</v>
      </c>
      <c r="E664">
        <v>2.9578809060000002</v>
      </c>
      <c r="F664">
        <v>4.4487798879999998</v>
      </c>
      <c r="G664">
        <v>8.821768337</v>
      </c>
      <c r="H664">
        <v>2</v>
      </c>
      <c r="I664">
        <v>0.93563713500000001</v>
      </c>
      <c r="J664" t="s">
        <v>19</v>
      </c>
      <c r="K664" t="s">
        <v>36</v>
      </c>
      <c r="L664" t="s">
        <v>28</v>
      </c>
      <c r="M664" t="s">
        <v>45</v>
      </c>
      <c r="N664" t="s">
        <v>21</v>
      </c>
      <c r="O664" t="s">
        <v>23</v>
      </c>
      <c r="P664" t="s">
        <v>24</v>
      </c>
      <c r="Q664" t="s">
        <v>34</v>
      </c>
      <c r="R664" t="s">
        <v>37</v>
      </c>
    </row>
    <row r="665" spans="1:18" x14ac:dyDescent="0.25">
      <c r="A665">
        <v>664</v>
      </c>
      <c r="B665">
        <v>17</v>
      </c>
      <c r="C665" t="s">
        <v>18</v>
      </c>
      <c r="D665">
        <v>1.912421291</v>
      </c>
      <c r="E665">
        <v>0.30208080300000001</v>
      </c>
      <c r="F665">
        <v>9.9311480040000006</v>
      </c>
      <c r="G665">
        <v>2.323019129</v>
      </c>
      <c r="H665">
        <v>5</v>
      </c>
      <c r="I665">
        <v>0.94156036899999995</v>
      </c>
      <c r="J665" t="s">
        <v>21</v>
      </c>
      <c r="K665" t="s">
        <v>32</v>
      </c>
      <c r="L665" t="s">
        <v>28</v>
      </c>
      <c r="M665" t="s">
        <v>38</v>
      </c>
      <c r="N665" t="s">
        <v>28</v>
      </c>
      <c r="O665" t="s">
        <v>31</v>
      </c>
      <c r="P665" t="s">
        <v>32</v>
      </c>
      <c r="Q665" t="s">
        <v>25</v>
      </c>
      <c r="R665" t="s">
        <v>39</v>
      </c>
    </row>
    <row r="666" spans="1:18" x14ac:dyDescent="0.25">
      <c r="A666">
        <v>665</v>
      </c>
      <c r="B666">
        <v>16</v>
      </c>
      <c r="C666" t="s">
        <v>27</v>
      </c>
      <c r="D666">
        <v>6.1542891500000003</v>
      </c>
      <c r="E666">
        <v>1.2710794560000001</v>
      </c>
      <c r="F666">
        <v>8.0487785780000003</v>
      </c>
      <c r="G666">
        <v>3.3370268209999998</v>
      </c>
      <c r="H666">
        <v>3</v>
      </c>
      <c r="I666">
        <v>0.13167253000000001</v>
      </c>
      <c r="J666" t="s">
        <v>19</v>
      </c>
      <c r="K666" t="s">
        <v>20</v>
      </c>
      <c r="L666" t="s">
        <v>21</v>
      </c>
      <c r="M666" t="s">
        <v>22</v>
      </c>
      <c r="N666" t="s">
        <v>28</v>
      </c>
      <c r="O666" t="s">
        <v>19</v>
      </c>
      <c r="P666" t="s">
        <v>24</v>
      </c>
      <c r="Q666" t="s">
        <v>25</v>
      </c>
      <c r="R666" t="s">
        <v>26</v>
      </c>
    </row>
    <row r="667" spans="1:18" x14ac:dyDescent="0.25">
      <c r="A667">
        <v>666</v>
      </c>
      <c r="B667">
        <v>16</v>
      </c>
      <c r="C667" t="s">
        <v>27</v>
      </c>
      <c r="D667">
        <v>4.0571442419999997</v>
      </c>
      <c r="E667">
        <v>0.92144985099999999</v>
      </c>
      <c r="F667">
        <v>8.5206982609999997</v>
      </c>
      <c r="G667">
        <v>8.3562805579999999</v>
      </c>
      <c r="H667">
        <v>5</v>
      </c>
      <c r="I667">
        <v>0.23425525699999999</v>
      </c>
      <c r="J667" t="s">
        <v>28</v>
      </c>
      <c r="K667" t="s">
        <v>32</v>
      </c>
      <c r="L667" t="s">
        <v>28</v>
      </c>
      <c r="M667" t="s">
        <v>22</v>
      </c>
      <c r="N667" t="s">
        <v>21</v>
      </c>
      <c r="O667" t="s">
        <v>31</v>
      </c>
      <c r="P667" t="s">
        <v>24</v>
      </c>
      <c r="Q667" t="s">
        <v>25</v>
      </c>
      <c r="R667" t="s">
        <v>41</v>
      </c>
    </row>
    <row r="668" spans="1:18" x14ac:dyDescent="0.25">
      <c r="A668">
        <v>667</v>
      </c>
      <c r="B668">
        <v>18</v>
      </c>
      <c r="C668" t="s">
        <v>18</v>
      </c>
      <c r="D668">
        <v>0.41082364999999998</v>
      </c>
      <c r="E668">
        <v>2.7152643699999999</v>
      </c>
      <c r="F668">
        <v>5.4748231379999996</v>
      </c>
      <c r="G668">
        <v>8.6260050289999999</v>
      </c>
      <c r="H668">
        <v>4</v>
      </c>
      <c r="I668">
        <v>0.44206695800000001</v>
      </c>
      <c r="J668" t="s">
        <v>28</v>
      </c>
      <c r="K668" t="s">
        <v>32</v>
      </c>
      <c r="L668" t="s">
        <v>21</v>
      </c>
      <c r="M668" t="s">
        <v>29</v>
      </c>
      <c r="N668" t="s">
        <v>21</v>
      </c>
      <c r="O668" t="s">
        <v>23</v>
      </c>
      <c r="P668" t="s">
        <v>24</v>
      </c>
      <c r="Q668" t="s">
        <v>25</v>
      </c>
      <c r="R668" t="s">
        <v>41</v>
      </c>
    </row>
    <row r="669" spans="1:18" x14ac:dyDescent="0.25">
      <c r="A669">
        <v>668</v>
      </c>
      <c r="B669">
        <v>16</v>
      </c>
      <c r="C669" t="s">
        <v>18</v>
      </c>
      <c r="D669">
        <v>3.4728847429999998</v>
      </c>
      <c r="E669">
        <v>2.6080203239999999</v>
      </c>
      <c r="F669">
        <v>8.0431923639999994</v>
      </c>
      <c r="G669">
        <v>9.4665143280000006</v>
      </c>
      <c r="H669">
        <v>3</v>
      </c>
      <c r="I669">
        <v>0.83212925800000004</v>
      </c>
      <c r="J669" t="s">
        <v>19</v>
      </c>
      <c r="K669" t="s">
        <v>20</v>
      </c>
      <c r="L669" t="s">
        <v>21</v>
      </c>
      <c r="M669" t="s">
        <v>29</v>
      </c>
      <c r="N669" t="s">
        <v>21</v>
      </c>
      <c r="O669" t="s">
        <v>23</v>
      </c>
      <c r="P669" t="s">
        <v>32</v>
      </c>
      <c r="Q669" t="s">
        <v>25</v>
      </c>
      <c r="R669" t="s">
        <v>26</v>
      </c>
    </row>
    <row r="670" spans="1:18" x14ac:dyDescent="0.25">
      <c r="A670">
        <v>669</v>
      </c>
      <c r="B670">
        <v>15</v>
      </c>
      <c r="C670" t="s">
        <v>27</v>
      </c>
      <c r="D670">
        <v>2.652285225</v>
      </c>
      <c r="E670">
        <v>0.713096281</v>
      </c>
      <c r="F670">
        <v>4.2593196239999997</v>
      </c>
      <c r="G670">
        <v>9.2024540080000001</v>
      </c>
      <c r="H670">
        <v>3</v>
      </c>
      <c r="I670">
        <v>0.73682753999999995</v>
      </c>
      <c r="J670" t="s">
        <v>21</v>
      </c>
      <c r="K670" t="s">
        <v>32</v>
      </c>
      <c r="L670" t="s">
        <v>28</v>
      </c>
      <c r="M670" t="s">
        <v>29</v>
      </c>
      <c r="N670" t="s">
        <v>21</v>
      </c>
      <c r="O670" t="s">
        <v>31</v>
      </c>
      <c r="P670" t="s">
        <v>24</v>
      </c>
      <c r="Q670" t="s">
        <v>34</v>
      </c>
      <c r="R670" t="s">
        <v>39</v>
      </c>
    </row>
    <row r="671" spans="1:18" x14ac:dyDescent="0.25">
      <c r="A671">
        <v>670</v>
      </c>
      <c r="B671">
        <v>17</v>
      </c>
      <c r="C671" t="s">
        <v>27</v>
      </c>
      <c r="D671">
        <v>6.8609115389999999</v>
      </c>
      <c r="E671">
        <v>0.24356336100000001</v>
      </c>
      <c r="F671">
        <v>9.0269543199999998</v>
      </c>
      <c r="G671">
        <v>8.595199547</v>
      </c>
      <c r="H671">
        <v>5</v>
      </c>
      <c r="I671">
        <v>0.84966739499999999</v>
      </c>
      <c r="J671" t="s">
        <v>28</v>
      </c>
      <c r="K671" t="s">
        <v>32</v>
      </c>
      <c r="L671" t="s">
        <v>28</v>
      </c>
      <c r="M671" t="s">
        <v>29</v>
      </c>
      <c r="N671" t="s">
        <v>21</v>
      </c>
      <c r="O671" t="s">
        <v>31</v>
      </c>
      <c r="P671" t="s">
        <v>32</v>
      </c>
      <c r="Q671" t="s">
        <v>25</v>
      </c>
      <c r="R671" t="s">
        <v>41</v>
      </c>
    </row>
    <row r="672" spans="1:18" x14ac:dyDescent="0.25">
      <c r="A672">
        <v>671</v>
      </c>
      <c r="B672">
        <v>16</v>
      </c>
      <c r="C672" t="s">
        <v>27</v>
      </c>
      <c r="D672">
        <v>9.4879049769999995</v>
      </c>
      <c r="E672">
        <v>1.881415182</v>
      </c>
      <c r="F672">
        <v>5.0177445580000004</v>
      </c>
      <c r="G672">
        <v>9.6623890170000006</v>
      </c>
      <c r="H672">
        <v>5</v>
      </c>
      <c r="I672">
        <v>0.92076329099999998</v>
      </c>
      <c r="J672" t="s">
        <v>28</v>
      </c>
      <c r="K672" t="s">
        <v>20</v>
      </c>
      <c r="L672" t="s">
        <v>21</v>
      </c>
      <c r="M672" t="s">
        <v>43</v>
      </c>
      <c r="N672" t="s">
        <v>21</v>
      </c>
      <c r="O672" t="s">
        <v>19</v>
      </c>
      <c r="P672" t="s">
        <v>24</v>
      </c>
      <c r="Q672" t="s">
        <v>25</v>
      </c>
      <c r="R672" t="s">
        <v>42</v>
      </c>
    </row>
    <row r="673" spans="1:18" x14ac:dyDescent="0.25">
      <c r="A673">
        <v>672</v>
      </c>
      <c r="B673">
        <v>18</v>
      </c>
      <c r="C673" t="s">
        <v>18</v>
      </c>
      <c r="D673">
        <v>2.6804718740000002</v>
      </c>
      <c r="E673">
        <v>1.009106136</v>
      </c>
      <c r="F673">
        <v>8.1841484009999999</v>
      </c>
      <c r="G673">
        <v>7.7508570590000003</v>
      </c>
      <c r="H673">
        <v>5</v>
      </c>
      <c r="I673">
        <v>0.78076684299999999</v>
      </c>
      <c r="J673" t="s">
        <v>21</v>
      </c>
      <c r="K673" t="s">
        <v>20</v>
      </c>
      <c r="L673" t="s">
        <v>21</v>
      </c>
      <c r="M673" t="s">
        <v>40</v>
      </c>
      <c r="N673" t="s">
        <v>30</v>
      </c>
      <c r="O673" t="s">
        <v>19</v>
      </c>
      <c r="P673" t="s">
        <v>32</v>
      </c>
      <c r="Q673" t="s">
        <v>25</v>
      </c>
      <c r="R673" t="s">
        <v>44</v>
      </c>
    </row>
    <row r="674" spans="1:18" x14ac:dyDescent="0.25">
      <c r="A674">
        <v>673</v>
      </c>
      <c r="B674">
        <v>15</v>
      </c>
      <c r="C674" t="s">
        <v>18</v>
      </c>
      <c r="D674">
        <v>8.1146593920000001</v>
      </c>
      <c r="E674">
        <v>2.0162531719999999</v>
      </c>
      <c r="F674">
        <v>5.3468830069999997</v>
      </c>
      <c r="G674">
        <v>4.6079138549999996</v>
      </c>
      <c r="H674">
        <v>5</v>
      </c>
      <c r="I674">
        <v>0.26177001</v>
      </c>
      <c r="J674" t="s">
        <v>19</v>
      </c>
      <c r="K674" t="s">
        <v>24</v>
      </c>
      <c r="L674" t="s">
        <v>21</v>
      </c>
      <c r="M674" t="s">
        <v>45</v>
      </c>
      <c r="N674" t="s">
        <v>30</v>
      </c>
      <c r="O674" t="s">
        <v>23</v>
      </c>
      <c r="P674" t="s">
        <v>24</v>
      </c>
      <c r="Q674" t="s">
        <v>34</v>
      </c>
      <c r="R674" t="s">
        <v>33</v>
      </c>
    </row>
    <row r="675" spans="1:18" x14ac:dyDescent="0.25">
      <c r="A675">
        <v>674</v>
      </c>
      <c r="B675">
        <v>14</v>
      </c>
      <c r="C675" t="s">
        <v>27</v>
      </c>
      <c r="D675">
        <v>0.55359816900000003</v>
      </c>
      <c r="E675">
        <v>9.6359267999999998E-2</v>
      </c>
      <c r="F675">
        <v>4.4107190169999999</v>
      </c>
      <c r="G675">
        <v>11.123766140000001</v>
      </c>
      <c r="H675">
        <v>2</v>
      </c>
      <c r="I675">
        <v>0.28544568199999998</v>
      </c>
      <c r="J675" t="s">
        <v>28</v>
      </c>
      <c r="K675" t="s">
        <v>24</v>
      </c>
      <c r="L675" t="s">
        <v>21</v>
      </c>
      <c r="M675" t="s">
        <v>43</v>
      </c>
      <c r="N675" t="s">
        <v>21</v>
      </c>
      <c r="O675" t="s">
        <v>31</v>
      </c>
      <c r="P675" t="s">
        <v>32</v>
      </c>
      <c r="Q675" t="s">
        <v>34</v>
      </c>
      <c r="R675" t="s">
        <v>46</v>
      </c>
    </row>
    <row r="676" spans="1:18" x14ac:dyDescent="0.25">
      <c r="A676">
        <v>675</v>
      </c>
      <c r="B676">
        <v>14</v>
      </c>
      <c r="C676" t="s">
        <v>18</v>
      </c>
      <c r="D676">
        <v>5.3812100999999997</v>
      </c>
      <c r="E676">
        <v>0.40019770599999999</v>
      </c>
      <c r="F676">
        <v>6.8889620709999999</v>
      </c>
      <c r="G676">
        <v>2.1821403089999998</v>
      </c>
      <c r="H676">
        <v>1</v>
      </c>
      <c r="I676">
        <v>0.35248768200000002</v>
      </c>
      <c r="J676" t="s">
        <v>28</v>
      </c>
      <c r="K676" t="s">
        <v>32</v>
      </c>
      <c r="L676" t="s">
        <v>28</v>
      </c>
      <c r="M676" t="s">
        <v>29</v>
      </c>
      <c r="N676" t="s">
        <v>28</v>
      </c>
      <c r="O676" t="s">
        <v>31</v>
      </c>
      <c r="P676" t="s">
        <v>32</v>
      </c>
      <c r="Q676" t="s">
        <v>34</v>
      </c>
      <c r="R676" t="s">
        <v>41</v>
      </c>
    </row>
    <row r="677" spans="1:18" x14ac:dyDescent="0.25">
      <c r="A677">
        <v>676</v>
      </c>
      <c r="B677">
        <v>15</v>
      </c>
      <c r="C677" t="s">
        <v>18</v>
      </c>
      <c r="D677">
        <v>0.70550063699999999</v>
      </c>
      <c r="E677">
        <v>2.059116698</v>
      </c>
      <c r="F677">
        <v>5.0157172619999999</v>
      </c>
      <c r="G677">
        <v>5.6656171989999997</v>
      </c>
      <c r="H677">
        <v>1</v>
      </c>
      <c r="I677">
        <v>0.30307536699999998</v>
      </c>
      <c r="J677" t="s">
        <v>21</v>
      </c>
      <c r="K677" t="s">
        <v>24</v>
      </c>
      <c r="L677" t="s">
        <v>28</v>
      </c>
      <c r="M677" t="s">
        <v>38</v>
      </c>
      <c r="N677" t="s">
        <v>30</v>
      </c>
      <c r="O677" t="s">
        <v>23</v>
      </c>
      <c r="P677" t="s">
        <v>36</v>
      </c>
      <c r="Q677" t="s">
        <v>34</v>
      </c>
      <c r="R677" t="s">
        <v>49</v>
      </c>
    </row>
    <row r="678" spans="1:18" x14ac:dyDescent="0.25">
      <c r="A678">
        <v>677</v>
      </c>
      <c r="B678">
        <v>18</v>
      </c>
      <c r="C678" t="s">
        <v>27</v>
      </c>
      <c r="D678">
        <v>9.3403299109999995</v>
      </c>
      <c r="E678">
        <v>0.63711196599999997</v>
      </c>
      <c r="F678">
        <v>8.3766639299999994</v>
      </c>
      <c r="G678">
        <v>9.2887029309999996</v>
      </c>
      <c r="H678">
        <v>5</v>
      </c>
      <c r="I678">
        <v>0.24909895000000001</v>
      </c>
      <c r="J678" t="s">
        <v>19</v>
      </c>
      <c r="K678" t="s">
        <v>36</v>
      </c>
      <c r="L678" t="s">
        <v>28</v>
      </c>
      <c r="M678" t="s">
        <v>29</v>
      </c>
      <c r="N678" t="s">
        <v>21</v>
      </c>
      <c r="O678" t="s">
        <v>31</v>
      </c>
      <c r="P678" t="s">
        <v>32</v>
      </c>
      <c r="Q678" t="s">
        <v>25</v>
      </c>
      <c r="R678" t="s">
        <v>37</v>
      </c>
    </row>
    <row r="679" spans="1:18" x14ac:dyDescent="0.25">
      <c r="A679">
        <v>678</v>
      </c>
      <c r="B679">
        <v>15</v>
      </c>
      <c r="C679" t="s">
        <v>27</v>
      </c>
      <c r="D679">
        <v>7.663512806</v>
      </c>
      <c r="E679">
        <v>2.5727630270000001</v>
      </c>
      <c r="F679">
        <v>5.4253950599999996</v>
      </c>
      <c r="G679">
        <v>6.2715604110000003</v>
      </c>
      <c r="H679">
        <v>1</v>
      </c>
      <c r="I679">
        <v>0.75248605999999996</v>
      </c>
      <c r="J679" t="s">
        <v>21</v>
      </c>
      <c r="K679" t="s">
        <v>36</v>
      </c>
      <c r="L679" t="s">
        <v>21</v>
      </c>
      <c r="M679" t="s">
        <v>22</v>
      </c>
      <c r="N679" t="s">
        <v>30</v>
      </c>
      <c r="O679" t="s">
        <v>23</v>
      </c>
      <c r="P679" t="s">
        <v>24</v>
      </c>
      <c r="Q679" t="s">
        <v>34</v>
      </c>
      <c r="R679" t="s">
        <v>48</v>
      </c>
    </row>
    <row r="680" spans="1:18" x14ac:dyDescent="0.25">
      <c r="A680">
        <v>679</v>
      </c>
      <c r="B680">
        <v>17</v>
      </c>
      <c r="C680" t="s">
        <v>18</v>
      </c>
      <c r="D680">
        <v>6.5794991119999997</v>
      </c>
      <c r="E680">
        <v>0.175772663</v>
      </c>
      <c r="F680">
        <v>6.0548353370000001</v>
      </c>
      <c r="G680">
        <v>2.2483440749999999</v>
      </c>
      <c r="H680">
        <v>5</v>
      </c>
      <c r="I680">
        <v>3.3991051000000001E-2</v>
      </c>
      <c r="J680" t="s">
        <v>21</v>
      </c>
      <c r="K680" t="s">
        <v>32</v>
      </c>
      <c r="L680" t="s">
        <v>28</v>
      </c>
      <c r="M680" t="s">
        <v>29</v>
      </c>
      <c r="N680" t="s">
        <v>28</v>
      </c>
      <c r="O680" t="s">
        <v>31</v>
      </c>
      <c r="P680" t="s">
        <v>32</v>
      </c>
      <c r="Q680" t="s">
        <v>25</v>
      </c>
      <c r="R680" t="s">
        <v>39</v>
      </c>
    </row>
    <row r="681" spans="1:18" x14ac:dyDescent="0.25">
      <c r="A681">
        <v>680</v>
      </c>
      <c r="B681">
        <v>17</v>
      </c>
      <c r="C681" t="s">
        <v>18</v>
      </c>
      <c r="D681">
        <v>8.2389638160000001</v>
      </c>
      <c r="E681">
        <v>0.64644594799999999</v>
      </c>
      <c r="F681">
        <v>7.4046355080000001</v>
      </c>
      <c r="G681">
        <v>2.659809031</v>
      </c>
      <c r="H681">
        <v>5</v>
      </c>
      <c r="I681">
        <v>0.72839373799999996</v>
      </c>
      <c r="J681" t="s">
        <v>19</v>
      </c>
      <c r="K681" t="s">
        <v>24</v>
      </c>
      <c r="L681" t="s">
        <v>21</v>
      </c>
      <c r="M681" t="s">
        <v>22</v>
      </c>
      <c r="N681" t="s">
        <v>28</v>
      </c>
      <c r="O681" t="s">
        <v>31</v>
      </c>
      <c r="P681" t="s">
        <v>36</v>
      </c>
      <c r="Q681" t="s">
        <v>25</v>
      </c>
      <c r="R681" t="s">
        <v>33</v>
      </c>
    </row>
    <row r="682" spans="1:18" x14ac:dyDescent="0.25">
      <c r="A682">
        <v>681</v>
      </c>
      <c r="B682">
        <v>14</v>
      </c>
      <c r="C682" t="s">
        <v>27</v>
      </c>
      <c r="D682">
        <v>6.4751979559999997</v>
      </c>
      <c r="E682">
        <v>2.995680745</v>
      </c>
      <c r="F682">
        <v>5.7098096649999999</v>
      </c>
      <c r="G682">
        <v>8.4863736910000007</v>
      </c>
      <c r="H682">
        <v>5</v>
      </c>
      <c r="I682">
        <v>0.82356377199999997</v>
      </c>
      <c r="J682" t="s">
        <v>28</v>
      </c>
      <c r="K682" t="s">
        <v>32</v>
      </c>
      <c r="L682" t="s">
        <v>21</v>
      </c>
      <c r="M682" t="s">
        <v>29</v>
      </c>
      <c r="N682" t="s">
        <v>21</v>
      </c>
      <c r="O682" t="s">
        <v>23</v>
      </c>
      <c r="P682" t="s">
        <v>36</v>
      </c>
      <c r="Q682" t="s">
        <v>34</v>
      </c>
      <c r="R682" t="s">
        <v>41</v>
      </c>
    </row>
    <row r="683" spans="1:18" x14ac:dyDescent="0.25">
      <c r="A683">
        <v>682</v>
      </c>
      <c r="B683">
        <v>16</v>
      </c>
      <c r="C683" t="s">
        <v>27</v>
      </c>
      <c r="D683">
        <v>9.6894439719999994</v>
      </c>
      <c r="E683">
        <v>1.299228308</v>
      </c>
      <c r="F683">
        <v>6.2679286970000003</v>
      </c>
      <c r="G683">
        <v>11.64864599</v>
      </c>
      <c r="H683">
        <v>2</v>
      </c>
      <c r="I683">
        <v>6.6044042999999997E-2</v>
      </c>
      <c r="J683" t="s">
        <v>21</v>
      </c>
      <c r="K683" t="s">
        <v>24</v>
      </c>
      <c r="L683" t="s">
        <v>21</v>
      </c>
      <c r="M683" t="s">
        <v>43</v>
      </c>
      <c r="N683" t="s">
        <v>21</v>
      </c>
      <c r="O683" t="s">
        <v>19</v>
      </c>
      <c r="P683" t="s">
        <v>32</v>
      </c>
      <c r="Q683" t="s">
        <v>25</v>
      </c>
      <c r="R683" t="s">
        <v>49</v>
      </c>
    </row>
    <row r="684" spans="1:18" x14ac:dyDescent="0.25">
      <c r="A684">
        <v>683</v>
      </c>
      <c r="B684">
        <v>18</v>
      </c>
      <c r="C684" t="s">
        <v>27</v>
      </c>
      <c r="D684">
        <v>7.139579479</v>
      </c>
      <c r="E684">
        <v>2.1088969909999999</v>
      </c>
      <c r="F684">
        <v>8.893730626</v>
      </c>
      <c r="G684">
        <v>7.5186363580000002</v>
      </c>
      <c r="H684">
        <v>4</v>
      </c>
      <c r="I684">
        <v>6.1847106999999998E-2</v>
      </c>
      <c r="J684" t="s">
        <v>28</v>
      </c>
      <c r="K684" t="s">
        <v>20</v>
      </c>
      <c r="L684" t="s">
        <v>28</v>
      </c>
      <c r="M684" t="s">
        <v>38</v>
      </c>
      <c r="N684" t="s">
        <v>30</v>
      </c>
      <c r="O684" t="s">
        <v>23</v>
      </c>
      <c r="P684" t="s">
        <v>36</v>
      </c>
      <c r="Q684" t="s">
        <v>25</v>
      </c>
      <c r="R684" t="s">
        <v>42</v>
      </c>
    </row>
    <row r="685" spans="1:18" x14ac:dyDescent="0.25">
      <c r="A685">
        <v>684</v>
      </c>
      <c r="B685">
        <v>14</v>
      </c>
      <c r="C685" t="s">
        <v>27</v>
      </c>
      <c r="D685">
        <v>9.2465860959999997</v>
      </c>
      <c r="E685">
        <v>0.54798914700000001</v>
      </c>
      <c r="F685">
        <v>5.075259097</v>
      </c>
      <c r="G685">
        <v>7.0675781799999999</v>
      </c>
      <c r="H685">
        <v>1</v>
      </c>
      <c r="I685">
        <v>0.28546380300000002</v>
      </c>
      <c r="J685" t="s">
        <v>28</v>
      </c>
      <c r="K685" t="s">
        <v>20</v>
      </c>
      <c r="L685" t="s">
        <v>21</v>
      </c>
      <c r="M685" t="s">
        <v>45</v>
      </c>
      <c r="N685" t="s">
        <v>30</v>
      </c>
      <c r="O685" t="s">
        <v>31</v>
      </c>
      <c r="P685" t="s">
        <v>24</v>
      </c>
      <c r="Q685" t="s">
        <v>34</v>
      </c>
      <c r="R685" t="s">
        <v>42</v>
      </c>
    </row>
    <row r="686" spans="1:18" x14ac:dyDescent="0.25">
      <c r="A686">
        <v>685</v>
      </c>
      <c r="B686">
        <v>16</v>
      </c>
      <c r="C686" t="s">
        <v>27</v>
      </c>
      <c r="D686">
        <v>5.17131892</v>
      </c>
      <c r="E686">
        <v>1.8296062049999999</v>
      </c>
      <c r="F686">
        <v>4.4932095370000003</v>
      </c>
      <c r="G686">
        <v>5.1832521309999997</v>
      </c>
      <c r="H686">
        <v>1</v>
      </c>
      <c r="I686">
        <v>0.20830681600000001</v>
      </c>
      <c r="J686" t="s">
        <v>28</v>
      </c>
      <c r="K686" t="s">
        <v>20</v>
      </c>
      <c r="L686" t="s">
        <v>28</v>
      </c>
      <c r="M686" t="s">
        <v>29</v>
      </c>
      <c r="N686" t="s">
        <v>30</v>
      </c>
      <c r="O686" t="s">
        <v>19</v>
      </c>
      <c r="P686" t="s">
        <v>32</v>
      </c>
      <c r="Q686" t="s">
        <v>25</v>
      </c>
      <c r="R686" t="s">
        <v>42</v>
      </c>
    </row>
    <row r="687" spans="1:18" x14ac:dyDescent="0.25">
      <c r="A687">
        <v>686</v>
      </c>
      <c r="B687">
        <v>16</v>
      </c>
      <c r="C687" t="s">
        <v>18</v>
      </c>
      <c r="D687">
        <v>1.1706441299999999</v>
      </c>
      <c r="E687">
        <v>2.1783182050000001</v>
      </c>
      <c r="F687">
        <v>5.9701467109999999</v>
      </c>
      <c r="G687">
        <v>4.5669067390000002</v>
      </c>
      <c r="H687">
        <v>2</v>
      </c>
      <c r="I687">
        <v>0.58113367400000004</v>
      </c>
      <c r="J687" t="s">
        <v>28</v>
      </c>
      <c r="K687" t="s">
        <v>20</v>
      </c>
      <c r="L687" t="s">
        <v>28</v>
      </c>
      <c r="M687" t="s">
        <v>43</v>
      </c>
      <c r="N687" t="s">
        <v>30</v>
      </c>
      <c r="O687" t="s">
        <v>23</v>
      </c>
      <c r="P687" t="s">
        <v>32</v>
      </c>
      <c r="Q687" t="s">
        <v>25</v>
      </c>
      <c r="R687" t="s">
        <v>42</v>
      </c>
    </row>
    <row r="688" spans="1:18" x14ac:dyDescent="0.25">
      <c r="A688">
        <v>687</v>
      </c>
      <c r="B688">
        <v>17</v>
      </c>
      <c r="C688" t="s">
        <v>18</v>
      </c>
      <c r="D688">
        <v>5.2817772139999999</v>
      </c>
      <c r="E688">
        <v>0.94342990800000004</v>
      </c>
      <c r="F688">
        <v>6.5462606020000003</v>
      </c>
      <c r="G688">
        <v>2.2098498179999999</v>
      </c>
      <c r="H688">
        <v>2</v>
      </c>
      <c r="I688">
        <v>0.67545154399999996</v>
      </c>
      <c r="J688" t="s">
        <v>21</v>
      </c>
      <c r="K688" t="s">
        <v>32</v>
      </c>
      <c r="L688" t="s">
        <v>28</v>
      </c>
      <c r="M688" t="s">
        <v>38</v>
      </c>
      <c r="N688" t="s">
        <v>28</v>
      </c>
      <c r="O688" t="s">
        <v>31</v>
      </c>
      <c r="P688" t="s">
        <v>32</v>
      </c>
      <c r="Q688" t="s">
        <v>25</v>
      </c>
      <c r="R688" t="s">
        <v>39</v>
      </c>
    </row>
    <row r="689" spans="1:18" x14ac:dyDescent="0.25">
      <c r="A689">
        <v>688</v>
      </c>
      <c r="B689">
        <v>13</v>
      </c>
      <c r="C689" t="s">
        <v>18</v>
      </c>
      <c r="D689">
        <v>1.268728281</v>
      </c>
      <c r="E689">
        <v>2.4866913359999998</v>
      </c>
      <c r="F689">
        <v>7.2559556929999998</v>
      </c>
      <c r="G689">
        <v>4.7295486760000003</v>
      </c>
      <c r="H689">
        <v>5</v>
      </c>
      <c r="I689">
        <v>0.63414199599999999</v>
      </c>
      <c r="J689" t="s">
        <v>19</v>
      </c>
      <c r="K689" t="s">
        <v>32</v>
      </c>
      <c r="L689" t="s">
        <v>28</v>
      </c>
      <c r="M689" t="s">
        <v>22</v>
      </c>
      <c r="N689" t="s">
        <v>30</v>
      </c>
      <c r="O689" t="s">
        <v>23</v>
      </c>
      <c r="P689" t="s">
        <v>36</v>
      </c>
      <c r="Q689" t="s">
        <v>34</v>
      </c>
      <c r="R689" t="s">
        <v>35</v>
      </c>
    </row>
    <row r="690" spans="1:18" x14ac:dyDescent="0.25">
      <c r="A690">
        <v>689</v>
      </c>
      <c r="B690">
        <v>13</v>
      </c>
      <c r="C690" t="s">
        <v>18</v>
      </c>
      <c r="D690">
        <v>5.9249347920000002</v>
      </c>
      <c r="E690">
        <v>1.8102527349999999</v>
      </c>
      <c r="F690">
        <v>6.2345421769999998</v>
      </c>
      <c r="G690">
        <v>6.4911044090000001</v>
      </c>
      <c r="H690">
        <v>5</v>
      </c>
      <c r="I690">
        <v>0.35734737</v>
      </c>
      <c r="J690" t="s">
        <v>28</v>
      </c>
      <c r="K690" t="s">
        <v>32</v>
      </c>
      <c r="L690" t="s">
        <v>21</v>
      </c>
      <c r="M690" t="s">
        <v>22</v>
      </c>
      <c r="N690" t="s">
        <v>30</v>
      </c>
      <c r="O690" t="s">
        <v>19</v>
      </c>
      <c r="P690" t="s">
        <v>36</v>
      </c>
      <c r="Q690" t="s">
        <v>34</v>
      </c>
      <c r="R690" t="s">
        <v>41</v>
      </c>
    </row>
    <row r="691" spans="1:18" x14ac:dyDescent="0.25">
      <c r="A691">
        <v>690</v>
      </c>
      <c r="B691">
        <v>15</v>
      </c>
      <c r="C691" t="s">
        <v>27</v>
      </c>
      <c r="D691">
        <v>4.8249306049999996</v>
      </c>
      <c r="E691">
        <v>1.1673690290000001</v>
      </c>
      <c r="F691">
        <v>8.7394702009999996</v>
      </c>
      <c r="G691">
        <v>3.9794978300000001</v>
      </c>
      <c r="H691">
        <v>4</v>
      </c>
      <c r="I691">
        <v>0.49839783500000001</v>
      </c>
      <c r="J691" t="s">
        <v>28</v>
      </c>
      <c r="K691" t="s">
        <v>36</v>
      </c>
      <c r="L691" t="s">
        <v>21</v>
      </c>
      <c r="M691" t="s">
        <v>38</v>
      </c>
      <c r="N691" t="s">
        <v>28</v>
      </c>
      <c r="O691" t="s">
        <v>19</v>
      </c>
      <c r="P691" t="s">
        <v>36</v>
      </c>
      <c r="Q691" t="s">
        <v>34</v>
      </c>
      <c r="R691" t="s">
        <v>47</v>
      </c>
    </row>
    <row r="692" spans="1:18" x14ac:dyDescent="0.25">
      <c r="A692">
        <v>691</v>
      </c>
      <c r="B692">
        <v>17</v>
      </c>
      <c r="C692" t="s">
        <v>27</v>
      </c>
      <c r="D692">
        <v>6.2257539780000002</v>
      </c>
      <c r="E692">
        <v>1.6729271800000001</v>
      </c>
      <c r="F692">
        <v>4.2359169259999998</v>
      </c>
      <c r="G692">
        <v>2.8734798850000001</v>
      </c>
      <c r="H692">
        <v>1</v>
      </c>
      <c r="I692">
        <v>0.63999083000000001</v>
      </c>
      <c r="J692" t="s">
        <v>28</v>
      </c>
      <c r="K692" t="s">
        <v>20</v>
      </c>
      <c r="L692" t="s">
        <v>21</v>
      </c>
      <c r="M692" t="s">
        <v>22</v>
      </c>
      <c r="N692" t="s">
        <v>28</v>
      </c>
      <c r="O692" t="s">
        <v>19</v>
      </c>
      <c r="P692" t="s">
        <v>24</v>
      </c>
      <c r="Q692" t="s">
        <v>25</v>
      </c>
      <c r="R692" t="s">
        <v>42</v>
      </c>
    </row>
    <row r="693" spans="1:18" x14ac:dyDescent="0.25">
      <c r="A693">
        <v>692</v>
      </c>
      <c r="B693">
        <v>16</v>
      </c>
      <c r="C693" t="s">
        <v>27</v>
      </c>
      <c r="D693">
        <v>0.10046981100000001</v>
      </c>
      <c r="E693">
        <v>1.7302825420000001</v>
      </c>
      <c r="F693">
        <v>6.5906052290000003</v>
      </c>
      <c r="G693">
        <v>9.177278673</v>
      </c>
      <c r="H693">
        <v>2</v>
      </c>
      <c r="I693">
        <v>0.119426269</v>
      </c>
      <c r="J693" t="s">
        <v>19</v>
      </c>
      <c r="K693" t="s">
        <v>20</v>
      </c>
      <c r="L693" t="s">
        <v>28</v>
      </c>
      <c r="M693" t="s">
        <v>43</v>
      </c>
      <c r="N693" t="s">
        <v>21</v>
      </c>
      <c r="O693" t="s">
        <v>19</v>
      </c>
      <c r="P693" t="s">
        <v>32</v>
      </c>
      <c r="Q693" t="s">
        <v>25</v>
      </c>
      <c r="R693" t="s">
        <v>26</v>
      </c>
    </row>
    <row r="694" spans="1:18" x14ac:dyDescent="0.25">
      <c r="A694">
        <v>693</v>
      </c>
      <c r="B694">
        <v>18</v>
      </c>
      <c r="C694" t="s">
        <v>18</v>
      </c>
      <c r="D694">
        <v>1.948404917</v>
      </c>
      <c r="E694">
        <v>0.496605878</v>
      </c>
      <c r="F694">
        <v>6.2935354879999998</v>
      </c>
      <c r="G694">
        <v>10.94620269</v>
      </c>
      <c r="H694">
        <v>4</v>
      </c>
      <c r="I694">
        <v>0.22951191400000001</v>
      </c>
      <c r="J694" t="s">
        <v>28</v>
      </c>
      <c r="K694" t="s">
        <v>20</v>
      </c>
      <c r="L694" t="s">
        <v>28</v>
      </c>
      <c r="M694" t="s">
        <v>45</v>
      </c>
      <c r="N694" t="s">
        <v>21</v>
      </c>
      <c r="O694" t="s">
        <v>31</v>
      </c>
      <c r="P694" t="s">
        <v>36</v>
      </c>
      <c r="Q694" t="s">
        <v>25</v>
      </c>
      <c r="R694" t="s">
        <v>42</v>
      </c>
    </row>
    <row r="695" spans="1:18" x14ac:dyDescent="0.25">
      <c r="A695">
        <v>694</v>
      </c>
      <c r="B695">
        <v>13</v>
      </c>
      <c r="C695" t="s">
        <v>18</v>
      </c>
      <c r="D695">
        <v>4.9133043189999999</v>
      </c>
      <c r="E695">
        <v>1.20819711</v>
      </c>
      <c r="F695">
        <v>7.8854709449999998</v>
      </c>
      <c r="G695">
        <v>11.3677207</v>
      </c>
      <c r="H695">
        <v>1</v>
      </c>
      <c r="I695">
        <v>0.89049615400000004</v>
      </c>
      <c r="J695" t="s">
        <v>19</v>
      </c>
      <c r="K695" t="s">
        <v>24</v>
      </c>
      <c r="L695" t="s">
        <v>21</v>
      </c>
      <c r="M695" t="s">
        <v>29</v>
      </c>
      <c r="N695" t="s">
        <v>21</v>
      </c>
      <c r="O695" t="s">
        <v>19</v>
      </c>
      <c r="P695" t="s">
        <v>36</v>
      </c>
      <c r="Q695" t="s">
        <v>34</v>
      </c>
      <c r="R695" t="s">
        <v>33</v>
      </c>
    </row>
    <row r="696" spans="1:18" x14ac:dyDescent="0.25">
      <c r="A696">
        <v>695</v>
      </c>
      <c r="B696">
        <v>16</v>
      </c>
      <c r="C696" t="s">
        <v>18</v>
      </c>
      <c r="D696">
        <v>9.5050356160000007</v>
      </c>
      <c r="E696">
        <v>1.030291764</v>
      </c>
      <c r="F696">
        <v>9.7976575110000006</v>
      </c>
      <c r="G696">
        <v>8.1799872849999993</v>
      </c>
      <c r="H696">
        <v>4</v>
      </c>
      <c r="I696">
        <v>0.34232637700000002</v>
      </c>
      <c r="J696" t="s">
        <v>21</v>
      </c>
      <c r="K696" t="s">
        <v>24</v>
      </c>
      <c r="L696" t="s">
        <v>28</v>
      </c>
      <c r="M696" t="s">
        <v>45</v>
      </c>
      <c r="N696" t="s">
        <v>21</v>
      </c>
      <c r="O696" t="s">
        <v>19</v>
      </c>
      <c r="P696" t="s">
        <v>36</v>
      </c>
      <c r="Q696" t="s">
        <v>25</v>
      </c>
      <c r="R696" t="s">
        <v>49</v>
      </c>
    </row>
    <row r="697" spans="1:18" x14ac:dyDescent="0.25">
      <c r="A697">
        <v>696</v>
      </c>
      <c r="B697">
        <v>13</v>
      </c>
      <c r="C697" t="s">
        <v>27</v>
      </c>
      <c r="D697">
        <v>3.8360904040000001</v>
      </c>
      <c r="E697">
        <v>1.202708168</v>
      </c>
      <c r="F697">
        <v>7.06225244</v>
      </c>
      <c r="G697">
        <v>2.5277458259999999</v>
      </c>
      <c r="H697">
        <v>4</v>
      </c>
      <c r="I697">
        <v>0.80115638199999994</v>
      </c>
      <c r="J697" t="s">
        <v>19</v>
      </c>
      <c r="K697" t="s">
        <v>36</v>
      </c>
      <c r="L697" t="s">
        <v>21</v>
      </c>
      <c r="M697" t="s">
        <v>45</v>
      </c>
      <c r="N697" t="s">
        <v>28</v>
      </c>
      <c r="O697" t="s">
        <v>19</v>
      </c>
      <c r="P697" t="s">
        <v>24</v>
      </c>
      <c r="Q697" t="s">
        <v>34</v>
      </c>
      <c r="R697" t="s">
        <v>37</v>
      </c>
    </row>
    <row r="698" spans="1:18" x14ac:dyDescent="0.25">
      <c r="A698">
        <v>697</v>
      </c>
      <c r="B698">
        <v>13</v>
      </c>
      <c r="C698" t="s">
        <v>18</v>
      </c>
      <c r="D698">
        <v>4.243720261</v>
      </c>
      <c r="E698">
        <v>2.2833317649999998</v>
      </c>
      <c r="F698">
        <v>9.9212610819999991</v>
      </c>
      <c r="G698">
        <v>9.4086262999999999</v>
      </c>
      <c r="H698">
        <v>5</v>
      </c>
      <c r="I698">
        <v>0.25098975200000001</v>
      </c>
      <c r="J698" t="s">
        <v>28</v>
      </c>
      <c r="K698" t="s">
        <v>36</v>
      </c>
      <c r="L698" t="s">
        <v>21</v>
      </c>
      <c r="M698" t="s">
        <v>45</v>
      </c>
      <c r="N698" t="s">
        <v>21</v>
      </c>
      <c r="O698" t="s">
        <v>23</v>
      </c>
      <c r="P698" t="s">
        <v>36</v>
      </c>
      <c r="Q698" t="s">
        <v>34</v>
      </c>
      <c r="R698" t="s">
        <v>47</v>
      </c>
    </row>
    <row r="699" spans="1:18" x14ac:dyDescent="0.25">
      <c r="A699">
        <v>698</v>
      </c>
      <c r="B699">
        <v>13</v>
      </c>
      <c r="C699" t="s">
        <v>27</v>
      </c>
      <c r="D699">
        <v>7.1469608899999999</v>
      </c>
      <c r="E699">
        <v>1.447615222</v>
      </c>
      <c r="F699">
        <v>5.8134963690000001</v>
      </c>
      <c r="G699">
        <v>3.100953053</v>
      </c>
      <c r="H699">
        <v>4</v>
      </c>
      <c r="I699">
        <v>4.1640351999999999E-2</v>
      </c>
      <c r="J699" t="s">
        <v>21</v>
      </c>
      <c r="K699" t="s">
        <v>24</v>
      </c>
      <c r="L699" t="s">
        <v>21</v>
      </c>
      <c r="M699" t="s">
        <v>29</v>
      </c>
      <c r="N699" t="s">
        <v>28</v>
      </c>
      <c r="O699" t="s">
        <v>19</v>
      </c>
      <c r="P699" t="s">
        <v>24</v>
      </c>
      <c r="Q699" t="s">
        <v>34</v>
      </c>
      <c r="R699" t="s">
        <v>49</v>
      </c>
    </row>
    <row r="700" spans="1:18" x14ac:dyDescent="0.25">
      <c r="A700">
        <v>699</v>
      </c>
      <c r="B700">
        <v>18</v>
      </c>
      <c r="C700" t="s">
        <v>27</v>
      </c>
      <c r="D700">
        <v>6.0379275730000002</v>
      </c>
      <c r="E700">
        <v>2.8209484599999999</v>
      </c>
      <c r="F700">
        <v>4.1852087950000003</v>
      </c>
      <c r="G700">
        <v>8.6974811770000002</v>
      </c>
      <c r="H700">
        <v>5</v>
      </c>
      <c r="I700">
        <v>0.50040059199999998</v>
      </c>
      <c r="J700" t="s">
        <v>19</v>
      </c>
      <c r="K700" t="s">
        <v>24</v>
      </c>
      <c r="L700" t="s">
        <v>21</v>
      </c>
      <c r="M700" t="s">
        <v>45</v>
      </c>
      <c r="N700" t="s">
        <v>21</v>
      </c>
      <c r="O700" t="s">
        <v>23</v>
      </c>
      <c r="P700" t="s">
        <v>32</v>
      </c>
      <c r="Q700" t="s">
        <v>25</v>
      </c>
      <c r="R700" t="s">
        <v>33</v>
      </c>
    </row>
    <row r="701" spans="1:18" x14ac:dyDescent="0.25">
      <c r="A701">
        <v>700</v>
      </c>
      <c r="B701">
        <v>17</v>
      </c>
      <c r="C701" t="s">
        <v>27</v>
      </c>
      <c r="D701">
        <v>2.9892615010000001</v>
      </c>
      <c r="E701">
        <v>0.88102924000000005</v>
      </c>
      <c r="F701">
        <v>4.9939790049999999</v>
      </c>
      <c r="G701">
        <v>9.793658357</v>
      </c>
      <c r="H701">
        <v>1</v>
      </c>
      <c r="I701">
        <v>0.89248204399999997</v>
      </c>
      <c r="J701" t="s">
        <v>28</v>
      </c>
      <c r="K701" t="s">
        <v>32</v>
      </c>
      <c r="L701" t="s">
        <v>21</v>
      </c>
      <c r="M701" t="s">
        <v>38</v>
      </c>
      <c r="N701" t="s">
        <v>21</v>
      </c>
      <c r="O701" t="s">
        <v>31</v>
      </c>
      <c r="P701" t="s">
        <v>32</v>
      </c>
      <c r="Q701" t="s">
        <v>25</v>
      </c>
      <c r="R701" t="s">
        <v>41</v>
      </c>
    </row>
    <row r="702" spans="1:18" x14ac:dyDescent="0.25">
      <c r="A702">
        <v>701</v>
      </c>
      <c r="B702">
        <v>18</v>
      </c>
      <c r="C702" t="s">
        <v>27</v>
      </c>
      <c r="D702">
        <v>4.1081639560000003</v>
      </c>
      <c r="E702">
        <v>1.2471107349999999</v>
      </c>
      <c r="F702">
        <v>6.3707493089999998</v>
      </c>
      <c r="G702">
        <v>9.2586471079999999</v>
      </c>
      <c r="H702">
        <v>1</v>
      </c>
      <c r="I702">
        <v>0.81928454900000003</v>
      </c>
      <c r="J702" t="s">
        <v>21</v>
      </c>
      <c r="K702" t="s">
        <v>32</v>
      </c>
      <c r="L702" t="s">
        <v>28</v>
      </c>
      <c r="M702" t="s">
        <v>43</v>
      </c>
      <c r="N702" t="s">
        <v>21</v>
      </c>
      <c r="O702" t="s">
        <v>19</v>
      </c>
      <c r="P702" t="s">
        <v>32</v>
      </c>
      <c r="Q702" t="s">
        <v>25</v>
      </c>
      <c r="R702" t="s">
        <v>39</v>
      </c>
    </row>
    <row r="703" spans="1:18" x14ac:dyDescent="0.25">
      <c r="A703">
        <v>702</v>
      </c>
      <c r="B703">
        <v>14</v>
      </c>
      <c r="C703" t="s">
        <v>27</v>
      </c>
      <c r="D703">
        <v>2.1769979890000002</v>
      </c>
      <c r="E703">
        <v>2.3608704309999999</v>
      </c>
      <c r="F703">
        <v>5.8980034549999996</v>
      </c>
      <c r="G703">
        <v>11.51883806</v>
      </c>
      <c r="H703">
        <v>5</v>
      </c>
      <c r="I703">
        <v>0.25293916900000002</v>
      </c>
      <c r="J703" t="s">
        <v>21</v>
      </c>
      <c r="K703" t="s">
        <v>24</v>
      </c>
      <c r="L703" t="s">
        <v>28</v>
      </c>
      <c r="M703" t="s">
        <v>22</v>
      </c>
      <c r="N703" t="s">
        <v>21</v>
      </c>
      <c r="O703" t="s">
        <v>23</v>
      </c>
      <c r="P703" t="s">
        <v>36</v>
      </c>
      <c r="Q703" t="s">
        <v>34</v>
      </c>
      <c r="R703" t="s">
        <v>49</v>
      </c>
    </row>
    <row r="704" spans="1:18" x14ac:dyDescent="0.25">
      <c r="A704">
        <v>703</v>
      </c>
      <c r="B704">
        <v>16</v>
      </c>
      <c r="C704" t="s">
        <v>27</v>
      </c>
      <c r="D704">
        <v>9.6602145910000008</v>
      </c>
      <c r="E704">
        <v>1.63807378</v>
      </c>
      <c r="F704">
        <v>4.582324786</v>
      </c>
      <c r="G704">
        <v>9.3814628449999997</v>
      </c>
      <c r="H704">
        <v>3</v>
      </c>
      <c r="I704">
        <v>0.90993577400000003</v>
      </c>
      <c r="J704" t="s">
        <v>19</v>
      </c>
      <c r="K704" t="s">
        <v>20</v>
      </c>
      <c r="L704" t="s">
        <v>21</v>
      </c>
      <c r="M704" t="s">
        <v>22</v>
      </c>
      <c r="N704" t="s">
        <v>21</v>
      </c>
      <c r="O704" t="s">
        <v>19</v>
      </c>
      <c r="P704" t="s">
        <v>32</v>
      </c>
      <c r="Q704" t="s">
        <v>25</v>
      </c>
      <c r="R704" t="s">
        <v>26</v>
      </c>
    </row>
    <row r="705" spans="1:18" x14ac:dyDescent="0.25">
      <c r="A705">
        <v>704</v>
      </c>
      <c r="B705">
        <v>17</v>
      </c>
      <c r="C705" t="s">
        <v>18</v>
      </c>
      <c r="D705">
        <v>1.306343816</v>
      </c>
      <c r="E705">
        <v>1.6410844389999999</v>
      </c>
      <c r="F705">
        <v>6.595960646</v>
      </c>
      <c r="G705">
        <v>8.9320977799999994</v>
      </c>
      <c r="H705">
        <v>4</v>
      </c>
      <c r="I705">
        <v>0.479715895</v>
      </c>
      <c r="J705" t="s">
        <v>28</v>
      </c>
      <c r="K705" t="s">
        <v>24</v>
      </c>
      <c r="L705" t="s">
        <v>28</v>
      </c>
      <c r="M705" t="s">
        <v>40</v>
      </c>
      <c r="N705" t="s">
        <v>21</v>
      </c>
      <c r="O705" t="s">
        <v>19</v>
      </c>
      <c r="P705" t="s">
        <v>32</v>
      </c>
      <c r="Q705" t="s">
        <v>25</v>
      </c>
      <c r="R705" t="s">
        <v>46</v>
      </c>
    </row>
    <row r="706" spans="1:18" x14ac:dyDescent="0.25">
      <c r="A706">
        <v>705</v>
      </c>
      <c r="B706">
        <v>17</v>
      </c>
      <c r="C706" t="s">
        <v>27</v>
      </c>
      <c r="D706">
        <v>3.718367846</v>
      </c>
      <c r="E706">
        <v>0.16002048899999999</v>
      </c>
      <c r="F706">
        <v>6.0286946300000004</v>
      </c>
      <c r="G706">
        <v>4.6174317220000001</v>
      </c>
      <c r="H706">
        <v>1</v>
      </c>
      <c r="I706">
        <v>4.8999003999999999E-2</v>
      </c>
      <c r="J706" t="s">
        <v>19</v>
      </c>
      <c r="K706" t="s">
        <v>32</v>
      </c>
      <c r="L706" t="s">
        <v>21</v>
      </c>
      <c r="M706" t="s">
        <v>29</v>
      </c>
      <c r="N706" t="s">
        <v>30</v>
      </c>
      <c r="O706" t="s">
        <v>31</v>
      </c>
      <c r="P706" t="s">
        <v>36</v>
      </c>
      <c r="Q706" t="s">
        <v>25</v>
      </c>
      <c r="R706" t="s">
        <v>35</v>
      </c>
    </row>
    <row r="707" spans="1:18" x14ac:dyDescent="0.25">
      <c r="A707">
        <v>706</v>
      </c>
      <c r="B707">
        <v>17</v>
      </c>
      <c r="C707" t="s">
        <v>27</v>
      </c>
      <c r="D707">
        <v>0.25838972199999999</v>
      </c>
      <c r="E707">
        <v>1.195798988</v>
      </c>
      <c r="F707">
        <v>4.735715323</v>
      </c>
      <c r="G707">
        <v>11.24768686</v>
      </c>
      <c r="H707">
        <v>4</v>
      </c>
      <c r="I707">
        <v>2.7924620000000001E-2</v>
      </c>
      <c r="J707" t="s">
        <v>21</v>
      </c>
      <c r="K707" t="s">
        <v>36</v>
      </c>
      <c r="L707" t="s">
        <v>28</v>
      </c>
      <c r="M707" t="s">
        <v>43</v>
      </c>
      <c r="N707" t="s">
        <v>21</v>
      </c>
      <c r="O707" t="s">
        <v>19</v>
      </c>
      <c r="P707" t="s">
        <v>36</v>
      </c>
      <c r="Q707" t="s">
        <v>25</v>
      </c>
      <c r="R707" t="s">
        <v>48</v>
      </c>
    </row>
    <row r="708" spans="1:18" x14ac:dyDescent="0.25">
      <c r="A708">
        <v>707</v>
      </c>
      <c r="B708">
        <v>17</v>
      </c>
      <c r="C708" t="s">
        <v>18</v>
      </c>
      <c r="D708">
        <v>2.2177949190000001</v>
      </c>
      <c r="E708">
        <v>0.81220119700000004</v>
      </c>
      <c r="F708">
        <v>5.7767027840000003</v>
      </c>
      <c r="G708">
        <v>3.7954387079999998</v>
      </c>
      <c r="H708">
        <v>3</v>
      </c>
      <c r="I708">
        <v>0.48511373400000002</v>
      </c>
      <c r="J708" t="s">
        <v>21</v>
      </c>
      <c r="K708" t="s">
        <v>24</v>
      </c>
      <c r="L708" t="s">
        <v>21</v>
      </c>
      <c r="M708" t="s">
        <v>38</v>
      </c>
      <c r="N708" t="s">
        <v>28</v>
      </c>
      <c r="O708" t="s">
        <v>31</v>
      </c>
      <c r="P708" t="s">
        <v>32</v>
      </c>
      <c r="Q708" t="s">
        <v>25</v>
      </c>
      <c r="R708" t="s">
        <v>49</v>
      </c>
    </row>
    <row r="709" spans="1:18" x14ac:dyDescent="0.25">
      <c r="A709">
        <v>708</v>
      </c>
      <c r="B709">
        <v>18</v>
      </c>
      <c r="C709" t="s">
        <v>27</v>
      </c>
      <c r="D709">
        <v>7.804711384</v>
      </c>
      <c r="E709">
        <v>2.9980053679999998</v>
      </c>
      <c r="F709">
        <v>9.3186163319999995</v>
      </c>
      <c r="G709">
        <v>11.04896611</v>
      </c>
      <c r="H709">
        <v>4</v>
      </c>
      <c r="I709">
        <v>0.54632285599999997</v>
      </c>
      <c r="J709" t="s">
        <v>28</v>
      </c>
      <c r="K709" t="s">
        <v>24</v>
      </c>
      <c r="L709" t="s">
        <v>28</v>
      </c>
      <c r="M709" t="s">
        <v>43</v>
      </c>
      <c r="N709" t="s">
        <v>21</v>
      </c>
      <c r="O709" t="s">
        <v>23</v>
      </c>
      <c r="P709" t="s">
        <v>32</v>
      </c>
      <c r="Q709" t="s">
        <v>25</v>
      </c>
      <c r="R709" t="s">
        <v>46</v>
      </c>
    </row>
    <row r="710" spans="1:18" x14ac:dyDescent="0.25">
      <c r="A710">
        <v>709</v>
      </c>
      <c r="B710">
        <v>17</v>
      </c>
      <c r="C710" t="s">
        <v>18</v>
      </c>
      <c r="D710">
        <v>2.0117523230000001</v>
      </c>
      <c r="E710">
        <v>0.92506521200000003</v>
      </c>
      <c r="F710">
        <v>5.8122931930000004</v>
      </c>
      <c r="G710">
        <v>5.1266254330000001</v>
      </c>
      <c r="H710">
        <v>3</v>
      </c>
      <c r="I710">
        <v>7.9912920999999998E-2</v>
      </c>
      <c r="J710" t="s">
        <v>21</v>
      </c>
      <c r="K710" t="s">
        <v>20</v>
      </c>
      <c r="L710" t="s">
        <v>21</v>
      </c>
      <c r="M710" t="s">
        <v>22</v>
      </c>
      <c r="N710" t="s">
        <v>30</v>
      </c>
      <c r="O710" t="s">
        <v>31</v>
      </c>
      <c r="P710" t="s">
        <v>24</v>
      </c>
      <c r="Q710" t="s">
        <v>25</v>
      </c>
      <c r="R710" t="s">
        <v>44</v>
      </c>
    </row>
    <row r="711" spans="1:18" x14ac:dyDescent="0.25">
      <c r="A711">
        <v>710</v>
      </c>
      <c r="B711">
        <v>15</v>
      </c>
      <c r="C711" t="s">
        <v>18</v>
      </c>
      <c r="D711">
        <v>0.80063402500000003</v>
      </c>
      <c r="E711">
        <v>2.6534896039999998</v>
      </c>
      <c r="F711">
        <v>8.2837325390000007</v>
      </c>
      <c r="G711">
        <v>3.3016359390000001</v>
      </c>
      <c r="H711">
        <v>2</v>
      </c>
      <c r="I711">
        <v>0.92224065399999999</v>
      </c>
      <c r="J711" t="s">
        <v>28</v>
      </c>
      <c r="K711" t="s">
        <v>36</v>
      </c>
      <c r="L711" t="s">
        <v>28</v>
      </c>
      <c r="M711" t="s">
        <v>38</v>
      </c>
      <c r="N711" t="s">
        <v>28</v>
      </c>
      <c r="O711" t="s">
        <v>23</v>
      </c>
      <c r="P711" t="s">
        <v>32</v>
      </c>
      <c r="Q711" t="s">
        <v>34</v>
      </c>
      <c r="R711" t="s">
        <v>47</v>
      </c>
    </row>
    <row r="712" spans="1:18" x14ac:dyDescent="0.25">
      <c r="A712">
        <v>711</v>
      </c>
      <c r="B712">
        <v>16</v>
      </c>
      <c r="C712" t="s">
        <v>18</v>
      </c>
      <c r="D712">
        <v>4.7445317979999997</v>
      </c>
      <c r="E712">
        <v>2.028701205</v>
      </c>
      <c r="F712">
        <v>7.6722824779999996</v>
      </c>
      <c r="G712">
        <v>10.26683027</v>
      </c>
      <c r="H712">
        <v>3</v>
      </c>
      <c r="I712">
        <v>0.71821682799999997</v>
      </c>
      <c r="J712" t="s">
        <v>19</v>
      </c>
      <c r="K712" t="s">
        <v>20</v>
      </c>
      <c r="L712" t="s">
        <v>28</v>
      </c>
      <c r="M712" t="s">
        <v>29</v>
      </c>
      <c r="N712" t="s">
        <v>21</v>
      </c>
      <c r="O712" t="s">
        <v>23</v>
      </c>
      <c r="P712" t="s">
        <v>24</v>
      </c>
      <c r="Q712" t="s">
        <v>25</v>
      </c>
      <c r="R712" t="s">
        <v>26</v>
      </c>
    </row>
    <row r="713" spans="1:18" x14ac:dyDescent="0.25">
      <c r="A713">
        <v>712</v>
      </c>
      <c r="B713">
        <v>17</v>
      </c>
      <c r="C713" t="s">
        <v>27</v>
      </c>
      <c r="D713">
        <v>9.9692347000000001E-2</v>
      </c>
      <c r="E713">
        <v>1.0227492279999999</v>
      </c>
      <c r="F713">
        <v>6.563086974</v>
      </c>
      <c r="G713">
        <v>2.0249545360000001</v>
      </c>
      <c r="H713">
        <v>1</v>
      </c>
      <c r="I713">
        <v>0.80128235800000003</v>
      </c>
      <c r="J713" t="s">
        <v>21</v>
      </c>
      <c r="K713" t="s">
        <v>36</v>
      </c>
      <c r="L713" t="s">
        <v>28</v>
      </c>
      <c r="M713" t="s">
        <v>45</v>
      </c>
      <c r="N713" t="s">
        <v>28</v>
      </c>
      <c r="O713" t="s">
        <v>19</v>
      </c>
      <c r="P713" t="s">
        <v>36</v>
      </c>
      <c r="Q713" t="s">
        <v>25</v>
      </c>
      <c r="R713" t="s">
        <v>48</v>
      </c>
    </row>
    <row r="714" spans="1:18" x14ac:dyDescent="0.25">
      <c r="A714">
        <v>713</v>
      </c>
      <c r="B714">
        <v>16</v>
      </c>
      <c r="C714" t="s">
        <v>27</v>
      </c>
      <c r="D714">
        <v>0.84766154400000004</v>
      </c>
      <c r="E714">
        <v>1.6306031350000001</v>
      </c>
      <c r="F714">
        <v>5.4341538209999998</v>
      </c>
      <c r="G714">
        <v>10.320883179999999</v>
      </c>
      <c r="H714">
        <v>5</v>
      </c>
      <c r="I714">
        <v>0.58402325099999997</v>
      </c>
      <c r="J714" t="s">
        <v>21</v>
      </c>
      <c r="K714" t="s">
        <v>20</v>
      </c>
      <c r="L714" t="s">
        <v>28</v>
      </c>
      <c r="M714" t="s">
        <v>43</v>
      </c>
      <c r="N714" t="s">
        <v>21</v>
      </c>
      <c r="O714" t="s">
        <v>19</v>
      </c>
      <c r="P714" t="s">
        <v>36</v>
      </c>
      <c r="Q714" t="s">
        <v>25</v>
      </c>
      <c r="R714" t="s">
        <v>44</v>
      </c>
    </row>
    <row r="715" spans="1:18" x14ac:dyDescent="0.25">
      <c r="A715">
        <v>714</v>
      </c>
      <c r="B715">
        <v>15</v>
      </c>
      <c r="C715" t="s">
        <v>18</v>
      </c>
      <c r="D715">
        <v>8.076258696</v>
      </c>
      <c r="E715">
        <v>2.52160764</v>
      </c>
      <c r="F715">
        <v>6.2140881959999996</v>
      </c>
      <c r="G715">
        <v>4.62311842</v>
      </c>
      <c r="H715">
        <v>5</v>
      </c>
      <c r="I715">
        <v>0.66354407599999998</v>
      </c>
      <c r="J715" t="s">
        <v>28</v>
      </c>
      <c r="K715" t="s">
        <v>36</v>
      </c>
      <c r="L715" t="s">
        <v>21</v>
      </c>
      <c r="M715" t="s">
        <v>40</v>
      </c>
      <c r="N715" t="s">
        <v>30</v>
      </c>
      <c r="O715" t="s">
        <v>23</v>
      </c>
      <c r="P715" t="s">
        <v>32</v>
      </c>
      <c r="Q715" t="s">
        <v>34</v>
      </c>
      <c r="R715" t="s">
        <v>47</v>
      </c>
    </row>
    <row r="716" spans="1:18" x14ac:dyDescent="0.25">
      <c r="A716">
        <v>715</v>
      </c>
      <c r="B716">
        <v>15</v>
      </c>
      <c r="C716" t="s">
        <v>27</v>
      </c>
      <c r="D716">
        <v>7.7147334489999997</v>
      </c>
      <c r="E716">
        <v>2.650104894</v>
      </c>
      <c r="F716">
        <v>7.5526432809999999</v>
      </c>
      <c r="G716">
        <v>10.847212730000001</v>
      </c>
      <c r="H716">
        <v>4</v>
      </c>
      <c r="I716">
        <v>0.38786022999999997</v>
      </c>
      <c r="J716" t="s">
        <v>28</v>
      </c>
      <c r="K716" t="s">
        <v>24</v>
      </c>
      <c r="L716" t="s">
        <v>21</v>
      </c>
      <c r="M716" t="s">
        <v>38</v>
      </c>
      <c r="N716" t="s">
        <v>21</v>
      </c>
      <c r="O716" t="s">
        <v>23</v>
      </c>
      <c r="P716" t="s">
        <v>36</v>
      </c>
      <c r="Q716" t="s">
        <v>34</v>
      </c>
      <c r="R716" t="s">
        <v>46</v>
      </c>
    </row>
    <row r="717" spans="1:18" x14ac:dyDescent="0.25">
      <c r="A717">
        <v>716</v>
      </c>
      <c r="B717">
        <v>16</v>
      </c>
      <c r="C717" t="s">
        <v>27</v>
      </c>
      <c r="D717">
        <v>9.1513882039999999</v>
      </c>
      <c r="E717">
        <v>0.481181625</v>
      </c>
      <c r="F717">
        <v>6.1045192879999997</v>
      </c>
      <c r="G717">
        <v>8.9147918219999998</v>
      </c>
      <c r="H717">
        <v>2</v>
      </c>
      <c r="I717">
        <v>0.67929708499999997</v>
      </c>
      <c r="J717" t="s">
        <v>19</v>
      </c>
      <c r="K717" t="s">
        <v>24</v>
      </c>
      <c r="L717" t="s">
        <v>21</v>
      </c>
      <c r="M717" t="s">
        <v>38</v>
      </c>
      <c r="N717" t="s">
        <v>21</v>
      </c>
      <c r="O717" t="s">
        <v>31</v>
      </c>
      <c r="P717" t="s">
        <v>36</v>
      </c>
      <c r="Q717" t="s">
        <v>25</v>
      </c>
      <c r="R717" t="s">
        <v>33</v>
      </c>
    </row>
    <row r="718" spans="1:18" x14ac:dyDescent="0.25">
      <c r="A718">
        <v>717</v>
      </c>
      <c r="B718">
        <v>13</v>
      </c>
      <c r="C718" t="s">
        <v>18</v>
      </c>
      <c r="D718">
        <v>8.5451543589999996</v>
      </c>
      <c r="E718">
        <v>1.0187194239999999</v>
      </c>
      <c r="F718">
        <v>5.2893786010000001</v>
      </c>
      <c r="G718">
        <v>8.6618333290000002</v>
      </c>
      <c r="H718">
        <v>4</v>
      </c>
      <c r="I718">
        <v>0.978182891</v>
      </c>
      <c r="J718" t="s">
        <v>28</v>
      </c>
      <c r="K718" t="s">
        <v>24</v>
      </c>
      <c r="L718" t="s">
        <v>28</v>
      </c>
      <c r="M718" t="s">
        <v>43</v>
      </c>
      <c r="N718" t="s">
        <v>21</v>
      </c>
      <c r="O718" t="s">
        <v>19</v>
      </c>
      <c r="P718" t="s">
        <v>36</v>
      </c>
      <c r="Q718" t="s">
        <v>34</v>
      </c>
      <c r="R718" t="s">
        <v>46</v>
      </c>
    </row>
    <row r="719" spans="1:18" x14ac:dyDescent="0.25">
      <c r="A719">
        <v>718</v>
      </c>
      <c r="B719">
        <v>14</v>
      </c>
      <c r="C719" t="s">
        <v>18</v>
      </c>
      <c r="D719">
        <v>6.8317556320000001</v>
      </c>
      <c r="E719">
        <v>1.0056695410000001</v>
      </c>
      <c r="F719">
        <v>4.6987764930000004</v>
      </c>
      <c r="G719">
        <v>5.6531956320000001</v>
      </c>
      <c r="H719">
        <v>3</v>
      </c>
      <c r="I719">
        <v>0.64771591100000003</v>
      </c>
      <c r="J719" t="s">
        <v>21</v>
      </c>
      <c r="K719" t="s">
        <v>32</v>
      </c>
      <c r="L719" t="s">
        <v>21</v>
      </c>
      <c r="M719" t="s">
        <v>45</v>
      </c>
      <c r="N719" t="s">
        <v>30</v>
      </c>
      <c r="O719" t="s">
        <v>19</v>
      </c>
      <c r="P719" t="s">
        <v>32</v>
      </c>
      <c r="Q719" t="s">
        <v>34</v>
      </c>
      <c r="R719" t="s">
        <v>39</v>
      </c>
    </row>
    <row r="720" spans="1:18" x14ac:dyDescent="0.25">
      <c r="A720">
        <v>719</v>
      </c>
      <c r="B720">
        <v>13</v>
      </c>
      <c r="C720" t="s">
        <v>27</v>
      </c>
      <c r="D720">
        <v>0.52332857300000002</v>
      </c>
      <c r="E720">
        <v>0.12613438799999999</v>
      </c>
      <c r="F720">
        <v>9.2786016270000005</v>
      </c>
      <c r="G720">
        <v>2.5940297389999998</v>
      </c>
      <c r="H720">
        <v>5</v>
      </c>
      <c r="I720">
        <v>0.341633723</v>
      </c>
      <c r="J720" t="s">
        <v>19</v>
      </c>
      <c r="K720" t="s">
        <v>36</v>
      </c>
      <c r="L720" t="s">
        <v>28</v>
      </c>
      <c r="M720" t="s">
        <v>43</v>
      </c>
      <c r="N720" t="s">
        <v>28</v>
      </c>
      <c r="O720" t="s">
        <v>31</v>
      </c>
      <c r="P720" t="s">
        <v>32</v>
      </c>
      <c r="Q720" t="s">
        <v>34</v>
      </c>
      <c r="R720" t="s">
        <v>37</v>
      </c>
    </row>
    <row r="721" spans="1:18" x14ac:dyDescent="0.25">
      <c r="A721">
        <v>720</v>
      </c>
      <c r="B721">
        <v>13</v>
      </c>
      <c r="C721" t="s">
        <v>18</v>
      </c>
      <c r="D721">
        <v>7.8284861799999996</v>
      </c>
      <c r="E721">
        <v>1.7947132800000001</v>
      </c>
      <c r="F721">
        <v>6.6418778549999997</v>
      </c>
      <c r="G721">
        <v>10.300730980000001</v>
      </c>
      <c r="H721">
        <v>3</v>
      </c>
      <c r="I721">
        <v>0.28523912200000001</v>
      </c>
      <c r="J721" t="s">
        <v>19</v>
      </c>
      <c r="K721" t="s">
        <v>36</v>
      </c>
      <c r="L721" t="s">
        <v>21</v>
      </c>
      <c r="M721" t="s">
        <v>45</v>
      </c>
      <c r="N721" t="s">
        <v>21</v>
      </c>
      <c r="O721" t="s">
        <v>19</v>
      </c>
      <c r="P721" t="s">
        <v>24</v>
      </c>
      <c r="Q721" t="s">
        <v>34</v>
      </c>
      <c r="R721" t="s">
        <v>37</v>
      </c>
    </row>
    <row r="722" spans="1:18" x14ac:dyDescent="0.25">
      <c r="A722">
        <v>721</v>
      </c>
      <c r="B722">
        <v>18</v>
      </c>
      <c r="C722" t="s">
        <v>18</v>
      </c>
      <c r="D722">
        <v>8.4551081079999992</v>
      </c>
      <c r="E722">
        <v>2.5644601589999998</v>
      </c>
      <c r="F722">
        <v>7.7512499300000002</v>
      </c>
      <c r="G722">
        <v>3.7090379520000001</v>
      </c>
      <c r="H722">
        <v>5</v>
      </c>
      <c r="I722">
        <v>0.96334594100000004</v>
      </c>
      <c r="J722" t="s">
        <v>19</v>
      </c>
      <c r="K722" t="s">
        <v>20</v>
      </c>
      <c r="L722" t="s">
        <v>28</v>
      </c>
      <c r="M722" t="s">
        <v>22</v>
      </c>
      <c r="N722" t="s">
        <v>28</v>
      </c>
      <c r="O722" t="s">
        <v>23</v>
      </c>
      <c r="P722" t="s">
        <v>36</v>
      </c>
      <c r="Q722" t="s">
        <v>25</v>
      </c>
      <c r="R722" t="s">
        <v>26</v>
      </c>
    </row>
    <row r="723" spans="1:18" x14ac:dyDescent="0.25">
      <c r="A723">
        <v>722</v>
      </c>
      <c r="B723">
        <v>13</v>
      </c>
      <c r="C723" t="s">
        <v>18</v>
      </c>
      <c r="D723">
        <v>7.9908214580000001</v>
      </c>
      <c r="E723">
        <v>1.1447231630000001</v>
      </c>
      <c r="F723">
        <v>6.9424621670000004</v>
      </c>
      <c r="G723">
        <v>5.7225864189999998</v>
      </c>
      <c r="H723">
        <v>5</v>
      </c>
      <c r="I723">
        <v>0.18500229700000001</v>
      </c>
      <c r="J723" t="s">
        <v>28</v>
      </c>
      <c r="K723" t="s">
        <v>32</v>
      </c>
      <c r="L723" t="s">
        <v>21</v>
      </c>
      <c r="M723" t="s">
        <v>38</v>
      </c>
      <c r="N723" t="s">
        <v>30</v>
      </c>
      <c r="O723" t="s">
        <v>19</v>
      </c>
      <c r="P723" t="s">
        <v>36</v>
      </c>
      <c r="Q723" t="s">
        <v>34</v>
      </c>
      <c r="R723" t="s">
        <v>41</v>
      </c>
    </row>
    <row r="724" spans="1:18" x14ac:dyDescent="0.25">
      <c r="A724">
        <v>723</v>
      </c>
      <c r="B724">
        <v>17</v>
      </c>
      <c r="C724" t="s">
        <v>27</v>
      </c>
      <c r="D724">
        <v>5.0847903529999998</v>
      </c>
      <c r="E724">
        <v>2.2201078349999999</v>
      </c>
      <c r="F724">
        <v>9.2353991099999995</v>
      </c>
      <c r="G724">
        <v>8.0035468549999997</v>
      </c>
      <c r="H724">
        <v>5</v>
      </c>
      <c r="I724">
        <v>0.80619661200000003</v>
      </c>
      <c r="J724" t="s">
        <v>28</v>
      </c>
      <c r="K724" t="s">
        <v>20</v>
      </c>
      <c r="L724" t="s">
        <v>21</v>
      </c>
      <c r="M724" t="s">
        <v>38</v>
      </c>
      <c r="N724" t="s">
        <v>21</v>
      </c>
      <c r="O724" t="s">
        <v>23</v>
      </c>
      <c r="P724" t="s">
        <v>36</v>
      </c>
      <c r="Q724" t="s">
        <v>25</v>
      </c>
      <c r="R724" t="s">
        <v>42</v>
      </c>
    </row>
    <row r="725" spans="1:18" x14ac:dyDescent="0.25">
      <c r="A725">
        <v>724</v>
      </c>
      <c r="B725">
        <v>18</v>
      </c>
      <c r="C725" t="s">
        <v>27</v>
      </c>
      <c r="D725">
        <v>2.329018386</v>
      </c>
      <c r="E725">
        <v>1.8831012410000001</v>
      </c>
      <c r="F725">
        <v>7.2816091150000002</v>
      </c>
      <c r="G725">
        <v>6.8225373859999996</v>
      </c>
      <c r="H725">
        <v>1</v>
      </c>
      <c r="I725">
        <v>0.46526229200000002</v>
      </c>
      <c r="J725" t="s">
        <v>21</v>
      </c>
      <c r="K725" t="s">
        <v>32</v>
      </c>
      <c r="L725" t="s">
        <v>21</v>
      </c>
      <c r="M725" t="s">
        <v>45</v>
      </c>
      <c r="N725" t="s">
        <v>30</v>
      </c>
      <c r="O725" t="s">
        <v>19</v>
      </c>
      <c r="P725" t="s">
        <v>24</v>
      </c>
      <c r="Q725" t="s">
        <v>25</v>
      </c>
      <c r="R725" t="s">
        <v>39</v>
      </c>
    </row>
    <row r="726" spans="1:18" x14ac:dyDescent="0.25">
      <c r="A726">
        <v>725</v>
      </c>
      <c r="B726">
        <v>18</v>
      </c>
      <c r="C726" t="s">
        <v>27</v>
      </c>
      <c r="D726">
        <v>8.4532997569999999</v>
      </c>
      <c r="E726">
        <v>1.126946206</v>
      </c>
      <c r="F726">
        <v>6.884688508</v>
      </c>
      <c r="G726">
        <v>3.9866063519999999</v>
      </c>
      <c r="H726">
        <v>3</v>
      </c>
      <c r="I726">
        <v>0.44375975400000001</v>
      </c>
      <c r="J726" t="s">
        <v>19</v>
      </c>
      <c r="K726" t="s">
        <v>20</v>
      </c>
      <c r="L726" t="s">
        <v>28</v>
      </c>
      <c r="M726" t="s">
        <v>43</v>
      </c>
      <c r="N726" t="s">
        <v>28</v>
      </c>
      <c r="O726" t="s">
        <v>19</v>
      </c>
      <c r="P726" t="s">
        <v>36</v>
      </c>
      <c r="Q726" t="s">
        <v>25</v>
      </c>
      <c r="R726" t="s">
        <v>26</v>
      </c>
    </row>
    <row r="727" spans="1:18" x14ac:dyDescent="0.25">
      <c r="A727">
        <v>726</v>
      </c>
      <c r="B727">
        <v>15</v>
      </c>
      <c r="C727" t="s">
        <v>18</v>
      </c>
      <c r="D727">
        <v>7.2716280969999998</v>
      </c>
      <c r="E727">
        <v>0.42317939799999998</v>
      </c>
      <c r="F727">
        <v>9.5476059430000007</v>
      </c>
      <c r="G727">
        <v>3.4061635689999998</v>
      </c>
      <c r="H727">
        <v>4</v>
      </c>
      <c r="I727">
        <v>0.74753778800000004</v>
      </c>
      <c r="J727" t="s">
        <v>19</v>
      </c>
      <c r="K727" t="s">
        <v>32</v>
      </c>
      <c r="L727" t="s">
        <v>28</v>
      </c>
      <c r="M727" t="s">
        <v>29</v>
      </c>
      <c r="N727" t="s">
        <v>28</v>
      </c>
      <c r="O727" t="s">
        <v>31</v>
      </c>
      <c r="P727" t="s">
        <v>36</v>
      </c>
      <c r="Q727" t="s">
        <v>34</v>
      </c>
      <c r="R727" t="s">
        <v>35</v>
      </c>
    </row>
    <row r="728" spans="1:18" x14ac:dyDescent="0.25">
      <c r="A728">
        <v>727</v>
      </c>
      <c r="B728">
        <v>13</v>
      </c>
      <c r="C728" t="s">
        <v>27</v>
      </c>
      <c r="D728">
        <v>9.8076117440000008</v>
      </c>
      <c r="E728">
        <v>2.127971558</v>
      </c>
      <c r="F728">
        <v>8.3181375759999998</v>
      </c>
      <c r="G728">
        <v>3.2324627229999998</v>
      </c>
      <c r="H728">
        <v>2</v>
      </c>
      <c r="I728">
        <v>0.14803843</v>
      </c>
      <c r="J728" t="s">
        <v>19</v>
      </c>
      <c r="K728" t="s">
        <v>20</v>
      </c>
      <c r="L728" t="s">
        <v>21</v>
      </c>
      <c r="M728" t="s">
        <v>38</v>
      </c>
      <c r="N728" t="s">
        <v>28</v>
      </c>
      <c r="O728" t="s">
        <v>23</v>
      </c>
      <c r="P728" t="s">
        <v>24</v>
      </c>
      <c r="Q728" t="s">
        <v>34</v>
      </c>
      <c r="R728" t="s">
        <v>26</v>
      </c>
    </row>
    <row r="729" spans="1:18" x14ac:dyDescent="0.25">
      <c r="A729">
        <v>728</v>
      </c>
      <c r="B729">
        <v>15</v>
      </c>
      <c r="C729" t="s">
        <v>18</v>
      </c>
      <c r="D729">
        <v>1.556925978</v>
      </c>
      <c r="E729">
        <v>2.5636955069999998</v>
      </c>
      <c r="F729">
        <v>4.669299444</v>
      </c>
      <c r="G729">
        <v>10.630078810000001</v>
      </c>
      <c r="H729">
        <v>4</v>
      </c>
      <c r="I729">
        <v>0.46629592600000003</v>
      </c>
      <c r="J729" t="s">
        <v>21</v>
      </c>
      <c r="K729" t="s">
        <v>20</v>
      </c>
      <c r="L729" t="s">
        <v>28</v>
      </c>
      <c r="M729" t="s">
        <v>29</v>
      </c>
      <c r="N729" t="s">
        <v>21</v>
      </c>
      <c r="O729" t="s">
        <v>23</v>
      </c>
      <c r="P729" t="s">
        <v>24</v>
      </c>
      <c r="Q729" t="s">
        <v>34</v>
      </c>
      <c r="R729" t="s">
        <v>44</v>
      </c>
    </row>
    <row r="730" spans="1:18" x14ac:dyDescent="0.25">
      <c r="A730">
        <v>729</v>
      </c>
      <c r="B730">
        <v>16</v>
      </c>
      <c r="C730" t="s">
        <v>27</v>
      </c>
      <c r="D730">
        <v>2.2566458310000002</v>
      </c>
      <c r="E730">
        <v>2.057563477</v>
      </c>
      <c r="F730">
        <v>5.0662267669999999</v>
      </c>
      <c r="G730">
        <v>2.3155954909999998</v>
      </c>
      <c r="H730">
        <v>3</v>
      </c>
      <c r="I730">
        <v>3.5833688000000002E-2</v>
      </c>
      <c r="J730" t="s">
        <v>28</v>
      </c>
      <c r="K730" t="s">
        <v>32</v>
      </c>
      <c r="L730" t="s">
        <v>21</v>
      </c>
      <c r="M730" t="s">
        <v>29</v>
      </c>
      <c r="N730" t="s">
        <v>28</v>
      </c>
      <c r="O730" t="s">
        <v>23</v>
      </c>
      <c r="P730" t="s">
        <v>32</v>
      </c>
      <c r="Q730" t="s">
        <v>25</v>
      </c>
      <c r="R730" t="s">
        <v>41</v>
      </c>
    </row>
    <row r="731" spans="1:18" x14ac:dyDescent="0.25">
      <c r="A731">
        <v>730</v>
      </c>
      <c r="B731">
        <v>14</v>
      </c>
      <c r="C731" t="s">
        <v>27</v>
      </c>
      <c r="D731">
        <v>2.1179814989999999</v>
      </c>
      <c r="E731">
        <v>5.3635452E-2</v>
      </c>
      <c r="F731">
        <v>8.7227371779999991</v>
      </c>
      <c r="G731">
        <v>11.7701426</v>
      </c>
      <c r="H731">
        <v>2</v>
      </c>
      <c r="I731">
        <v>0.67040682200000001</v>
      </c>
      <c r="J731" t="s">
        <v>19</v>
      </c>
      <c r="K731" t="s">
        <v>36</v>
      </c>
      <c r="L731" t="s">
        <v>28</v>
      </c>
      <c r="M731" t="s">
        <v>43</v>
      </c>
      <c r="N731" t="s">
        <v>21</v>
      </c>
      <c r="O731" t="s">
        <v>31</v>
      </c>
      <c r="P731" t="s">
        <v>32</v>
      </c>
      <c r="Q731" t="s">
        <v>34</v>
      </c>
      <c r="R731" t="s">
        <v>37</v>
      </c>
    </row>
    <row r="732" spans="1:18" x14ac:dyDescent="0.25">
      <c r="A732">
        <v>731</v>
      </c>
      <c r="B732">
        <v>18</v>
      </c>
      <c r="C732" t="s">
        <v>18</v>
      </c>
      <c r="D732">
        <v>7.9253976760000002</v>
      </c>
      <c r="E732">
        <v>0.648698683</v>
      </c>
      <c r="F732">
        <v>9.0151079270000007</v>
      </c>
      <c r="G732">
        <v>3.9852869040000001</v>
      </c>
      <c r="H732">
        <v>4</v>
      </c>
      <c r="I732">
        <v>5.8377284000000002E-2</v>
      </c>
      <c r="J732" t="s">
        <v>28</v>
      </c>
      <c r="K732" t="s">
        <v>20</v>
      </c>
      <c r="L732" t="s">
        <v>28</v>
      </c>
      <c r="M732" t="s">
        <v>43</v>
      </c>
      <c r="N732" t="s">
        <v>28</v>
      </c>
      <c r="O732" t="s">
        <v>31</v>
      </c>
      <c r="P732" t="s">
        <v>24</v>
      </c>
      <c r="Q732" t="s">
        <v>25</v>
      </c>
      <c r="R732" t="s">
        <v>42</v>
      </c>
    </row>
    <row r="733" spans="1:18" x14ac:dyDescent="0.25">
      <c r="A733">
        <v>732</v>
      </c>
      <c r="B733">
        <v>16</v>
      </c>
      <c r="C733" t="s">
        <v>27</v>
      </c>
      <c r="D733">
        <v>1.869072965</v>
      </c>
      <c r="E733">
        <v>0.20843995500000001</v>
      </c>
      <c r="F733">
        <v>7.2711449750000003</v>
      </c>
      <c r="G733">
        <v>3.1032229689999999</v>
      </c>
      <c r="H733">
        <v>2</v>
      </c>
      <c r="I733">
        <v>8.7288798000000001E-2</v>
      </c>
      <c r="J733" t="s">
        <v>28</v>
      </c>
      <c r="K733" t="s">
        <v>32</v>
      </c>
      <c r="L733" t="s">
        <v>21</v>
      </c>
      <c r="M733" t="s">
        <v>29</v>
      </c>
      <c r="N733" t="s">
        <v>28</v>
      </c>
      <c r="O733" t="s">
        <v>31</v>
      </c>
      <c r="P733" t="s">
        <v>24</v>
      </c>
      <c r="Q733" t="s">
        <v>25</v>
      </c>
      <c r="R733" t="s">
        <v>41</v>
      </c>
    </row>
    <row r="734" spans="1:18" x14ac:dyDescent="0.25">
      <c r="A734">
        <v>733</v>
      </c>
      <c r="B734">
        <v>16</v>
      </c>
      <c r="C734" t="s">
        <v>18</v>
      </c>
      <c r="D734">
        <v>0.66659829800000003</v>
      </c>
      <c r="E734">
        <v>1.711158299</v>
      </c>
      <c r="F734">
        <v>7.3267313669999998</v>
      </c>
      <c r="G734">
        <v>7.7697165479999999</v>
      </c>
      <c r="H734">
        <v>3</v>
      </c>
      <c r="I734">
        <v>0.84482638099999996</v>
      </c>
      <c r="J734" t="s">
        <v>28</v>
      </c>
      <c r="K734" t="s">
        <v>32</v>
      </c>
      <c r="L734" t="s">
        <v>28</v>
      </c>
      <c r="M734" t="s">
        <v>29</v>
      </c>
      <c r="N734" t="s">
        <v>30</v>
      </c>
      <c r="O734" t="s">
        <v>19</v>
      </c>
      <c r="P734" t="s">
        <v>36</v>
      </c>
      <c r="Q734" t="s">
        <v>25</v>
      </c>
      <c r="R734" t="s">
        <v>41</v>
      </c>
    </row>
    <row r="735" spans="1:18" x14ac:dyDescent="0.25">
      <c r="A735">
        <v>734</v>
      </c>
      <c r="B735">
        <v>17</v>
      </c>
      <c r="C735" t="s">
        <v>27</v>
      </c>
      <c r="D735">
        <v>9.9856080659999993</v>
      </c>
      <c r="E735">
        <v>2.2694330370000002</v>
      </c>
      <c r="F735">
        <v>7.7915977769999998</v>
      </c>
      <c r="G735">
        <v>2.799859579</v>
      </c>
      <c r="H735">
        <v>5</v>
      </c>
      <c r="I735">
        <v>0.44295518699999997</v>
      </c>
      <c r="J735" t="s">
        <v>28</v>
      </c>
      <c r="K735" t="s">
        <v>36</v>
      </c>
      <c r="L735" t="s">
        <v>28</v>
      </c>
      <c r="M735" t="s">
        <v>29</v>
      </c>
      <c r="N735" t="s">
        <v>28</v>
      </c>
      <c r="O735" t="s">
        <v>23</v>
      </c>
      <c r="P735" t="s">
        <v>36</v>
      </c>
      <c r="Q735" t="s">
        <v>25</v>
      </c>
      <c r="R735" t="s">
        <v>47</v>
      </c>
    </row>
    <row r="736" spans="1:18" x14ac:dyDescent="0.25">
      <c r="A736">
        <v>735</v>
      </c>
      <c r="B736">
        <v>14</v>
      </c>
      <c r="C736" t="s">
        <v>27</v>
      </c>
      <c r="D736">
        <v>0.248172114</v>
      </c>
      <c r="E736">
        <v>0.33173756100000001</v>
      </c>
      <c r="F736">
        <v>6.6346946459999998</v>
      </c>
      <c r="G736">
        <v>8.0245326319999997</v>
      </c>
      <c r="H736">
        <v>3</v>
      </c>
      <c r="I736">
        <v>0.20097568900000001</v>
      </c>
      <c r="J736" t="s">
        <v>28</v>
      </c>
      <c r="K736" t="s">
        <v>36</v>
      </c>
      <c r="L736" t="s">
        <v>21</v>
      </c>
      <c r="M736" t="s">
        <v>38</v>
      </c>
      <c r="N736" t="s">
        <v>21</v>
      </c>
      <c r="O736" t="s">
        <v>31</v>
      </c>
      <c r="P736" t="s">
        <v>36</v>
      </c>
      <c r="Q736" t="s">
        <v>34</v>
      </c>
      <c r="R736" t="s">
        <v>47</v>
      </c>
    </row>
    <row r="737" spans="1:18" x14ac:dyDescent="0.25">
      <c r="A737">
        <v>736</v>
      </c>
      <c r="B737">
        <v>16</v>
      </c>
      <c r="C737" t="s">
        <v>18</v>
      </c>
      <c r="D737">
        <v>8.3524406019999997</v>
      </c>
      <c r="E737">
        <v>2.5150134620000002</v>
      </c>
      <c r="F737">
        <v>8.0811947409999991</v>
      </c>
      <c r="G737">
        <v>10.50626645</v>
      </c>
      <c r="H737">
        <v>1</v>
      </c>
      <c r="I737">
        <v>0.59258457600000003</v>
      </c>
      <c r="J737" t="s">
        <v>21</v>
      </c>
      <c r="K737" t="s">
        <v>36</v>
      </c>
      <c r="L737" t="s">
        <v>28</v>
      </c>
      <c r="M737" t="s">
        <v>45</v>
      </c>
      <c r="N737" t="s">
        <v>21</v>
      </c>
      <c r="O737" t="s">
        <v>23</v>
      </c>
      <c r="P737" t="s">
        <v>36</v>
      </c>
      <c r="Q737" t="s">
        <v>25</v>
      </c>
      <c r="R737" t="s">
        <v>48</v>
      </c>
    </row>
    <row r="738" spans="1:18" x14ac:dyDescent="0.25">
      <c r="A738">
        <v>737</v>
      </c>
      <c r="B738">
        <v>16</v>
      </c>
      <c r="C738" t="s">
        <v>18</v>
      </c>
      <c r="D738">
        <v>3.6536684159999999</v>
      </c>
      <c r="E738">
        <v>1.666526935</v>
      </c>
      <c r="F738">
        <v>4.6508875449999998</v>
      </c>
      <c r="G738">
        <v>2.478980215</v>
      </c>
      <c r="H738">
        <v>2</v>
      </c>
      <c r="I738">
        <v>0.51928326499999999</v>
      </c>
      <c r="J738" t="s">
        <v>28</v>
      </c>
      <c r="K738" t="s">
        <v>36</v>
      </c>
      <c r="L738" t="s">
        <v>28</v>
      </c>
      <c r="M738" t="s">
        <v>43</v>
      </c>
      <c r="N738" t="s">
        <v>28</v>
      </c>
      <c r="O738" t="s">
        <v>19</v>
      </c>
      <c r="P738" t="s">
        <v>24</v>
      </c>
      <c r="Q738" t="s">
        <v>25</v>
      </c>
      <c r="R738" t="s">
        <v>47</v>
      </c>
    </row>
    <row r="739" spans="1:18" x14ac:dyDescent="0.25">
      <c r="A739">
        <v>738</v>
      </c>
      <c r="B739">
        <v>14</v>
      </c>
      <c r="C739" t="s">
        <v>18</v>
      </c>
      <c r="D739">
        <v>8.4161545980000003</v>
      </c>
      <c r="E739">
        <v>2.069907036</v>
      </c>
      <c r="F739">
        <v>9.7676754540000008</v>
      </c>
      <c r="G739">
        <v>9.9986860449999995</v>
      </c>
      <c r="H739">
        <v>3</v>
      </c>
      <c r="I739">
        <v>0.41090832700000002</v>
      </c>
      <c r="J739" t="s">
        <v>19</v>
      </c>
      <c r="K739" t="s">
        <v>20</v>
      </c>
      <c r="L739" t="s">
        <v>28</v>
      </c>
      <c r="M739" t="s">
        <v>40</v>
      </c>
      <c r="N739" t="s">
        <v>21</v>
      </c>
      <c r="O739" t="s">
        <v>23</v>
      </c>
      <c r="P739" t="s">
        <v>32</v>
      </c>
      <c r="Q739" t="s">
        <v>34</v>
      </c>
      <c r="R739" t="s">
        <v>26</v>
      </c>
    </row>
    <row r="740" spans="1:18" x14ac:dyDescent="0.25">
      <c r="A740">
        <v>739</v>
      </c>
      <c r="B740">
        <v>14</v>
      </c>
      <c r="C740" t="s">
        <v>27</v>
      </c>
      <c r="D740">
        <v>5.5462049120000003</v>
      </c>
      <c r="E740">
        <v>2.9142055459999998</v>
      </c>
      <c r="F740">
        <v>8.5009289429999999</v>
      </c>
      <c r="G740">
        <v>5.94477441</v>
      </c>
      <c r="H740">
        <v>5</v>
      </c>
      <c r="I740">
        <v>0.90541706700000002</v>
      </c>
      <c r="J740" t="s">
        <v>19</v>
      </c>
      <c r="K740" t="s">
        <v>20</v>
      </c>
      <c r="L740" t="s">
        <v>28</v>
      </c>
      <c r="M740" t="s">
        <v>45</v>
      </c>
      <c r="N740" t="s">
        <v>30</v>
      </c>
      <c r="O740" t="s">
        <v>23</v>
      </c>
      <c r="P740" t="s">
        <v>24</v>
      </c>
      <c r="Q740" t="s">
        <v>34</v>
      </c>
      <c r="R740" t="s">
        <v>26</v>
      </c>
    </row>
    <row r="741" spans="1:18" x14ac:dyDescent="0.25">
      <c r="A741">
        <v>740</v>
      </c>
      <c r="B741">
        <v>16</v>
      </c>
      <c r="C741" t="s">
        <v>27</v>
      </c>
      <c r="D741">
        <v>9.0163122950000005</v>
      </c>
      <c r="E741">
        <v>0.25104296500000001</v>
      </c>
      <c r="F741">
        <v>7.7870452239999999</v>
      </c>
      <c r="G741">
        <v>3.5949063379999999</v>
      </c>
      <c r="H741">
        <v>5</v>
      </c>
      <c r="I741">
        <v>0.74945799800000001</v>
      </c>
      <c r="J741" t="s">
        <v>19</v>
      </c>
      <c r="K741" t="s">
        <v>24</v>
      </c>
      <c r="L741" t="s">
        <v>21</v>
      </c>
      <c r="M741" t="s">
        <v>43</v>
      </c>
      <c r="N741" t="s">
        <v>28</v>
      </c>
      <c r="O741" t="s">
        <v>31</v>
      </c>
      <c r="P741" t="s">
        <v>24</v>
      </c>
      <c r="Q741" t="s">
        <v>25</v>
      </c>
      <c r="R741" t="s">
        <v>33</v>
      </c>
    </row>
    <row r="742" spans="1:18" x14ac:dyDescent="0.25">
      <c r="A742">
        <v>741</v>
      </c>
      <c r="B742">
        <v>14</v>
      </c>
      <c r="C742" t="s">
        <v>27</v>
      </c>
      <c r="D742">
        <v>9.2619298640000007</v>
      </c>
      <c r="E742">
        <v>2.703672069</v>
      </c>
      <c r="F742">
        <v>5.8979323419999998</v>
      </c>
      <c r="G742">
        <v>3.7609648029999998</v>
      </c>
      <c r="H742">
        <v>3</v>
      </c>
      <c r="I742">
        <v>0.15159287099999999</v>
      </c>
      <c r="J742" t="s">
        <v>21</v>
      </c>
      <c r="K742" t="s">
        <v>20</v>
      </c>
      <c r="L742" t="s">
        <v>21</v>
      </c>
      <c r="M742" t="s">
        <v>45</v>
      </c>
      <c r="N742" t="s">
        <v>28</v>
      </c>
      <c r="O742" t="s">
        <v>23</v>
      </c>
      <c r="P742" t="s">
        <v>36</v>
      </c>
      <c r="Q742" t="s">
        <v>34</v>
      </c>
      <c r="R742" t="s">
        <v>44</v>
      </c>
    </row>
    <row r="743" spans="1:18" x14ac:dyDescent="0.25">
      <c r="A743">
        <v>742</v>
      </c>
      <c r="B743">
        <v>16</v>
      </c>
      <c r="C743" t="s">
        <v>18</v>
      </c>
      <c r="D743">
        <v>9.0981812999999995E-2</v>
      </c>
      <c r="E743">
        <v>0.37830808799999999</v>
      </c>
      <c r="F743">
        <v>4.9657329250000002</v>
      </c>
      <c r="G743">
        <v>11.187645440000001</v>
      </c>
      <c r="H743">
        <v>4</v>
      </c>
      <c r="I743">
        <v>0.57077465000000005</v>
      </c>
      <c r="J743" t="s">
        <v>28</v>
      </c>
      <c r="K743" t="s">
        <v>24</v>
      </c>
      <c r="L743" t="s">
        <v>28</v>
      </c>
      <c r="M743" t="s">
        <v>29</v>
      </c>
      <c r="N743" t="s">
        <v>21</v>
      </c>
      <c r="O743" t="s">
        <v>31</v>
      </c>
      <c r="P743" t="s">
        <v>32</v>
      </c>
      <c r="Q743" t="s">
        <v>25</v>
      </c>
      <c r="R743" t="s">
        <v>46</v>
      </c>
    </row>
    <row r="744" spans="1:18" x14ac:dyDescent="0.25">
      <c r="A744">
        <v>743</v>
      </c>
      <c r="B744">
        <v>16</v>
      </c>
      <c r="C744" t="s">
        <v>18</v>
      </c>
      <c r="D744">
        <v>0.75412175999999997</v>
      </c>
      <c r="E744">
        <v>1.1788764199999999</v>
      </c>
      <c r="F744">
        <v>6.4560577830000003</v>
      </c>
      <c r="G744">
        <v>3.1060575190000002</v>
      </c>
      <c r="H744">
        <v>3</v>
      </c>
      <c r="I744">
        <v>8.8743901E-2</v>
      </c>
      <c r="J744" t="s">
        <v>19</v>
      </c>
      <c r="K744" t="s">
        <v>24</v>
      </c>
      <c r="L744" t="s">
        <v>21</v>
      </c>
      <c r="M744" t="s">
        <v>43</v>
      </c>
      <c r="N744" t="s">
        <v>28</v>
      </c>
      <c r="O744" t="s">
        <v>19</v>
      </c>
      <c r="P744" t="s">
        <v>32</v>
      </c>
      <c r="Q744" t="s">
        <v>25</v>
      </c>
      <c r="R744" t="s">
        <v>33</v>
      </c>
    </row>
    <row r="745" spans="1:18" x14ac:dyDescent="0.25">
      <c r="A745">
        <v>744</v>
      </c>
      <c r="B745">
        <v>17</v>
      </c>
      <c r="C745" t="s">
        <v>18</v>
      </c>
      <c r="D745">
        <v>2.5035872960000001</v>
      </c>
      <c r="E745">
        <v>2.5543160889999998</v>
      </c>
      <c r="F745">
        <v>7.969460443</v>
      </c>
      <c r="G745">
        <v>10.66782787</v>
      </c>
      <c r="H745">
        <v>5</v>
      </c>
      <c r="I745">
        <v>0.24465397</v>
      </c>
      <c r="J745" t="s">
        <v>19</v>
      </c>
      <c r="K745" t="s">
        <v>20</v>
      </c>
      <c r="L745" t="s">
        <v>28</v>
      </c>
      <c r="M745" t="s">
        <v>45</v>
      </c>
      <c r="N745" t="s">
        <v>21</v>
      </c>
      <c r="O745" t="s">
        <v>23</v>
      </c>
      <c r="P745" t="s">
        <v>36</v>
      </c>
      <c r="Q745" t="s">
        <v>25</v>
      </c>
      <c r="R745" t="s">
        <v>26</v>
      </c>
    </row>
    <row r="746" spans="1:18" x14ac:dyDescent="0.25">
      <c r="A746">
        <v>745</v>
      </c>
      <c r="B746">
        <v>13</v>
      </c>
      <c r="C746" t="s">
        <v>27</v>
      </c>
      <c r="D746">
        <v>6.6931541640000001</v>
      </c>
      <c r="E746">
        <v>2.71876271</v>
      </c>
      <c r="F746">
        <v>7.8022584610000001</v>
      </c>
      <c r="G746">
        <v>7.44244621</v>
      </c>
      <c r="H746">
        <v>3</v>
      </c>
      <c r="I746">
        <v>0.90986034699999996</v>
      </c>
      <c r="J746" t="s">
        <v>19</v>
      </c>
      <c r="K746" t="s">
        <v>24</v>
      </c>
      <c r="L746" t="s">
        <v>21</v>
      </c>
      <c r="M746" t="s">
        <v>29</v>
      </c>
      <c r="N746" t="s">
        <v>30</v>
      </c>
      <c r="O746" t="s">
        <v>23</v>
      </c>
      <c r="P746" t="s">
        <v>36</v>
      </c>
      <c r="Q746" t="s">
        <v>34</v>
      </c>
      <c r="R746" t="s">
        <v>33</v>
      </c>
    </row>
    <row r="747" spans="1:18" x14ac:dyDescent="0.25">
      <c r="A747">
        <v>746</v>
      </c>
      <c r="B747">
        <v>16</v>
      </c>
      <c r="C747" t="s">
        <v>27</v>
      </c>
      <c r="D747">
        <v>8.882721965</v>
      </c>
      <c r="E747">
        <v>1.519115021</v>
      </c>
      <c r="F747">
        <v>6.2958469299999997</v>
      </c>
      <c r="G747">
        <v>2.3905617879999999</v>
      </c>
      <c r="H747">
        <v>1</v>
      </c>
      <c r="I747">
        <v>0.46207992599999997</v>
      </c>
      <c r="J747" t="s">
        <v>28</v>
      </c>
      <c r="K747" t="s">
        <v>36</v>
      </c>
      <c r="L747" t="s">
        <v>28</v>
      </c>
      <c r="M747" t="s">
        <v>45</v>
      </c>
      <c r="N747" t="s">
        <v>28</v>
      </c>
      <c r="O747" t="s">
        <v>19</v>
      </c>
      <c r="P747" t="s">
        <v>36</v>
      </c>
      <c r="Q747" t="s">
        <v>25</v>
      </c>
      <c r="R747" t="s">
        <v>47</v>
      </c>
    </row>
    <row r="748" spans="1:18" x14ac:dyDescent="0.25">
      <c r="A748">
        <v>747</v>
      </c>
      <c r="B748">
        <v>15</v>
      </c>
      <c r="C748" t="s">
        <v>18</v>
      </c>
      <c r="D748">
        <v>4.599419513</v>
      </c>
      <c r="E748">
        <v>1.782313915</v>
      </c>
      <c r="F748">
        <v>7.6797183630000001</v>
      </c>
      <c r="G748">
        <v>6.6447614570000004</v>
      </c>
      <c r="H748">
        <v>4</v>
      </c>
      <c r="I748">
        <v>0.89210610199999996</v>
      </c>
      <c r="J748" t="s">
        <v>19</v>
      </c>
      <c r="K748" t="s">
        <v>24</v>
      </c>
      <c r="L748" t="s">
        <v>28</v>
      </c>
      <c r="M748" t="s">
        <v>45</v>
      </c>
      <c r="N748" t="s">
        <v>30</v>
      </c>
      <c r="O748" t="s">
        <v>19</v>
      </c>
      <c r="P748" t="s">
        <v>36</v>
      </c>
      <c r="Q748" t="s">
        <v>34</v>
      </c>
      <c r="R748" t="s">
        <v>33</v>
      </c>
    </row>
    <row r="749" spans="1:18" x14ac:dyDescent="0.25">
      <c r="A749">
        <v>748</v>
      </c>
      <c r="B749">
        <v>18</v>
      </c>
      <c r="C749" t="s">
        <v>27</v>
      </c>
      <c r="D749">
        <v>6.0697311630000002</v>
      </c>
      <c r="E749">
        <v>2.1244420040000001</v>
      </c>
      <c r="F749">
        <v>8.8824897729999996</v>
      </c>
      <c r="G749">
        <v>10.174495139999999</v>
      </c>
      <c r="H749">
        <v>3</v>
      </c>
      <c r="I749">
        <v>0.165998966</v>
      </c>
      <c r="J749" t="s">
        <v>28</v>
      </c>
      <c r="K749" t="s">
        <v>20</v>
      </c>
      <c r="L749" t="s">
        <v>21</v>
      </c>
      <c r="M749" t="s">
        <v>29</v>
      </c>
      <c r="N749" t="s">
        <v>21</v>
      </c>
      <c r="O749" t="s">
        <v>23</v>
      </c>
      <c r="P749" t="s">
        <v>36</v>
      </c>
      <c r="Q749" t="s">
        <v>25</v>
      </c>
      <c r="R749" t="s">
        <v>42</v>
      </c>
    </row>
    <row r="750" spans="1:18" x14ac:dyDescent="0.25">
      <c r="A750">
        <v>749</v>
      </c>
      <c r="B750">
        <v>13</v>
      </c>
      <c r="C750" t="s">
        <v>18</v>
      </c>
      <c r="D750">
        <v>1.8849985279999999</v>
      </c>
      <c r="E750">
        <v>2.4982760050000001</v>
      </c>
      <c r="F750">
        <v>4.1577086339999996</v>
      </c>
      <c r="G750">
        <v>9.2620278759999994</v>
      </c>
      <c r="H750">
        <v>5</v>
      </c>
      <c r="I750">
        <v>0.20534174799999999</v>
      </c>
      <c r="J750" t="s">
        <v>19</v>
      </c>
      <c r="K750" t="s">
        <v>32</v>
      </c>
      <c r="L750" t="s">
        <v>28</v>
      </c>
      <c r="M750" t="s">
        <v>29</v>
      </c>
      <c r="N750" t="s">
        <v>21</v>
      </c>
      <c r="O750" t="s">
        <v>23</v>
      </c>
      <c r="P750" t="s">
        <v>24</v>
      </c>
      <c r="Q750" t="s">
        <v>34</v>
      </c>
      <c r="R750" t="s">
        <v>35</v>
      </c>
    </row>
    <row r="751" spans="1:18" x14ac:dyDescent="0.25">
      <c r="A751">
        <v>750</v>
      </c>
      <c r="B751">
        <v>13</v>
      </c>
      <c r="C751" t="s">
        <v>27</v>
      </c>
      <c r="D751">
        <v>8.0496683390000001</v>
      </c>
      <c r="E751">
        <v>0.36453350899999998</v>
      </c>
      <c r="F751">
        <v>6.7037262880000004</v>
      </c>
      <c r="G751">
        <v>6.8878241769999997</v>
      </c>
      <c r="H751">
        <v>3</v>
      </c>
      <c r="I751">
        <v>0.35282472300000001</v>
      </c>
      <c r="J751" t="s">
        <v>19</v>
      </c>
      <c r="K751" t="s">
        <v>20</v>
      </c>
      <c r="L751" t="s">
        <v>21</v>
      </c>
      <c r="M751" t="s">
        <v>43</v>
      </c>
      <c r="N751" t="s">
        <v>30</v>
      </c>
      <c r="O751" t="s">
        <v>31</v>
      </c>
      <c r="P751" t="s">
        <v>32</v>
      </c>
      <c r="Q751" t="s">
        <v>34</v>
      </c>
      <c r="R751" t="s">
        <v>26</v>
      </c>
    </row>
    <row r="752" spans="1:18" x14ac:dyDescent="0.25">
      <c r="A752">
        <v>751</v>
      </c>
      <c r="B752">
        <v>13</v>
      </c>
      <c r="C752" t="s">
        <v>27</v>
      </c>
      <c r="D752">
        <v>9.6732811139999999</v>
      </c>
      <c r="E752">
        <v>2.4302079249999999</v>
      </c>
      <c r="F752">
        <v>8.5513313709999998</v>
      </c>
      <c r="G752">
        <v>10.6004988</v>
      </c>
      <c r="H752">
        <v>3</v>
      </c>
      <c r="I752">
        <v>0.36632564200000001</v>
      </c>
      <c r="J752" t="s">
        <v>28</v>
      </c>
      <c r="K752" t="s">
        <v>32</v>
      </c>
      <c r="L752" t="s">
        <v>28</v>
      </c>
      <c r="M752" t="s">
        <v>45</v>
      </c>
      <c r="N752" t="s">
        <v>21</v>
      </c>
      <c r="O752" t="s">
        <v>23</v>
      </c>
      <c r="P752" t="s">
        <v>36</v>
      </c>
      <c r="Q752" t="s">
        <v>34</v>
      </c>
      <c r="R752" t="s">
        <v>41</v>
      </c>
    </row>
    <row r="753" spans="1:18" x14ac:dyDescent="0.25">
      <c r="A753">
        <v>752</v>
      </c>
      <c r="B753">
        <v>17</v>
      </c>
      <c r="C753" t="s">
        <v>18</v>
      </c>
      <c r="D753">
        <v>2.6859893289999999</v>
      </c>
      <c r="E753">
        <v>1.443828452</v>
      </c>
      <c r="F753">
        <v>7.2768668229999998</v>
      </c>
      <c r="G753">
        <v>3.2036476180000002</v>
      </c>
      <c r="H753">
        <v>2</v>
      </c>
      <c r="I753">
        <v>0.74527726999999999</v>
      </c>
      <c r="J753" t="s">
        <v>19</v>
      </c>
      <c r="K753" t="s">
        <v>32</v>
      </c>
      <c r="L753" t="s">
        <v>28</v>
      </c>
      <c r="M753" t="s">
        <v>38</v>
      </c>
      <c r="N753" t="s">
        <v>28</v>
      </c>
      <c r="O753" t="s">
        <v>19</v>
      </c>
      <c r="P753" t="s">
        <v>24</v>
      </c>
      <c r="Q753" t="s">
        <v>25</v>
      </c>
      <c r="R753" t="s">
        <v>35</v>
      </c>
    </row>
    <row r="754" spans="1:18" x14ac:dyDescent="0.25">
      <c r="A754">
        <v>753</v>
      </c>
      <c r="B754">
        <v>16</v>
      </c>
      <c r="C754" t="s">
        <v>27</v>
      </c>
      <c r="D754">
        <v>4.9482595160000002</v>
      </c>
      <c r="E754">
        <v>1.351870275</v>
      </c>
      <c r="F754">
        <v>7.9088565280000003</v>
      </c>
      <c r="G754">
        <v>11.09941053</v>
      </c>
      <c r="H754">
        <v>3</v>
      </c>
      <c r="I754">
        <v>0.59941056199999998</v>
      </c>
      <c r="J754" t="s">
        <v>21</v>
      </c>
      <c r="K754" t="s">
        <v>24</v>
      </c>
      <c r="L754" t="s">
        <v>28</v>
      </c>
      <c r="M754" t="s">
        <v>38</v>
      </c>
      <c r="N754" t="s">
        <v>21</v>
      </c>
      <c r="O754" t="s">
        <v>19</v>
      </c>
      <c r="P754" t="s">
        <v>36</v>
      </c>
      <c r="Q754" t="s">
        <v>25</v>
      </c>
      <c r="R754" t="s">
        <v>49</v>
      </c>
    </row>
    <row r="755" spans="1:18" x14ac:dyDescent="0.25">
      <c r="A755">
        <v>754</v>
      </c>
      <c r="B755">
        <v>17</v>
      </c>
      <c r="C755" t="s">
        <v>27</v>
      </c>
      <c r="D755">
        <v>0.86116110499999998</v>
      </c>
      <c r="E755">
        <v>1.271699256</v>
      </c>
      <c r="F755">
        <v>7.1000583559999999</v>
      </c>
      <c r="G755">
        <v>10.464412080000001</v>
      </c>
      <c r="H755">
        <v>1</v>
      </c>
      <c r="I755">
        <v>0.55324942600000004</v>
      </c>
      <c r="J755" t="s">
        <v>28</v>
      </c>
      <c r="K755" t="s">
        <v>24</v>
      </c>
      <c r="L755" t="s">
        <v>28</v>
      </c>
      <c r="M755" t="s">
        <v>40</v>
      </c>
      <c r="N755" t="s">
        <v>21</v>
      </c>
      <c r="O755" t="s">
        <v>19</v>
      </c>
      <c r="P755" t="s">
        <v>36</v>
      </c>
      <c r="Q755" t="s">
        <v>25</v>
      </c>
      <c r="R755" t="s">
        <v>46</v>
      </c>
    </row>
    <row r="756" spans="1:18" x14ac:dyDescent="0.25">
      <c r="A756">
        <v>755</v>
      </c>
      <c r="B756">
        <v>16</v>
      </c>
      <c r="C756" t="s">
        <v>18</v>
      </c>
      <c r="D756">
        <v>5.5913665650000004</v>
      </c>
      <c r="E756">
        <v>1.5276347560000001</v>
      </c>
      <c r="F756">
        <v>9.9512472679999995</v>
      </c>
      <c r="G756">
        <v>9.0827682569999997</v>
      </c>
      <c r="H756">
        <v>5</v>
      </c>
      <c r="I756">
        <v>0.60237550699999998</v>
      </c>
      <c r="J756" t="s">
        <v>19</v>
      </c>
      <c r="K756" t="s">
        <v>32</v>
      </c>
      <c r="L756" t="s">
        <v>28</v>
      </c>
      <c r="M756" t="s">
        <v>45</v>
      </c>
      <c r="N756" t="s">
        <v>21</v>
      </c>
      <c r="O756" t="s">
        <v>19</v>
      </c>
      <c r="P756" t="s">
        <v>36</v>
      </c>
      <c r="Q756" t="s">
        <v>25</v>
      </c>
      <c r="R756" t="s">
        <v>35</v>
      </c>
    </row>
    <row r="757" spans="1:18" x14ac:dyDescent="0.25">
      <c r="A757">
        <v>756</v>
      </c>
      <c r="B757">
        <v>17</v>
      </c>
      <c r="C757" t="s">
        <v>18</v>
      </c>
      <c r="D757">
        <v>5.0278344180000003</v>
      </c>
      <c r="E757">
        <v>2.8351516600000002</v>
      </c>
      <c r="F757">
        <v>4.3277292190000001</v>
      </c>
      <c r="G757">
        <v>10.178877419999999</v>
      </c>
      <c r="H757">
        <v>2</v>
      </c>
      <c r="I757">
        <v>0.73219137300000003</v>
      </c>
      <c r="J757" t="s">
        <v>21</v>
      </c>
      <c r="K757" t="s">
        <v>24</v>
      </c>
      <c r="L757" t="s">
        <v>21</v>
      </c>
      <c r="M757" t="s">
        <v>43</v>
      </c>
      <c r="N757" t="s">
        <v>21</v>
      </c>
      <c r="O757" t="s">
        <v>23</v>
      </c>
      <c r="P757" t="s">
        <v>24</v>
      </c>
      <c r="Q757" t="s">
        <v>25</v>
      </c>
      <c r="R757" t="s">
        <v>49</v>
      </c>
    </row>
    <row r="758" spans="1:18" x14ac:dyDescent="0.25">
      <c r="A758">
        <v>757</v>
      </c>
      <c r="B758">
        <v>17</v>
      </c>
      <c r="C758" t="s">
        <v>27</v>
      </c>
      <c r="D758">
        <v>1.4443648419999999</v>
      </c>
      <c r="E758">
        <v>1.6446113179999999</v>
      </c>
      <c r="F758">
        <v>6.9462689309999996</v>
      </c>
      <c r="G758">
        <v>7.4381550680000004</v>
      </c>
      <c r="H758">
        <v>3</v>
      </c>
      <c r="I758">
        <v>0.89281663899999997</v>
      </c>
      <c r="J758" t="s">
        <v>21</v>
      </c>
      <c r="K758" t="s">
        <v>36</v>
      </c>
      <c r="L758" t="s">
        <v>28</v>
      </c>
      <c r="M758" t="s">
        <v>29</v>
      </c>
      <c r="N758" t="s">
        <v>30</v>
      </c>
      <c r="O758" t="s">
        <v>19</v>
      </c>
      <c r="P758" t="s">
        <v>32</v>
      </c>
      <c r="Q758" t="s">
        <v>25</v>
      </c>
      <c r="R758" t="s">
        <v>48</v>
      </c>
    </row>
    <row r="759" spans="1:18" x14ac:dyDescent="0.25">
      <c r="A759">
        <v>758</v>
      </c>
      <c r="B759">
        <v>18</v>
      </c>
      <c r="C759" t="s">
        <v>18</v>
      </c>
      <c r="D759">
        <v>4.4206621310000003</v>
      </c>
      <c r="E759">
        <v>2.859532615</v>
      </c>
      <c r="F759">
        <v>4.5484992950000001</v>
      </c>
      <c r="G759">
        <v>8.7516242910000006</v>
      </c>
      <c r="H759">
        <v>4</v>
      </c>
      <c r="I759">
        <v>0.41473995600000002</v>
      </c>
      <c r="J759" t="s">
        <v>28</v>
      </c>
      <c r="K759" t="s">
        <v>20</v>
      </c>
      <c r="L759" t="s">
        <v>28</v>
      </c>
      <c r="M759" t="s">
        <v>38</v>
      </c>
      <c r="N759" t="s">
        <v>21</v>
      </c>
      <c r="O759" t="s">
        <v>23</v>
      </c>
      <c r="P759" t="s">
        <v>36</v>
      </c>
      <c r="Q759" t="s">
        <v>25</v>
      </c>
      <c r="R759" t="s">
        <v>42</v>
      </c>
    </row>
    <row r="760" spans="1:18" x14ac:dyDescent="0.25">
      <c r="A760">
        <v>759</v>
      </c>
      <c r="B760">
        <v>15</v>
      </c>
      <c r="C760" t="s">
        <v>27</v>
      </c>
      <c r="D760">
        <v>3.341046521</v>
      </c>
      <c r="E760">
        <v>0.54087039199999998</v>
      </c>
      <c r="F760">
        <v>4.9587133730000001</v>
      </c>
      <c r="G760">
        <v>7.6059807069999996</v>
      </c>
      <c r="H760">
        <v>1</v>
      </c>
      <c r="I760">
        <v>0.80292594299999998</v>
      </c>
      <c r="J760" t="s">
        <v>19</v>
      </c>
      <c r="K760" t="s">
        <v>24</v>
      </c>
      <c r="L760" t="s">
        <v>21</v>
      </c>
      <c r="M760" t="s">
        <v>45</v>
      </c>
      <c r="N760" t="s">
        <v>30</v>
      </c>
      <c r="O760" t="s">
        <v>31</v>
      </c>
      <c r="P760" t="s">
        <v>32</v>
      </c>
      <c r="Q760" t="s">
        <v>34</v>
      </c>
      <c r="R760" t="s">
        <v>33</v>
      </c>
    </row>
    <row r="761" spans="1:18" x14ac:dyDescent="0.25">
      <c r="A761">
        <v>760</v>
      </c>
      <c r="B761">
        <v>17</v>
      </c>
      <c r="C761" t="s">
        <v>18</v>
      </c>
      <c r="D761">
        <v>5.2183087529999996</v>
      </c>
      <c r="E761">
        <v>2.1724079359999999</v>
      </c>
      <c r="F761">
        <v>6.2982301029999999</v>
      </c>
      <c r="G761">
        <v>5.5542853049999996</v>
      </c>
      <c r="H761">
        <v>1</v>
      </c>
      <c r="I761">
        <v>0.49509688299999999</v>
      </c>
      <c r="J761" t="s">
        <v>28</v>
      </c>
      <c r="K761" t="s">
        <v>32</v>
      </c>
      <c r="L761" t="s">
        <v>28</v>
      </c>
      <c r="M761" t="s">
        <v>29</v>
      </c>
      <c r="N761" t="s">
        <v>30</v>
      </c>
      <c r="O761" t="s">
        <v>23</v>
      </c>
      <c r="P761" t="s">
        <v>32</v>
      </c>
      <c r="Q761" t="s">
        <v>25</v>
      </c>
      <c r="R761" t="s">
        <v>41</v>
      </c>
    </row>
    <row r="762" spans="1:18" x14ac:dyDescent="0.25">
      <c r="A762">
        <v>761</v>
      </c>
      <c r="B762">
        <v>18</v>
      </c>
      <c r="C762" t="s">
        <v>27</v>
      </c>
      <c r="D762">
        <v>5.8565433540000003</v>
      </c>
      <c r="E762">
        <v>2.4367186159999998</v>
      </c>
      <c r="F762">
        <v>4.9332405489999998</v>
      </c>
      <c r="G762">
        <v>7.688607974</v>
      </c>
      <c r="H762">
        <v>1</v>
      </c>
      <c r="I762">
        <v>0.72207824300000001</v>
      </c>
      <c r="J762" t="s">
        <v>21</v>
      </c>
      <c r="K762" t="s">
        <v>32</v>
      </c>
      <c r="L762" t="s">
        <v>28</v>
      </c>
      <c r="M762" t="s">
        <v>43</v>
      </c>
      <c r="N762" t="s">
        <v>30</v>
      </c>
      <c r="O762" t="s">
        <v>23</v>
      </c>
      <c r="P762" t="s">
        <v>36</v>
      </c>
      <c r="Q762" t="s">
        <v>25</v>
      </c>
      <c r="R762" t="s">
        <v>39</v>
      </c>
    </row>
    <row r="763" spans="1:18" x14ac:dyDescent="0.25">
      <c r="A763">
        <v>762</v>
      </c>
      <c r="B763">
        <v>14</v>
      </c>
      <c r="C763" t="s">
        <v>27</v>
      </c>
      <c r="D763">
        <v>8.4955786000000005E-2</v>
      </c>
      <c r="E763">
        <v>2.0373864940000002</v>
      </c>
      <c r="F763">
        <v>9.782122996</v>
      </c>
      <c r="G763">
        <v>4.5746533249999999</v>
      </c>
      <c r="H763">
        <v>2</v>
      </c>
      <c r="I763">
        <v>0.87482378800000005</v>
      </c>
      <c r="J763" t="s">
        <v>21</v>
      </c>
      <c r="K763" t="s">
        <v>20</v>
      </c>
      <c r="L763" t="s">
        <v>28</v>
      </c>
      <c r="M763" t="s">
        <v>45</v>
      </c>
      <c r="N763" t="s">
        <v>30</v>
      </c>
      <c r="O763" t="s">
        <v>23</v>
      </c>
      <c r="P763" t="s">
        <v>32</v>
      </c>
      <c r="Q763" t="s">
        <v>34</v>
      </c>
      <c r="R763" t="s">
        <v>44</v>
      </c>
    </row>
    <row r="764" spans="1:18" x14ac:dyDescent="0.25">
      <c r="A764">
        <v>763</v>
      </c>
      <c r="B764">
        <v>15</v>
      </c>
      <c r="C764" t="s">
        <v>18</v>
      </c>
      <c r="D764">
        <v>7.6100598289999999</v>
      </c>
      <c r="E764">
        <v>1.820766841</v>
      </c>
      <c r="F764">
        <v>9.6807386599999994</v>
      </c>
      <c r="G764">
        <v>6.4027917079999996</v>
      </c>
      <c r="H764">
        <v>3</v>
      </c>
      <c r="I764">
        <v>3.2214821999999997E-2</v>
      </c>
      <c r="J764" t="s">
        <v>28</v>
      </c>
      <c r="K764" t="s">
        <v>24</v>
      </c>
      <c r="L764" t="s">
        <v>28</v>
      </c>
      <c r="M764" t="s">
        <v>29</v>
      </c>
      <c r="N764" t="s">
        <v>30</v>
      </c>
      <c r="O764" t="s">
        <v>19</v>
      </c>
      <c r="P764" t="s">
        <v>24</v>
      </c>
      <c r="Q764" t="s">
        <v>34</v>
      </c>
      <c r="R764" t="s">
        <v>46</v>
      </c>
    </row>
    <row r="765" spans="1:18" x14ac:dyDescent="0.25">
      <c r="A765">
        <v>764</v>
      </c>
      <c r="B765">
        <v>17</v>
      </c>
      <c r="C765" t="s">
        <v>27</v>
      </c>
      <c r="D765">
        <v>7.1301429189999999</v>
      </c>
      <c r="E765">
        <v>1.6944383430000001</v>
      </c>
      <c r="F765">
        <v>6.0166578770000001</v>
      </c>
      <c r="G765">
        <v>4.8077540729999999</v>
      </c>
      <c r="H765">
        <v>1</v>
      </c>
      <c r="I765">
        <v>0.54662975499999999</v>
      </c>
      <c r="J765" t="s">
        <v>28</v>
      </c>
      <c r="K765" t="s">
        <v>24</v>
      </c>
      <c r="L765" t="s">
        <v>28</v>
      </c>
      <c r="M765" t="s">
        <v>22</v>
      </c>
      <c r="N765" t="s">
        <v>30</v>
      </c>
      <c r="O765" t="s">
        <v>19</v>
      </c>
      <c r="P765" t="s">
        <v>24</v>
      </c>
      <c r="Q765" t="s">
        <v>25</v>
      </c>
      <c r="R765" t="s">
        <v>46</v>
      </c>
    </row>
    <row r="766" spans="1:18" x14ac:dyDescent="0.25">
      <c r="A766">
        <v>765</v>
      </c>
      <c r="B766">
        <v>13</v>
      </c>
      <c r="C766" t="s">
        <v>27</v>
      </c>
      <c r="D766">
        <v>3.662863862</v>
      </c>
      <c r="E766">
        <v>2.582791448</v>
      </c>
      <c r="F766">
        <v>7.8384862719999999</v>
      </c>
      <c r="G766">
        <v>3.2288778950000001</v>
      </c>
      <c r="H766">
        <v>3</v>
      </c>
      <c r="I766">
        <v>0.98938062599999999</v>
      </c>
      <c r="J766" t="s">
        <v>19</v>
      </c>
      <c r="K766" t="s">
        <v>32</v>
      </c>
      <c r="L766" t="s">
        <v>28</v>
      </c>
      <c r="M766" t="s">
        <v>29</v>
      </c>
      <c r="N766" t="s">
        <v>28</v>
      </c>
      <c r="O766" t="s">
        <v>23</v>
      </c>
      <c r="P766" t="s">
        <v>36</v>
      </c>
      <c r="Q766" t="s">
        <v>34</v>
      </c>
      <c r="R766" t="s">
        <v>35</v>
      </c>
    </row>
    <row r="767" spans="1:18" x14ac:dyDescent="0.25">
      <c r="A767">
        <v>766</v>
      </c>
      <c r="B767">
        <v>14</v>
      </c>
      <c r="C767" t="s">
        <v>18</v>
      </c>
      <c r="D767">
        <v>0.52935935599999995</v>
      </c>
      <c r="E767">
        <v>2.4649397909999999</v>
      </c>
      <c r="F767">
        <v>7.2025199239999997</v>
      </c>
      <c r="G767">
        <v>5.2186185639999998</v>
      </c>
      <c r="H767">
        <v>4</v>
      </c>
      <c r="I767">
        <v>0.49622441499999997</v>
      </c>
      <c r="J767" t="s">
        <v>21</v>
      </c>
      <c r="K767" t="s">
        <v>20</v>
      </c>
      <c r="L767" t="s">
        <v>28</v>
      </c>
      <c r="M767" t="s">
        <v>45</v>
      </c>
      <c r="N767" t="s">
        <v>30</v>
      </c>
      <c r="O767" t="s">
        <v>23</v>
      </c>
      <c r="P767" t="s">
        <v>36</v>
      </c>
      <c r="Q767" t="s">
        <v>34</v>
      </c>
      <c r="R767" t="s">
        <v>44</v>
      </c>
    </row>
    <row r="768" spans="1:18" x14ac:dyDescent="0.25">
      <c r="A768">
        <v>767</v>
      </c>
      <c r="B768">
        <v>14</v>
      </c>
      <c r="C768" t="s">
        <v>18</v>
      </c>
      <c r="D768">
        <v>7.5493253979999997</v>
      </c>
      <c r="E768">
        <v>0.36686616399999999</v>
      </c>
      <c r="F768">
        <v>8.893521883</v>
      </c>
      <c r="G768">
        <v>10.51987218</v>
      </c>
      <c r="H768">
        <v>3</v>
      </c>
      <c r="I768">
        <v>0.86430368300000004</v>
      </c>
      <c r="J768" t="s">
        <v>28</v>
      </c>
      <c r="K768" t="s">
        <v>32</v>
      </c>
      <c r="L768" t="s">
        <v>21</v>
      </c>
      <c r="M768" t="s">
        <v>43</v>
      </c>
      <c r="N768" t="s">
        <v>21</v>
      </c>
      <c r="O768" t="s">
        <v>31</v>
      </c>
      <c r="P768" t="s">
        <v>36</v>
      </c>
      <c r="Q768" t="s">
        <v>34</v>
      </c>
      <c r="R768" t="s">
        <v>41</v>
      </c>
    </row>
    <row r="769" spans="1:18" x14ac:dyDescent="0.25">
      <c r="A769">
        <v>768</v>
      </c>
      <c r="B769">
        <v>18</v>
      </c>
      <c r="C769" t="s">
        <v>27</v>
      </c>
      <c r="D769">
        <v>9.5517516049999998</v>
      </c>
      <c r="E769">
        <v>2.5457629709999998</v>
      </c>
      <c r="F769">
        <v>7.7646736589999996</v>
      </c>
      <c r="G769">
        <v>5.8108077060000003</v>
      </c>
      <c r="H769">
        <v>3</v>
      </c>
      <c r="I769">
        <v>0.185899852</v>
      </c>
      <c r="J769" t="s">
        <v>21</v>
      </c>
      <c r="K769" t="s">
        <v>20</v>
      </c>
      <c r="L769" t="s">
        <v>28</v>
      </c>
      <c r="M769" t="s">
        <v>45</v>
      </c>
      <c r="N769" t="s">
        <v>30</v>
      </c>
      <c r="O769" t="s">
        <v>23</v>
      </c>
      <c r="P769" t="s">
        <v>24</v>
      </c>
      <c r="Q769" t="s">
        <v>25</v>
      </c>
      <c r="R769" t="s">
        <v>44</v>
      </c>
    </row>
    <row r="770" spans="1:18" x14ac:dyDescent="0.25">
      <c r="A770">
        <v>769</v>
      </c>
      <c r="B770">
        <v>14</v>
      </c>
      <c r="C770" t="s">
        <v>18</v>
      </c>
      <c r="D770">
        <v>2.4015159599999998</v>
      </c>
      <c r="E770">
        <v>1.2422058579999999</v>
      </c>
      <c r="F770">
        <v>4.001514727</v>
      </c>
      <c r="G770">
        <v>9.4800364899999998</v>
      </c>
      <c r="H770">
        <v>3</v>
      </c>
      <c r="I770">
        <v>0.60428709000000003</v>
      </c>
      <c r="J770" t="s">
        <v>28</v>
      </c>
      <c r="K770" t="s">
        <v>24</v>
      </c>
      <c r="L770" t="s">
        <v>28</v>
      </c>
      <c r="M770" t="s">
        <v>45</v>
      </c>
      <c r="N770" t="s">
        <v>21</v>
      </c>
      <c r="O770" t="s">
        <v>19</v>
      </c>
      <c r="P770" t="s">
        <v>36</v>
      </c>
      <c r="Q770" t="s">
        <v>34</v>
      </c>
      <c r="R770" t="s">
        <v>46</v>
      </c>
    </row>
    <row r="771" spans="1:18" x14ac:dyDescent="0.25">
      <c r="A771">
        <v>770</v>
      </c>
      <c r="B771">
        <v>15</v>
      </c>
      <c r="C771" t="s">
        <v>18</v>
      </c>
      <c r="D771">
        <v>3.2352461369999999</v>
      </c>
      <c r="E771">
        <v>0.76109048999999995</v>
      </c>
      <c r="F771">
        <v>8.5790463139999993</v>
      </c>
      <c r="G771">
        <v>3.7519785419999998</v>
      </c>
      <c r="H771">
        <v>5</v>
      </c>
      <c r="I771">
        <v>0.87030596299999996</v>
      </c>
      <c r="J771" t="s">
        <v>19</v>
      </c>
      <c r="K771" t="s">
        <v>24</v>
      </c>
      <c r="L771" t="s">
        <v>28</v>
      </c>
      <c r="M771" t="s">
        <v>22</v>
      </c>
      <c r="N771" t="s">
        <v>28</v>
      </c>
      <c r="O771" t="s">
        <v>31</v>
      </c>
      <c r="P771" t="s">
        <v>32</v>
      </c>
      <c r="Q771" t="s">
        <v>34</v>
      </c>
      <c r="R771" t="s">
        <v>33</v>
      </c>
    </row>
    <row r="772" spans="1:18" x14ac:dyDescent="0.25">
      <c r="A772">
        <v>771</v>
      </c>
      <c r="B772">
        <v>17</v>
      </c>
      <c r="C772" t="s">
        <v>27</v>
      </c>
      <c r="D772">
        <v>1.8381288950000001</v>
      </c>
      <c r="E772">
        <v>2.6093057040000001</v>
      </c>
      <c r="F772">
        <v>8.4810887279999996</v>
      </c>
      <c r="G772">
        <v>6.244191592</v>
      </c>
      <c r="H772">
        <v>2</v>
      </c>
      <c r="I772">
        <v>0.43153313199999999</v>
      </c>
      <c r="J772" t="s">
        <v>21</v>
      </c>
      <c r="K772" t="s">
        <v>20</v>
      </c>
      <c r="L772" t="s">
        <v>21</v>
      </c>
      <c r="M772" t="s">
        <v>43</v>
      </c>
      <c r="N772" t="s">
        <v>30</v>
      </c>
      <c r="O772" t="s">
        <v>23</v>
      </c>
      <c r="P772" t="s">
        <v>24</v>
      </c>
      <c r="Q772" t="s">
        <v>25</v>
      </c>
      <c r="R772" t="s">
        <v>44</v>
      </c>
    </row>
    <row r="773" spans="1:18" x14ac:dyDescent="0.25">
      <c r="A773">
        <v>772</v>
      </c>
      <c r="B773">
        <v>17</v>
      </c>
      <c r="C773" t="s">
        <v>27</v>
      </c>
      <c r="D773">
        <v>5.7693612329999997</v>
      </c>
      <c r="E773">
        <v>1.2960743990000001</v>
      </c>
      <c r="F773">
        <v>7.0583362330000003</v>
      </c>
      <c r="G773">
        <v>3.1485606929999999</v>
      </c>
      <c r="H773">
        <v>3</v>
      </c>
      <c r="I773">
        <v>0.48672205899999998</v>
      </c>
      <c r="J773" t="s">
        <v>19</v>
      </c>
      <c r="K773" t="s">
        <v>32</v>
      </c>
      <c r="L773" t="s">
        <v>28</v>
      </c>
      <c r="M773" t="s">
        <v>29</v>
      </c>
      <c r="N773" t="s">
        <v>28</v>
      </c>
      <c r="O773" t="s">
        <v>19</v>
      </c>
      <c r="P773" t="s">
        <v>24</v>
      </c>
      <c r="Q773" t="s">
        <v>25</v>
      </c>
      <c r="R773" t="s">
        <v>35</v>
      </c>
    </row>
    <row r="774" spans="1:18" x14ac:dyDescent="0.25">
      <c r="A774">
        <v>773</v>
      </c>
      <c r="B774">
        <v>13</v>
      </c>
      <c r="C774" t="s">
        <v>18</v>
      </c>
      <c r="D774">
        <v>1.5484139459999999</v>
      </c>
      <c r="E774">
        <v>2.4250940710000002</v>
      </c>
      <c r="F774">
        <v>9.4175138389999997</v>
      </c>
      <c r="G774">
        <v>3.3862106340000002</v>
      </c>
      <c r="H774">
        <v>1</v>
      </c>
      <c r="I774">
        <v>8.2017904000000003E-2</v>
      </c>
      <c r="J774" t="s">
        <v>19</v>
      </c>
      <c r="K774" t="s">
        <v>32</v>
      </c>
      <c r="L774" t="s">
        <v>28</v>
      </c>
      <c r="M774" t="s">
        <v>45</v>
      </c>
      <c r="N774" t="s">
        <v>28</v>
      </c>
      <c r="O774" t="s">
        <v>23</v>
      </c>
      <c r="P774" t="s">
        <v>36</v>
      </c>
      <c r="Q774" t="s">
        <v>34</v>
      </c>
      <c r="R774" t="s">
        <v>35</v>
      </c>
    </row>
    <row r="775" spans="1:18" x14ac:dyDescent="0.25">
      <c r="A775">
        <v>774</v>
      </c>
      <c r="B775">
        <v>18</v>
      </c>
      <c r="C775" t="s">
        <v>18</v>
      </c>
      <c r="D775">
        <v>3.5619394350000002</v>
      </c>
      <c r="E775">
        <v>0.79021083599999997</v>
      </c>
      <c r="F775">
        <v>9.4506772340000005</v>
      </c>
      <c r="G775">
        <v>8.174363799</v>
      </c>
      <c r="H775">
        <v>5</v>
      </c>
      <c r="I775">
        <v>4.2172092000000001E-2</v>
      </c>
      <c r="J775" t="s">
        <v>21</v>
      </c>
      <c r="K775" t="s">
        <v>32</v>
      </c>
      <c r="L775" t="s">
        <v>28</v>
      </c>
      <c r="M775" t="s">
        <v>22</v>
      </c>
      <c r="N775" t="s">
        <v>21</v>
      </c>
      <c r="O775" t="s">
        <v>31</v>
      </c>
      <c r="P775" t="s">
        <v>24</v>
      </c>
      <c r="Q775" t="s">
        <v>25</v>
      </c>
      <c r="R775" t="s">
        <v>39</v>
      </c>
    </row>
    <row r="776" spans="1:18" x14ac:dyDescent="0.25">
      <c r="A776">
        <v>775</v>
      </c>
      <c r="B776">
        <v>13</v>
      </c>
      <c r="C776" t="s">
        <v>18</v>
      </c>
      <c r="D776">
        <v>6.9701301390000001</v>
      </c>
      <c r="E776">
        <v>1.1787964E-2</v>
      </c>
      <c r="F776">
        <v>7.1434700600000003</v>
      </c>
      <c r="G776">
        <v>8.0748181740000007</v>
      </c>
      <c r="H776">
        <v>3</v>
      </c>
      <c r="I776">
        <v>0.46870830000000002</v>
      </c>
      <c r="J776" t="s">
        <v>28</v>
      </c>
      <c r="K776" t="s">
        <v>20</v>
      </c>
      <c r="L776" t="s">
        <v>21</v>
      </c>
      <c r="M776" t="s">
        <v>40</v>
      </c>
      <c r="N776" t="s">
        <v>21</v>
      </c>
      <c r="O776" t="s">
        <v>31</v>
      </c>
      <c r="P776" t="s">
        <v>24</v>
      </c>
      <c r="Q776" t="s">
        <v>34</v>
      </c>
      <c r="R776" t="s">
        <v>42</v>
      </c>
    </row>
    <row r="777" spans="1:18" x14ac:dyDescent="0.25">
      <c r="A777">
        <v>776</v>
      </c>
      <c r="B777">
        <v>14</v>
      </c>
      <c r="C777" t="s">
        <v>27</v>
      </c>
      <c r="D777">
        <v>5.6011598300000003</v>
      </c>
      <c r="E777">
        <v>1.486377579</v>
      </c>
      <c r="F777">
        <v>7.6479293869999996</v>
      </c>
      <c r="G777">
        <v>4.133719074</v>
      </c>
      <c r="H777">
        <v>5</v>
      </c>
      <c r="I777">
        <v>0.84347533200000002</v>
      </c>
      <c r="J777" t="s">
        <v>19</v>
      </c>
      <c r="K777" t="s">
        <v>20</v>
      </c>
      <c r="L777" t="s">
        <v>28</v>
      </c>
      <c r="M777" t="s">
        <v>40</v>
      </c>
      <c r="N777" t="s">
        <v>30</v>
      </c>
      <c r="O777" t="s">
        <v>19</v>
      </c>
      <c r="P777" t="s">
        <v>36</v>
      </c>
      <c r="Q777" t="s">
        <v>34</v>
      </c>
      <c r="R777" t="s">
        <v>26</v>
      </c>
    </row>
    <row r="778" spans="1:18" x14ac:dyDescent="0.25">
      <c r="A778">
        <v>777</v>
      </c>
      <c r="B778">
        <v>13</v>
      </c>
      <c r="C778" t="s">
        <v>27</v>
      </c>
      <c r="D778">
        <v>3.8646256430000001</v>
      </c>
      <c r="E778">
        <v>0.30068476999999999</v>
      </c>
      <c r="F778">
        <v>9.9791324320000001</v>
      </c>
      <c r="G778">
        <v>6.744231943</v>
      </c>
      <c r="H778">
        <v>2</v>
      </c>
      <c r="I778">
        <v>0.93132427200000001</v>
      </c>
      <c r="J778" t="s">
        <v>19</v>
      </c>
      <c r="K778" t="s">
        <v>32</v>
      </c>
      <c r="L778" t="s">
        <v>21</v>
      </c>
      <c r="M778" t="s">
        <v>40</v>
      </c>
      <c r="N778" t="s">
        <v>30</v>
      </c>
      <c r="O778" t="s">
        <v>31</v>
      </c>
      <c r="P778" t="s">
        <v>36</v>
      </c>
      <c r="Q778" t="s">
        <v>34</v>
      </c>
      <c r="R778" t="s">
        <v>35</v>
      </c>
    </row>
    <row r="779" spans="1:18" x14ac:dyDescent="0.25">
      <c r="A779">
        <v>778</v>
      </c>
      <c r="B779">
        <v>15</v>
      </c>
      <c r="C779" t="s">
        <v>27</v>
      </c>
      <c r="D779">
        <v>4.2024960179999997</v>
      </c>
      <c r="E779">
        <v>2.2631278670000001</v>
      </c>
      <c r="F779">
        <v>5.7929214089999999</v>
      </c>
      <c r="G779">
        <v>10.63306167</v>
      </c>
      <c r="H779">
        <v>5</v>
      </c>
      <c r="I779">
        <v>0.65865300299999996</v>
      </c>
      <c r="J779" t="s">
        <v>21</v>
      </c>
      <c r="K779" t="s">
        <v>32</v>
      </c>
      <c r="L779" t="s">
        <v>28</v>
      </c>
      <c r="M779" t="s">
        <v>29</v>
      </c>
      <c r="N779" t="s">
        <v>21</v>
      </c>
      <c r="O779" t="s">
        <v>23</v>
      </c>
      <c r="P779" t="s">
        <v>24</v>
      </c>
      <c r="Q779" t="s">
        <v>34</v>
      </c>
      <c r="R779" t="s">
        <v>39</v>
      </c>
    </row>
    <row r="780" spans="1:18" x14ac:dyDescent="0.25">
      <c r="A780">
        <v>779</v>
      </c>
      <c r="B780">
        <v>17</v>
      </c>
      <c r="C780" t="s">
        <v>27</v>
      </c>
      <c r="D780">
        <v>5.6211088260000004</v>
      </c>
      <c r="E780">
        <v>0.828225408</v>
      </c>
      <c r="F780">
        <v>5.947703454</v>
      </c>
      <c r="G780">
        <v>3.742015087</v>
      </c>
      <c r="H780">
        <v>1</v>
      </c>
      <c r="I780">
        <v>0.82639859900000001</v>
      </c>
      <c r="J780" t="s">
        <v>21</v>
      </c>
      <c r="K780" t="s">
        <v>20</v>
      </c>
      <c r="L780" t="s">
        <v>21</v>
      </c>
      <c r="M780" t="s">
        <v>38</v>
      </c>
      <c r="N780" t="s">
        <v>28</v>
      </c>
      <c r="O780" t="s">
        <v>31</v>
      </c>
      <c r="P780" t="s">
        <v>32</v>
      </c>
      <c r="Q780" t="s">
        <v>25</v>
      </c>
      <c r="R780" t="s">
        <v>44</v>
      </c>
    </row>
    <row r="781" spans="1:18" x14ac:dyDescent="0.25">
      <c r="A781">
        <v>780</v>
      </c>
      <c r="B781">
        <v>14</v>
      </c>
      <c r="C781" t="s">
        <v>27</v>
      </c>
      <c r="D781">
        <v>5.8647278999999997E-2</v>
      </c>
      <c r="E781">
        <v>1.33093694</v>
      </c>
      <c r="F781">
        <v>5.096643416</v>
      </c>
      <c r="G781">
        <v>2.192105331</v>
      </c>
      <c r="H781">
        <v>3</v>
      </c>
      <c r="I781">
        <v>0.73485416299999995</v>
      </c>
      <c r="J781" t="s">
        <v>21</v>
      </c>
      <c r="K781" t="s">
        <v>20</v>
      </c>
      <c r="L781" t="s">
        <v>28</v>
      </c>
      <c r="M781" t="s">
        <v>29</v>
      </c>
      <c r="N781" t="s">
        <v>28</v>
      </c>
      <c r="O781" t="s">
        <v>19</v>
      </c>
      <c r="P781" t="s">
        <v>32</v>
      </c>
      <c r="Q781" t="s">
        <v>34</v>
      </c>
      <c r="R781" t="s">
        <v>44</v>
      </c>
    </row>
    <row r="782" spans="1:18" x14ac:dyDescent="0.25">
      <c r="A782">
        <v>781</v>
      </c>
      <c r="B782">
        <v>13</v>
      </c>
      <c r="C782" t="s">
        <v>27</v>
      </c>
      <c r="D782">
        <v>0.78509868500000002</v>
      </c>
      <c r="E782">
        <v>0.26110069499999999</v>
      </c>
      <c r="F782">
        <v>9.3752016349999998</v>
      </c>
      <c r="G782">
        <v>8.5199514070000006</v>
      </c>
      <c r="H782">
        <v>1</v>
      </c>
      <c r="I782">
        <v>0.70148582699999995</v>
      </c>
      <c r="J782" t="s">
        <v>19</v>
      </c>
      <c r="K782" t="s">
        <v>32</v>
      </c>
      <c r="L782" t="s">
        <v>28</v>
      </c>
      <c r="M782" t="s">
        <v>40</v>
      </c>
      <c r="N782" t="s">
        <v>21</v>
      </c>
      <c r="O782" t="s">
        <v>31</v>
      </c>
      <c r="P782" t="s">
        <v>32</v>
      </c>
      <c r="Q782" t="s">
        <v>34</v>
      </c>
      <c r="R782" t="s">
        <v>35</v>
      </c>
    </row>
    <row r="783" spans="1:18" x14ac:dyDescent="0.25">
      <c r="A783">
        <v>782</v>
      </c>
      <c r="B783">
        <v>18</v>
      </c>
      <c r="C783" t="s">
        <v>27</v>
      </c>
      <c r="D783">
        <v>8.8125806779999998</v>
      </c>
      <c r="E783">
        <v>0.85997774500000002</v>
      </c>
      <c r="F783">
        <v>8.4669303399999993</v>
      </c>
      <c r="G783">
        <v>2.5349820809999999</v>
      </c>
      <c r="H783">
        <v>4</v>
      </c>
      <c r="I783">
        <v>0.76903309900000005</v>
      </c>
      <c r="J783" t="s">
        <v>28</v>
      </c>
      <c r="K783" t="s">
        <v>32</v>
      </c>
      <c r="L783" t="s">
        <v>28</v>
      </c>
      <c r="M783" t="s">
        <v>29</v>
      </c>
      <c r="N783" t="s">
        <v>28</v>
      </c>
      <c r="O783" t="s">
        <v>31</v>
      </c>
      <c r="P783" t="s">
        <v>24</v>
      </c>
      <c r="Q783" t="s">
        <v>25</v>
      </c>
      <c r="R783" t="s">
        <v>41</v>
      </c>
    </row>
    <row r="784" spans="1:18" x14ac:dyDescent="0.25">
      <c r="A784">
        <v>783</v>
      </c>
      <c r="B784">
        <v>15</v>
      </c>
      <c r="C784" t="s">
        <v>18</v>
      </c>
      <c r="D784">
        <v>0.77878989099999996</v>
      </c>
      <c r="E784">
        <v>2.3444707299999998</v>
      </c>
      <c r="F784">
        <v>4.6338570929999996</v>
      </c>
      <c r="G784">
        <v>11.799402389999999</v>
      </c>
      <c r="H784">
        <v>5</v>
      </c>
      <c r="I784">
        <v>0.50530295199999997</v>
      </c>
      <c r="J784" t="s">
        <v>28</v>
      </c>
      <c r="K784" t="s">
        <v>24</v>
      </c>
      <c r="L784" t="s">
        <v>21</v>
      </c>
      <c r="M784" t="s">
        <v>45</v>
      </c>
      <c r="N784" t="s">
        <v>21</v>
      </c>
      <c r="O784" t="s">
        <v>23</v>
      </c>
      <c r="P784" t="s">
        <v>24</v>
      </c>
      <c r="Q784" t="s">
        <v>34</v>
      </c>
      <c r="R784" t="s">
        <v>46</v>
      </c>
    </row>
    <row r="785" spans="1:18" x14ac:dyDescent="0.25">
      <c r="A785">
        <v>784</v>
      </c>
      <c r="B785">
        <v>15</v>
      </c>
      <c r="C785" t="s">
        <v>18</v>
      </c>
      <c r="D785">
        <v>7.0680359619999997</v>
      </c>
      <c r="E785">
        <v>0.45476373599999997</v>
      </c>
      <c r="F785">
        <v>9.8906041069999997</v>
      </c>
      <c r="G785">
        <v>8.096202838</v>
      </c>
      <c r="H785">
        <v>5</v>
      </c>
      <c r="I785">
        <v>0.45793810299999999</v>
      </c>
      <c r="J785" t="s">
        <v>21</v>
      </c>
      <c r="K785" t="s">
        <v>36</v>
      </c>
      <c r="L785" t="s">
        <v>21</v>
      </c>
      <c r="M785" t="s">
        <v>43</v>
      </c>
      <c r="N785" t="s">
        <v>21</v>
      </c>
      <c r="O785" t="s">
        <v>31</v>
      </c>
      <c r="P785" t="s">
        <v>32</v>
      </c>
      <c r="Q785" t="s">
        <v>34</v>
      </c>
      <c r="R785" t="s">
        <v>48</v>
      </c>
    </row>
    <row r="786" spans="1:18" x14ac:dyDescent="0.25">
      <c r="A786">
        <v>785</v>
      </c>
      <c r="B786">
        <v>13</v>
      </c>
      <c r="C786" t="s">
        <v>27</v>
      </c>
      <c r="D786">
        <v>9.2003816409999999</v>
      </c>
      <c r="E786">
        <v>1.9414786829999999</v>
      </c>
      <c r="F786">
        <v>8.3857702490000001</v>
      </c>
      <c r="G786">
        <v>6.7039635280000001</v>
      </c>
      <c r="H786">
        <v>5</v>
      </c>
      <c r="I786">
        <v>0.15914352200000001</v>
      </c>
      <c r="J786" t="s">
        <v>19</v>
      </c>
      <c r="K786" t="s">
        <v>20</v>
      </c>
      <c r="L786" t="s">
        <v>21</v>
      </c>
      <c r="M786" t="s">
        <v>43</v>
      </c>
      <c r="N786" t="s">
        <v>30</v>
      </c>
      <c r="O786" t="s">
        <v>19</v>
      </c>
      <c r="P786" t="s">
        <v>24</v>
      </c>
      <c r="Q786" t="s">
        <v>34</v>
      </c>
      <c r="R786" t="s">
        <v>26</v>
      </c>
    </row>
    <row r="787" spans="1:18" x14ac:dyDescent="0.25">
      <c r="A787">
        <v>786</v>
      </c>
      <c r="B787">
        <v>17</v>
      </c>
      <c r="C787" t="s">
        <v>27</v>
      </c>
      <c r="D787">
        <v>2.706836043</v>
      </c>
      <c r="E787">
        <v>2.7522775579999998</v>
      </c>
      <c r="F787">
        <v>9.1031326579999998</v>
      </c>
      <c r="G787">
        <v>6.2999254000000002</v>
      </c>
      <c r="H787">
        <v>2</v>
      </c>
      <c r="I787">
        <v>0.84381531700000001</v>
      </c>
      <c r="J787" t="s">
        <v>19</v>
      </c>
      <c r="K787" t="s">
        <v>36</v>
      </c>
      <c r="L787" t="s">
        <v>21</v>
      </c>
      <c r="M787" t="s">
        <v>40</v>
      </c>
      <c r="N787" t="s">
        <v>30</v>
      </c>
      <c r="O787" t="s">
        <v>23</v>
      </c>
      <c r="P787" t="s">
        <v>24</v>
      </c>
      <c r="Q787" t="s">
        <v>25</v>
      </c>
      <c r="R787" t="s">
        <v>37</v>
      </c>
    </row>
    <row r="788" spans="1:18" x14ac:dyDescent="0.25">
      <c r="A788">
        <v>787</v>
      </c>
      <c r="B788">
        <v>13</v>
      </c>
      <c r="C788" t="s">
        <v>27</v>
      </c>
      <c r="D788">
        <v>3.7049143710000001</v>
      </c>
      <c r="E788">
        <v>2.0395102789999999</v>
      </c>
      <c r="F788">
        <v>4.288904735</v>
      </c>
      <c r="G788">
        <v>7.7307065850000001</v>
      </c>
      <c r="H788">
        <v>1</v>
      </c>
      <c r="I788">
        <v>4.4613880000000002E-2</v>
      </c>
      <c r="J788" t="s">
        <v>19</v>
      </c>
      <c r="K788" t="s">
        <v>20</v>
      </c>
      <c r="L788" t="s">
        <v>28</v>
      </c>
      <c r="M788" t="s">
        <v>38</v>
      </c>
      <c r="N788" t="s">
        <v>30</v>
      </c>
      <c r="O788" t="s">
        <v>23</v>
      </c>
      <c r="P788" t="s">
        <v>24</v>
      </c>
      <c r="Q788" t="s">
        <v>34</v>
      </c>
      <c r="R788" t="s">
        <v>26</v>
      </c>
    </row>
    <row r="789" spans="1:18" x14ac:dyDescent="0.25">
      <c r="A789">
        <v>788</v>
      </c>
      <c r="B789">
        <v>14</v>
      </c>
      <c r="C789" t="s">
        <v>18</v>
      </c>
      <c r="D789">
        <v>5.6892140580000001</v>
      </c>
      <c r="E789">
        <v>2.4330650679999999</v>
      </c>
      <c r="F789">
        <v>7.0297655140000002</v>
      </c>
      <c r="G789">
        <v>2.9062443670000002</v>
      </c>
      <c r="H789">
        <v>4</v>
      </c>
      <c r="I789">
        <v>0.26744412099999998</v>
      </c>
      <c r="J789" t="s">
        <v>21</v>
      </c>
      <c r="K789" t="s">
        <v>24</v>
      </c>
      <c r="L789" t="s">
        <v>28</v>
      </c>
      <c r="M789" t="s">
        <v>45</v>
      </c>
      <c r="N789" t="s">
        <v>28</v>
      </c>
      <c r="O789" t="s">
        <v>23</v>
      </c>
      <c r="P789" t="s">
        <v>32</v>
      </c>
      <c r="Q789" t="s">
        <v>34</v>
      </c>
      <c r="R789" t="s">
        <v>49</v>
      </c>
    </row>
    <row r="790" spans="1:18" x14ac:dyDescent="0.25">
      <c r="A790">
        <v>789</v>
      </c>
      <c r="B790">
        <v>13</v>
      </c>
      <c r="C790" t="s">
        <v>27</v>
      </c>
      <c r="D790">
        <v>8.817089696</v>
      </c>
      <c r="E790">
        <v>0.32691488800000001</v>
      </c>
      <c r="F790">
        <v>8.1915897199999996</v>
      </c>
      <c r="G790">
        <v>11.30019059</v>
      </c>
      <c r="H790">
        <v>2</v>
      </c>
      <c r="I790">
        <v>0.519916147</v>
      </c>
      <c r="J790" t="s">
        <v>19</v>
      </c>
      <c r="K790" t="s">
        <v>20</v>
      </c>
      <c r="L790" t="s">
        <v>21</v>
      </c>
      <c r="M790" t="s">
        <v>29</v>
      </c>
      <c r="N790" t="s">
        <v>21</v>
      </c>
      <c r="O790" t="s">
        <v>31</v>
      </c>
      <c r="P790" t="s">
        <v>36</v>
      </c>
      <c r="Q790" t="s">
        <v>34</v>
      </c>
      <c r="R790" t="s">
        <v>26</v>
      </c>
    </row>
    <row r="791" spans="1:18" x14ac:dyDescent="0.25">
      <c r="A791">
        <v>790</v>
      </c>
      <c r="B791">
        <v>15</v>
      </c>
      <c r="C791" t="s">
        <v>18</v>
      </c>
      <c r="D791">
        <v>9.4190558729999996</v>
      </c>
      <c r="E791">
        <v>0.75219547799999997</v>
      </c>
      <c r="F791">
        <v>7.2576795069999998</v>
      </c>
      <c r="G791">
        <v>8.2564206860000002</v>
      </c>
      <c r="H791">
        <v>2</v>
      </c>
      <c r="I791">
        <v>0.97159811299999999</v>
      </c>
      <c r="J791" t="s">
        <v>19</v>
      </c>
      <c r="K791" t="s">
        <v>20</v>
      </c>
      <c r="L791" t="s">
        <v>28</v>
      </c>
      <c r="M791" t="s">
        <v>29</v>
      </c>
      <c r="N791" t="s">
        <v>21</v>
      </c>
      <c r="O791" t="s">
        <v>31</v>
      </c>
      <c r="P791" t="s">
        <v>24</v>
      </c>
      <c r="Q791" t="s">
        <v>34</v>
      </c>
      <c r="R791" t="s">
        <v>26</v>
      </c>
    </row>
    <row r="792" spans="1:18" x14ac:dyDescent="0.25">
      <c r="A792">
        <v>791</v>
      </c>
      <c r="B792">
        <v>13</v>
      </c>
      <c r="C792" t="s">
        <v>18</v>
      </c>
      <c r="D792">
        <v>7.3956324809999998</v>
      </c>
      <c r="E792">
        <v>2.6836165570000001</v>
      </c>
      <c r="F792">
        <v>7.9998847939999997</v>
      </c>
      <c r="G792">
        <v>3.8397849759999998</v>
      </c>
      <c r="H792">
        <v>3</v>
      </c>
      <c r="I792">
        <v>0.78597294200000001</v>
      </c>
      <c r="J792" t="s">
        <v>28</v>
      </c>
      <c r="K792" t="s">
        <v>36</v>
      </c>
      <c r="L792" t="s">
        <v>28</v>
      </c>
      <c r="M792" t="s">
        <v>38</v>
      </c>
      <c r="N792" t="s">
        <v>28</v>
      </c>
      <c r="O792" t="s">
        <v>23</v>
      </c>
      <c r="P792" t="s">
        <v>36</v>
      </c>
      <c r="Q792" t="s">
        <v>34</v>
      </c>
      <c r="R792" t="s">
        <v>47</v>
      </c>
    </row>
    <row r="793" spans="1:18" x14ac:dyDescent="0.25">
      <c r="A793">
        <v>792</v>
      </c>
      <c r="B793">
        <v>17</v>
      </c>
      <c r="C793" t="s">
        <v>18</v>
      </c>
      <c r="D793">
        <v>0.86619760899999998</v>
      </c>
      <c r="E793">
        <v>2.1453168410000001</v>
      </c>
      <c r="F793">
        <v>8.907244382</v>
      </c>
      <c r="G793">
        <v>7.6258105379999996</v>
      </c>
      <c r="H793">
        <v>4</v>
      </c>
      <c r="I793">
        <v>0.36867122499999999</v>
      </c>
      <c r="J793" t="s">
        <v>21</v>
      </c>
      <c r="K793" t="s">
        <v>24</v>
      </c>
      <c r="L793" t="s">
        <v>28</v>
      </c>
      <c r="M793" t="s">
        <v>38</v>
      </c>
      <c r="N793" t="s">
        <v>30</v>
      </c>
      <c r="O793" t="s">
        <v>23</v>
      </c>
      <c r="P793" t="s">
        <v>36</v>
      </c>
      <c r="Q793" t="s">
        <v>25</v>
      </c>
      <c r="R793" t="s">
        <v>49</v>
      </c>
    </row>
    <row r="794" spans="1:18" x14ac:dyDescent="0.25">
      <c r="A794">
        <v>793</v>
      </c>
      <c r="B794">
        <v>18</v>
      </c>
      <c r="C794" t="s">
        <v>18</v>
      </c>
      <c r="D794">
        <v>6.6915415549999997</v>
      </c>
      <c r="E794">
        <v>1.9186614790000001</v>
      </c>
      <c r="F794">
        <v>6.2460223780000002</v>
      </c>
      <c r="G794">
        <v>3.3325650580000001</v>
      </c>
      <c r="H794">
        <v>5</v>
      </c>
      <c r="I794">
        <v>0.71394839099999996</v>
      </c>
      <c r="J794" t="s">
        <v>21</v>
      </c>
      <c r="K794" t="s">
        <v>24</v>
      </c>
      <c r="L794" t="s">
        <v>21</v>
      </c>
      <c r="M794" t="s">
        <v>45</v>
      </c>
      <c r="N794" t="s">
        <v>28</v>
      </c>
      <c r="O794" t="s">
        <v>19</v>
      </c>
      <c r="P794" t="s">
        <v>24</v>
      </c>
      <c r="Q794" t="s">
        <v>25</v>
      </c>
      <c r="R794" t="s">
        <v>49</v>
      </c>
    </row>
    <row r="795" spans="1:18" x14ac:dyDescent="0.25">
      <c r="A795">
        <v>794</v>
      </c>
      <c r="B795">
        <v>16</v>
      </c>
      <c r="C795" t="s">
        <v>18</v>
      </c>
      <c r="D795">
        <v>4.103037219</v>
      </c>
      <c r="E795">
        <v>1.991300208</v>
      </c>
      <c r="F795">
        <v>9.0920120539999996</v>
      </c>
      <c r="G795">
        <v>2.1755271760000001</v>
      </c>
      <c r="H795">
        <v>5</v>
      </c>
      <c r="I795">
        <v>0.93136938800000002</v>
      </c>
      <c r="J795" t="s">
        <v>21</v>
      </c>
      <c r="K795" t="s">
        <v>24</v>
      </c>
      <c r="L795" t="s">
        <v>21</v>
      </c>
      <c r="M795" t="s">
        <v>43</v>
      </c>
      <c r="N795" t="s">
        <v>28</v>
      </c>
      <c r="O795" t="s">
        <v>19</v>
      </c>
      <c r="P795" t="s">
        <v>36</v>
      </c>
      <c r="Q795" t="s">
        <v>25</v>
      </c>
      <c r="R795" t="s">
        <v>49</v>
      </c>
    </row>
    <row r="796" spans="1:18" x14ac:dyDescent="0.25">
      <c r="A796">
        <v>795</v>
      </c>
      <c r="B796">
        <v>13</v>
      </c>
      <c r="C796" t="s">
        <v>27</v>
      </c>
      <c r="D796">
        <v>4.7070099949999999</v>
      </c>
      <c r="E796">
        <v>1.2426016630000001</v>
      </c>
      <c r="F796">
        <v>4.977496629</v>
      </c>
      <c r="G796">
        <v>8.3051698520000006</v>
      </c>
      <c r="H796">
        <v>3</v>
      </c>
      <c r="I796">
        <v>0.53888345199999999</v>
      </c>
      <c r="J796" t="s">
        <v>19</v>
      </c>
      <c r="K796" t="s">
        <v>24</v>
      </c>
      <c r="L796" t="s">
        <v>21</v>
      </c>
      <c r="M796" t="s">
        <v>38</v>
      </c>
      <c r="N796" t="s">
        <v>21</v>
      </c>
      <c r="O796" t="s">
        <v>19</v>
      </c>
      <c r="P796" t="s">
        <v>24</v>
      </c>
      <c r="Q796" t="s">
        <v>34</v>
      </c>
      <c r="R796" t="s">
        <v>33</v>
      </c>
    </row>
    <row r="797" spans="1:18" x14ac:dyDescent="0.25">
      <c r="A797">
        <v>796</v>
      </c>
      <c r="B797">
        <v>17</v>
      </c>
      <c r="C797" t="s">
        <v>27</v>
      </c>
      <c r="D797">
        <v>0.491483903</v>
      </c>
      <c r="E797">
        <v>0.13366989500000001</v>
      </c>
      <c r="F797">
        <v>5.6253163300000004</v>
      </c>
      <c r="G797">
        <v>8.4848334189999992</v>
      </c>
      <c r="H797">
        <v>5</v>
      </c>
      <c r="I797">
        <v>0.46194019600000003</v>
      </c>
      <c r="J797" t="s">
        <v>19</v>
      </c>
      <c r="K797" t="s">
        <v>20</v>
      </c>
      <c r="L797" t="s">
        <v>28</v>
      </c>
      <c r="M797" t="s">
        <v>43</v>
      </c>
      <c r="N797" t="s">
        <v>21</v>
      </c>
      <c r="O797" t="s">
        <v>31</v>
      </c>
      <c r="P797" t="s">
        <v>32</v>
      </c>
      <c r="Q797" t="s">
        <v>25</v>
      </c>
      <c r="R797" t="s">
        <v>26</v>
      </c>
    </row>
    <row r="798" spans="1:18" x14ac:dyDescent="0.25">
      <c r="A798">
        <v>797</v>
      </c>
      <c r="B798">
        <v>17</v>
      </c>
      <c r="C798" t="s">
        <v>18</v>
      </c>
      <c r="D798">
        <v>1.910621393</v>
      </c>
      <c r="E798">
        <v>2.353324626</v>
      </c>
      <c r="F798">
        <v>4.2600737200000003</v>
      </c>
      <c r="G798">
        <v>7.8369658280000003</v>
      </c>
      <c r="H798">
        <v>1</v>
      </c>
      <c r="I798">
        <v>0.55299327200000004</v>
      </c>
      <c r="J798" t="s">
        <v>28</v>
      </c>
      <c r="K798" t="s">
        <v>36</v>
      </c>
      <c r="L798" t="s">
        <v>21</v>
      </c>
      <c r="M798" t="s">
        <v>45</v>
      </c>
      <c r="N798" t="s">
        <v>30</v>
      </c>
      <c r="O798" t="s">
        <v>23</v>
      </c>
      <c r="P798" t="s">
        <v>32</v>
      </c>
      <c r="Q798" t="s">
        <v>25</v>
      </c>
      <c r="R798" t="s">
        <v>47</v>
      </c>
    </row>
    <row r="799" spans="1:18" x14ac:dyDescent="0.25">
      <c r="A799">
        <v>798</v>
      </c>
      <c r="B799">
        <v>18</v>
      </c>
      <c r="C799" t="s">
        <v>27</v>
      </c>
      <c r="D799">
        <v>7.9051360749999997</v>
      </c>
      <c r="E799">
        <v>2.036139709</v>
      </c>
      <c r="F799">
        <v>6.1865608679999999</v>
      </c>
      <c r="G799">
        <v>3.8348320440000001</v>
      </c>
      <c r="H799">
        <v>5</v>
      </c>
      <c r="I799">
        <v>0.31153004099999998</v>
      </c>
      <c r="J799" t="s">
        <v>21</v>
      </c>
      <c r="K799" t="s">
        <v>24</v>
      </c>
      <c r="L799" t="s">
        <v>28</v>
      </c>
      <c r="M799" t="s">
        <v>29</v>
      </c>
      <c r="N799" t="s">
        <v>28</v>
      </c>
      <c r="O799" t="s">
        <v>23</v>
      </c>
      <c r="P799" t="s">
        <v>32</v>
      </c>
      <c r="Q799" t="s">
        <v>25</v>
      </c>
      <c r="R799" t="s">
        <v>49</v>
      </c>
    </row>
    <row r="800" spans="1:18" x14ac:dyDescent="0.25">
      <c r="A800">
        <v>799</v>
      </c>
      <c r="B800">
        <v>15</v>
      </c>
      <c r="C800" t="s">
        <v>18</v>
      </c>
      <c r="D800">
        <v>4.5395883299999999</v>
      </c>
      <c r="E800">
        <v>1.4184133919999999</v>
      </c>
      <c r="F800">
        <v>6.2794572689999999</v>
      </c>
      <c r="G800">
        <v>8.0342985850000002</v>
      </c>
      <c r="H800">
        <v>1</v>
      </c>
      <c r="I800">
        <v>0.90734881099999998</v>
      </c>
      <c r="J800" t="s">
        <v>19</v>
      </c>
      <c r="K800" t="s">
        <v>32</v>
      </c>
      <c r="L800" t="s">
        <v>21</v>
      </c>
      <c r="M800" t="s">
        <v>40</v>
      </c>
      <c r="N800" t="s">
        <v>21</v>
      </c>
      <c r="O800" t="s">
        <v>19</v>
      </c>
      <c r="P800" t="s">
        <v>36</v>
      </c>
      <c r="Q800" t="s">
        <v>34</v>
      </c>
      <c r="R800" t="s">
        <v>35</v>
      </c>
    </row>
    <row r="801" spans="1:18" x14ac:dyDescent="0.25">
      <c r="A801">
        <v>800</v>
      </c>
      <c r="B801">
        <v>17</v>
      </c>
      <c r="C801" t="s">
        <v>18</v>
      </c>
      <c r="D801">
        <v>3.0166224160000001</v>
      </c>
      <c r="E801">
        <v>2.6992788459999999</v>
      </c>
      <c r="F801">
        <v>8.8316235830000007</v>
      </c>
      <c r="G801">
        <v>2.5651094090000002</v>
      </c>
      <c r="H801">
        <v>3</v>
      </c>
      <c r="I801">
        <v>0.79728181200000003</v>
      </c>
      <c r="J801" t="s">
        <v>28</v>
      </c>
      <c r="K801" t="s">
        <v>24</v>
      </c>
      <c r="L801" t="s">
        <v>28</v>
      </c>
      <c r="M801" t="s">
        <v>40</v>
      </c>
      <c r="N801" t="s">
        <v>28</v>
      </c>
      <c r="O801" t="s">
        <v>23</v>
      </c>
      <c r="P801" t="s">
        <v>36</v>
      </c>
      <c r="Q801" t="s">
        <v>25</v>
      </c>
      <c r="R801" t="s">
        <v>46</v>
      </c>
    </row>
    <row r="802" spans="1:18" x14ac:dyDescent="0.25">
      <c r="A802">
        <v>801</v>
      </c>
      <c r="B802">
        <v>17</v>
      </c>
      <c r="C802" t="s">
        <v>27</v>
      </c>
      <c r="D802">
        <v>3.8401907400000002</v>
      </c>
      <c r="E802">
        <v>1.0084789949999999</v>
      </c>
      <c r="F802">
        <v>7.9187840219999996</v>
      </c>
      <c r="G802">
        <v>8.0923835559999997</v>
      </c>
      <c r="H802">
        <v>3</v>
      </c>
      <c r="I802">
        <v>0.70548411200000005</v>
      </c>
      <c r="J802" t="s">
        <v>19</v>
      </c>
      <c r="K802" t="s">
        <v>36</v>
      </c>
      <c r="L802" t="s">
        <v>28</v>
      </c>
      <c r="M802" t="s">
        <v>38</v>
      </c>
      <c r="N802" t="s">
        <v>21</v>
      </c>
      <c r="O802" t="s">
        <v>19</v>
      </c>
      <c r="P802" t="s">
        <v>24</v>
      </c>
      <c r="Q802" t="s">
        <v>25</v>
      </c>
      <c r="R802" t="s">
        <v>37</v>
      </c>
    </row>
    <row r="803" spans="1:18" x14ac:dyDescent="0.25">
      <c r="A803">
        <v>802</v>
      </c>
      <c r="B803">
        <v>17</v>
      </c>
      <c r="C803" t="s">
        <v>27</v>
      </c>
      <c r="D803">
        <v>8.5439951329999992</v>
      </c>
      <c r="E803">
        <v>0.88296523299999996</v>
      </c>
      <c r="F803">
        <v>6.6203353490000003</v>
      </c>
      <c r="G803">
        <v>7.5401701909999996</v>
      </c>
      <c r="H803">
        <v>1</v>
      </c>
      <c r="I803">
        <v>0.58909208099999999</v>
      </c>
      <c r="J803" t="s">
        <v>19</v>
      </c>
      <c r="K803" t="s">
        <v>36</v>
      </c>
      <c r="L803" t="s">
        <v>28</v>
      </c>
      <c r="M803" t="s">
        <v>29</v>
      </c>
      <c r="N803" t="s">
        <v>30</v>
      </c>
      <c r="O803" t="s">
        <v>31</v>
      </c>
      <c r="P803" t="s">
        <v>36</v>
      </c>
      <c r="Q803" t="s">
        <v>25</v>
      </c>
      <c r="R803" t="s">
        <v>37</v>
      </c>
    </row>
    <row r="804" spans="1:18" x14ac:dyDescent="0.25">
      <c r="A804">
        <v>803</v>
      </c>
      <c r="B804">
        <v>17</v>
      </c>
      <c r="C804" t="s">
        <v>27</v>
      </c>
      <c r="D804">
        <v>7.4899901739999999</v>
      </c>
      <c r="E804">
        <v>2.6183889749999998</v>
      </c>
      <c r="F804">
        <v>7.9126838719999997</v>
      </c>
      <c r="G804">
        <v>8.5525483080000004</v>
      </c>
      <c r="H804">
        <v>5</v>
      </c>
      <c r="I804">
        <v>0.96947477800000004</v>
      </c>
      <c r="J804" t="s">
        <v>21</v>
      </c>
      <c r="K804" t="s">
        <v>36</v>
      </c>
      <c r="L804" t="s">
        <v>28</v>
      </c>
      <c r="M804" t="s">
        <v>40</v>
      </c>
      <c r="N804" t="s">
        <v>21</v>
      </c>
      <c r="O804" t="s">
        <v>23</v>
      </c>
      <c r="P804" t="s">
        <v>36</v>
      </c>
      <c r="Q804" t="s">
        <v>25</v>
      </c>
      <c r="R804" t="s">
        <v>48</v>
      </c>
    </row>
    <row r="805" spans="1:18" x14ac:dyDescent="0.25">
      <c r="A805">
        <v>804</v>
      </c>
      <c r="B805">
        <v>14</v>
      </c>
      <c r="C805" t="s">
        <v>27</v>
      </c>
      <c r="D805">
        <v>2.723153972</v>
      </c>
      <c r="E805">
        <v>2.3909629639999999</v>
      </c>
      <c r="F805">
        <v>4.3167001029999996</v>
      </c>
      <c r="G805">
        <v>10.954756059999999</v>
      </c>
      <c r="H805">
        <v>3</v>
      </c>
      <c r="I805">
        <v>0.29770572899999997</v>
      </c>
      <c r="J805" t="s">
        <v>21</v>
      </c>
      <c r="K805" t="s">
        <v>36</v>
      </c>
      <c r="L805" t="s">
        <v>21</v>
      </c>
      <c r="M805" t="s">
        <v>43</v>
      </c>
      <c r="N805" t="s">
        <v>21</v>
      </c>
      <c r="O805" t="s">
        <v>23</v>
      </c>
      <c r="P805" t="s">
        <v>36</v>
      </c>
      <c r="Q805" t="s">
        <v>34</v>
      </c>
      <c r="R805" t="s">
        <v>48</v>
      </c>
    </row>
    <row r="806" spans="1:18" x14ac:dyDescent="0.25">
      <c r="A806">
        <v>805</v>
      </c>
      <c r="B806">
        <v>14</v>
      </c>
      <c r="C806" t="s">
        <v>27</v>
      </c>
      <c r="D806">
        <v>1.1750184020000001</v>
      </c>
      <c r="E806">
        <v>1.5449394320000001</v>
      </c>
      <c r="F806">
        <v>5.0816292159999996</v>
      </c>
      <c r="G806">
        <v>10.503581049999999</v>
      </c>
      <c r="H806">
        <v>3</v>
      </c>
      <c r="I806">
        <v>0.28313516500000002</v>
      </c>
      <c r="J806" t="s">
        <v>19</v>
      </c>
      <c r="K806" t="s">
        <v>32</v>
      </c>
      <c r="L806" t="s">
        <v>28</v>
      </c>
      <c r="M806" t="s">
        <v>40</v>
      </c>
      <c r="N806" t="s">
        <v>21</v>
      </c>
      <c r="O806" t="s">
        <v>19</v>
      </c>
      <c r="P806" t="s">
        <v>32</v>
      </c>
      <c r="Q806" t="s">
        <v>34</v>
      </c>
      <c r="R806" t="s">
        <v>35</v>
      </c>
    </row>
    <row r="807" spans="1:18" x14ac:dyDescent="0.25">
      <c r="A807">
        <v>806</v>
      </c>
      <c r="B807">
        <v>15</v>
      </c>
      <c r="C807" t="s">
        <v>18</v>
      </c>
      <c r="D807">
        <v>2.5199822159999998</v>
      </c>
      <c r="E807">
        <v>0.39220421799999999</v>
      </c>
      <c r="F807">
        <v>7.7616871310000004</v>
      </c>
      <c r="G807">
        <v>11.806541920000001</v>
      </c>
      <c r="H807">
        <v>1</v>
      </c>
      <c r="I807">
        <v>0.24213833300000001</v>
      </c>
      <c r="J807" t="s">
        <v>19</v>
      </c>
      <c r="K807" t="s">
        <v>24</v>
      </c>
      <c r="L807" t="s">
        <v>28</v>
      </c>
      <c r="M807" t="s">
        <v>43</v>
      </c>
      <c r="N807" t="s">
        <v>21</v>
      </c>
      <c r="O807" t="s">
        <v>31</v>
      </c>
      <c r="P807" t="s">
        <v>32</v>
      </c>
      <c r="Q807" t="s">
        <v>34</v>
      </c>
      <c r="R807" t="s">
        <v>33</v>
      </c>
    </row>
    <row r="808" spans="1:18" x14ac:dyDescent="0.25">
      <c r="A808">
        <v>807</v>
      </c>
      <c r="B808">
        <v>13</v>
      </c>
      <c r="C808" t="s">
        <v>27</v>
      </c>
      <c r="D808">
        <v>9.2075645109999993</v>
      </c>
      <c r="E808">
        <v>0.64521441400000001</v>
      </c>
      <c r="F808">
        <v>7.8482009149999996</v>
      </c>
      <c r="G808">
        <v>11.76241033</v>
      </c>
      <c r="H808">
        <v>3</v>
      </c>
      <c r="I808">
        <v>0.74177598899999997</v>
      </c>
      <c r="J808" t="s">
        <v>19</v>
      </c>
      <c r="K808" t="s">
        <v>20</v>
      </c>
      <c r="L808" t="s">
        <v>28</v>
      </c>
      <c r="M808" t="s">
        <v>22</v>
      </c>
      <c r="N808" t="s">
        <v>21</v>
      </c>
      <c r="O808" t="s">
        <v>31</v>
      </c>
      <c r="P808" t="s">
        <v>36</v>
      </c>
      <c r="Q808" t="s">
        <v>34</v>
      </c>
      <c r="R808" t="s">
        <v>26</v>
      </c>
    </row>
    <row r="809" spans="1:18" x14ac:dyDescent="0.25">
      <c r="A809">
        <v>808</v>
      </c>
      <c r="B809">
        <v>17</v>
      </c>
      <c r="C809" t="s">
        <v>27</v>
      </c>
      <c r="D809">
        <v>5.8158883780000004</v>
      </c>
      <c r="E809">
        <v>1.9686839709999999</v>
      </c>
      <c r="F809">
        <v>8.6448079520000007</v>
      </c>
      <c r="G809">
        <v>9.7231969340000006</v>
      </c>
      <c r="H809">
        <v>5</v>
      </c>
      <c r="I809">
        <v>0.79728564000000002</v>
      </c>
      <c r="J809" t="s">
        <v>19</v>
      </c>
      <c r="K809" t="s">
        <v>20</v>
      </c>
      <c r="L809" t="s">
        <v>28</v>
      </c>
      <c r="M809" t="s">
        <v>29</v>
      </c>
      <c r="N809" t="s">
        <v>21</v>
      </c>
      <c r="O809" t="s">
        <v>19</v>
      </c>
      <c r="P809" t="s">
        <v>36</v>
      </c>
      <c r="Q809" t="s">
        <v>25</v>
      </c>
      <c r="R809" t="s">
        <v>26</v>
      </c>
    </row>
    <row r="810" spans="1:18" x14ac:dyDescent="0.25">
      <c r="A810">
        <v>809</v>
      </c>
      <c r="B810">
        <v>18</v>
      </c>
      <c r="C810" t="s">
        <v>27</v>
      </c>
      <c r="D810">
        <v>5.3348020869999999</v>
      </c>
      <c r="E810">
        <v>1.1551237139999999</v>
      </c>
      <c r="F810">
        <v>6.4179985540000004</v>
      </c>
      <c r="G810">
        <v>11.564196219999999</v>
      </c>
      <c r="H810">
        <v>3</v>
      </c>
      <c r="I810">
        <v>0.59711417600000005</v>
      </c>
      <c r="J810" t="s">
        <v>19</v>
      </c>
      <c r="K810" t="s">
        <v>32</v>
      </c>
      <c r="L810" t="s">
        <v>21</v>
      </c>
      <c r="M810" t="s">
        <v>38</v>
      </c>
      <c r="N810" t="s">
        <v>21</v>
      </c>
      <c r="O810" t="s">
        <v>19</v>
      </c>
      <c r="P810" t="s">
        <v>24</v>
      </c>
      <c r="Q810" t="s">
        <v>25</v>
      </c>
      <c r="R810" t="s">
        <v>35</v>
      </c>
    </row>
    <row r="811" spans="1:18" x14ac:dyDescent="0.25">
      <c r="A811">
        <v>810</v>
      </c>
      <c r="B811">
        <v>13</v>
      </c>
      <c r="C811" t="s">
        <v>18</v>
      </c>
      <c r="D811">
        <v>5.9639359970000001</v>
      </c>
      <c r="E811">
        <v>2.5094195749999999</v>
      </c>
      <c r="F811">
        <v>8.33532458</v>
      </c>
      <c r="G811">
        <v>10.672838860000001</v>
      </c>
      <c r="H811">
        <v>1</v>
      </c>
      <c r="I811">
        <v>0.65198370999999999</v>
      </c>
      <c r="J811" t="s">
        <v>21</v>
      </c>
      <c r="K811" t="s">
        <v>24</v>
      </c>
      <c r="L811" t="s">
        <v>28</v>
      </c>
      <c r="M811" t="s">
        <v>45</v>
      </c>
      <c r="N811" t="s">
        <v>21</v>
      </c>
      <c r="O811" t="s">
        <v>23</v>
      </c>
      <c r="P811" t="s">
        <v>36</v>
      </c>
      <c r="Q811" t="s">
        <v>34</v>
      </c>
      <c r="R811" t="s">
        <v>49</v>
      </c>
    </row>
    <row r="812" spans="1:18" x14ac:dyDescent="0.25">
      <c r="A812">
        <v>811</v>
      </c>
      <c r="B812">
        <v>18</v>
      </c>
      <c r="C812" t="s">
        <v>27</v>
      </c>
      <c r="D812">
        <v>3.6602826570000002</v>
      </c>
      <c r="E812">
        <v>2.849865028</v>
      </c>
      <c r="F812">
        <v>8.1038819950000001</v>
      </c>
      <c r="G812">
        <v>9.2758244990000005</v>
      </c>
      <c r="H812">
        <v>5</v>
      </c>
      <c r="I812">
        <v>0.34896076500000001</v>
      </c>
      <c r="J812" t="s">
        <v>21</v>
      </c>
      <c r="K812" t="s">
        <v>24</v>
      </c>
      <c r="L812" t="s">
        <v>28</v>
      </c>
      <c r="M812" t="s">
        <v>45</v>
      </c>
      <c r="N812" t="s">
        <v>21</v>
      </c>
      <c r="O812" t="s">
        <v>23</v>
      </c>
      <c r="P812" t="s">
        <v>24</v>
      </c>
      <c r="Q812" t="s">
        <v>25</v>
      </c>
      <c r="R812" t="s">
        <v>49</v>
      </c>
    </row>
    <row r="813" spans="1:18" x14ac:dyDescent="0.25">
      <c r="A813">
        <v>812</v>
      </c>
      <c r="B813">
        <v>13</v>
      </c>
      <c r="C813" t="s">
        <v>18</v>
      </c>
      <c r="D813">
        <v>8.0710702029999997</v>
      </c>
      <c r="E813">
        <v>2.4169107759999999</v>
      </c>
      <c r="F813">
        <v>9.7803602699999992</v>
      </c>
      <c r="G813">
        <v>2.753842546</v>
      </c>
      <c r="H813">
        <v>4</v>
      </c>
      <c r="I813">
        <v>3.9757542E-2</v>
      </c>
      <c r="J813" t="s">
        <v>19</v>
      </c>
      <c r="K813" t="s">
        <v>20</v>
      </c>
      <c r="L813" t="s">
        <v>21</v>
      </c>
      <c r="M813" t="s">
        <v>29</v>
      </c>
      <c r="N813" t="s">
        <v>28</v>
      </c>
      <c r="O813" t="s">
        <v>23</v>
      </c>
      <c r="P813" t="s">
        <v>24</v>
      </c>
      <c r="Q813" t="s">
        <v>34</v>
      </c>
      <c r="R813" t="s">
        <v>26</v>
      </c>
    </row>
    <row r="814" spans="1:18" x14ac:dyDescent="0.25">
      <c r="A814">
        <v>813</v>
      </c>
      <c r="B814">
        <v>15</v>
      </c>
      <c r="C814" t="s">
        <v>27</v>
      </c>
      <c r="D814">
        <v>5.2328624929999998</v>
      </c>
      <c r="E814">
        <v>1.132636269</v>
      </c>
      <c r="F814">
        <v>5.2907813590000004</v>
      </c>
      <c r="G814">
        <v>2.4904988829999999</v>
      </c>
      <c r="H814">
        <v>1</v>
      </c>
      <c r="I814">
        <v>0.253635844</v>
      </c>
      <c r="J814" t="s">
        <v>19</v>
      </c>
      <c r="K814" t="s">
        <v>32</v>
      </c>
      <c r="L814" t="s">
        <v>21</v>
      </c>
      <c r="M814" t="s">
        <v>40</v>
      </c>
      <c r="N814" t="s">
        <v>28</v>
      </c>
      <c r="O814" t="s">
        <v>19</v>
      </c>
      <c r="P814" t="s">
        <v>24</v>
      </c>
      <c r="Q814" t="s">
        <v>34</v>
      </c>
      <c r="R814" t="s">
        <v>35</v>
      </c>
    </row>
    <row r="815" spans="1:18" x14ac:dyDescent="0.25">
      <c r="A815">
        <v>814</v>
      </c>
      <c r="B815">
        <v>17</v>
      </c>
      <c r="C815" t="s">
        <v>27</v>
      </c>
      <c r="D815">
        <v>1.167479028</v>
      </c>
      <c r="E815">
        <v>2.3660592880000002</v>
      </c>
      <c r="F815">
        <v>7.3100773830000003</v>
      </c>
      <c r="G815">
        <v>10.375995680000001</v>
      </c>
      <c r="H815">
        <v>4</v>
      </c>
      <c r="I815">
        <v>0.58430322700000004</v>
      </c>
      <c r="J815" t="s">
        <v>21</v>
      </c>
      <c r="K815" t="s">
        <v>20</v>
      </c>
      <c r="L815" t="s">
        <v>28</v>
      </c>
      <c r="M815" t="s">
        <v>43</v>
      </c>
      <c r="N815" t="s">
        <v>21</v>
      </c>
      <c r="O815" t="s">
        <v>23</v>
      </c>
      <c r="P815" t="s">
        <v>32</v>
      </c>
      <c r="Q815" t="s">
        <v>25</v>
      </c>
      <c r="R815" t="s">
        <v>44</v>
      </c>
    </row>
    <row r="816" spans="1:18" x14ac:dyDescent="0.25">
      <c r="A816">
        <v>815</v>
      </c>
      <c r="B816">
        <v>17</v>
      </c>
      <c r="C816" t="s">
        <v>18</v>
      </c>
      <c r="D816">
        <v>1.2906512480000001</v>
      </c>
      <c r="E816">
        <v>1.0543250200000001</v>
      </c>
      <c r="F816">
        <v>7.6105866530000004</v>
      </c>
      <c r="G816">
        <v>6.8965585789999997</v>
      </c>
      <c r="H816">
        <v>3</v>
      </c>
      <c r="I816">
        <v>0.81293268200000002</v>
      </c>
      <c r="J816" t="s">
        <v>19</v>
      </c>
      <c r="K816" t="s">
        <v>32</v>
      </c>
      <c r="L816" t="s">
        <v>21</v>
      </c>
      <c r="M816" t="s">
        <v>38</v>
      </c>
      <c r="N816" t="s">
        <v>30</v>
      </c>
      <c r="O816" t="s">
        <v>19</v>
      </c>
      <c r="P816" t="s">
        <v>36</v>
      </c>
      <c r="Q816" t="s">
        <v>25</v>
      </c>
      <c r="R816" t="s">
        <v>35</v>
      </c>
    </row>
    <row r="817" spans="1:18" x14ac:dyDescent="0.25">
      <c r="A817">
        <v>816</v>
      </c>
      <c r="B817">
        <v>16</v>
      </c>
      <c r="C817" t="s">
        <v>27</v>
      </c>
      <c r="D817">
        <v>5.3685914649999997</v>
      </c>
      <c r="E817">
        <v>0.50130026299999997</v>
      </c>
      <c r="F817">
        <v>9.9918873099999992</v>
      </c>
      <c r="G817">
        <v>10.14606684</v>
      </c>
      <c r="H817">
        <v>5</v>
      </c>
      <c r="I817">
        <v>0.77719497800000004</v>
      </c>
      <c r="J817" t="s">
        <v>21</v>
      </c>
      <c r="K817" t="s">
        <v>36</v>
      </c>
      <c r="L817" t="s">
        <v>28</v>
      </c>
      <c r="M817" t="s">
        <v>43</v>
      </c>
      <c r="N817" t="s">
        <v>21</v>
      </c>
      <c r="O817" t="s">
        <v>31</v>
      </c>
      <c r="P817" t="s">
        <v>36</v>
      </c>
      <c r="Q817" t="s">
        <v>25</v>
      </c>
      <c r="R817" t="s">
        <v>48</v>
      </c>
    </row>
    <row r="818" spans="1:18" x14ac:dyDescent="0.25">
      <c r="A818">
        <v>817</v>
      </c>
      <c r="B818">
        <v>18</v>
      </c>
      <c r="C818" t="s">
        <v>27</v>
      </c>
      <c r="D818">
        <v>9.3657021809999996</v>
      </c>
      <c r="E818">
        <v>0.100179615</v>
      </c>
      <c r="F818">
        <v>5.2071048529999997</v>
      </c>
      <c r="G818">
        <v>5.129182707</v>
      </c>
      <c r="H818">
        <v>3</v>
      </c>
      <c r="I818">
        <v>0.17948736400000001</v>
      </c>
      <c r="J818" t="s">
        <v>21</v>
      </c>
      <c r="K818" t="s">
        <v>24</v>
      </c>
      <c r="L818" t="s">
        <v>21</v>
      </c>
      <c r="M818" t="s">
        <v>22</v>
      </c>
      <c r="N818" t="s">
        <v>30</v>
      </c>
      <c r="O818" t="s">
        <v>31</v>
      </c>
      <c r="P818" t="s">
        <v>24</v>
      </c>
      <c r="Q818" t="s">
        <v>25</v>
      </c>
      <c r="R818" t="s">
        <v>49</v>
      </c>
    </row>
    <row r="819" spans="1:18" x14ac:dyDescent="0.25">
      <c r="A819">
        <v>818</v>
      </c>
      <c r="B819">
        <v>13</v>
      </c>
      <c r="C819" t="s">
        <v>18</v>
      </c>
      <c r="D819">
        <v>3.0835212169999999</v>
      </c>
      <c r="E819">
        <v>1.157150138</v>
      </c>
      <c r="F819">
        <v>7.1393081199999999</v>
      </c>
      <c r="G819">
        <v>5.9764985829999997</v>
      </c>
      <c r="H819">
        <v>5</v>
      </c>
      <c r="I819">
        <v>5.1446209999999999E-2</v>
      </c>
      <c r="J819" t="s">
        <v>21</v>
      </c>
      <c r="K819" t="s">
        <v>24</v>
      </c>
      <c r="L819" t="s">
        <v>28</v>
      </c>
      <c r="M819" t="s">
        <v>29</v>
      </c>
      <c r="N819" t="s">
        <v>30</v>
      </c>
      <c r="O819" t="s">
        <v>19</v>
      </c>
      <c r="P819" t="s">
        <v>32</v>
      </c>
      <c r="Q819" t="s">
        <v>34</v>
      </c>
      <c r="R819" t="s">
        <v>49</v>
      </c>
    </row>
    <row r="820" spans="1:18" x14ac:dyDescent="0.25">
      <c r="A820">
        <v>819</v>
      </c>
      <c r="B820">
        <v>13</v>
      </c>
      <c r="C820" t="s">
        <v>27</v>
      </c>
      <c r="D820">
        <v>8.6954116890000002</v>
      </c>
      <c r="E820">
        <v>2.7106779109999999</v>
      </c>
      <c r="F820">
        <v>6.0771118460000002</v>
      </c>
      <c r="G820">
        <v>9.0018672100000003</v>
      </c>
      <c r="H820">
        <v>2</v>
      </c>
      <c r="I820">
        <v>0.85056003999999996</v>
      </c>
      <c r="J820" t="s">
        <v>21</v>
      </c>
      <c r="K820" t="s">
        <v>24</v>
      </c>
      <c r="L820" t="s">
        <v>21</v>
      </c>
      <c r="M820" t="s">
        <v>29</v>
      </c>
      <c r="N820" t="s">
        <v>21</v>
      </c>
      <c r="O820" t="s">
        <v>23</v>
      </c>
      <c r="P820" t="s">
        <v>36</v>
      </c>
      <c r="Q820" t="s">
        <v>34</v>
      </c>
      <c r="R820" t="s">
        <v>49</v>
      </c>
    </row>
    <row r="821" spans="1:18" x14ac:dyDescent="0.25">
      <c r="A821">
        <v>820</v>
      </c>
      <c r="B821">
        <v>14</v>
      </c>
      <c r="C821" t="s">
        <v>18</v>
      </c>
      <c r="D821">
        <v>7.6409558659999997</v>
      </c>
      <c r="E821">
        <v>0.71695976299999997</v>
      </c>
      <c r="F821">
        <v>7.155357811</v>
      </c>
      <c r="G821">
        <v>11.15326737</v>
      </c>
      <c r="H821">
        <v>3</v>
      </c>
      <c r="I821">
        <v>7.5589233000000006E-2</v>
      </c>
      <c r="J821" t="s">
        <v>28</v>
      </c>
      <c r="K821" t="s">
        <v>24</v>
      </c>
      <c r="L821" t="s">
        <v>28</v>
      </c>
      <c r="M821" t="s">
        <v>43</v>
      </c>
      <c r="N821" t="s">
        <v>21</v>
      </c>
      <c r="O821" t="s">
        <v>31</v>
      </c>
      <c r="P821" t="s">
        <v>36</v>
      </c>
      <c r="Q821" t="s">
        <v>34</v>
      </c>
      <c r="R821" t="s">
        <v>46</v>
      </c>
    </row>
    <row r="822" spans="1:18" x14ac:dyDescent="0.25">
      <c r="A822">
        <v>821</v>
      </c>
      <c r="B822">
        <v>16</v>
      </c>
      <c r="C822" t="s">
        <v>18</v>
      </c>
      <c r="D822">
        <v>2.4781244290000002</v>
      </c>
      <c r="E822">
        <v>0.61953949500000005</v>
      </c>
      <c r="F822">
        <v>5.3927716129999999</v>
      </c>
      <c r="G822">
        <v>2.8776147449999998</v>
      </c>
      <c r="H822">
        <v>3</v>
      </c>
      <c r="I822">
        <v>0.39331126300000002</v>
      </c>
      <c r="J822" t="s">
        <v>19</v>
      </c>
      <c r="K822" t="s">
        <v>24</v>
      </c>
      <c r="L822" t="s">
        <v>28</v>
      </c>
      <c r="M822" t="s">
        <v>22</v>
      </c>
      <c r="N822" t="s">
        <v>28</v>
      </c>
      <c r="O822" t="s">
        <v>31</v>
      </c>
      <c r="P822" t="s">
        <v>36</v>
      </c>
      <c r="Q822" t="s">
        <v>25</v>
      </c>
      <c r="R822" t="s">
        <v>33</v>
      </c>
    </row>
    <row r="823" spans="1:18" x14ac:dyDescent="0.25">
      <c r="A823">
        <v>822</v>
      </c>
      <c r="B823">
        <v>14</v>
      </c>
      <c r="C823" t="s">
        <v>18</v>
      </c>
      <c r="D823">
        <v>0.36340748299999998</v>
      </c>
      <c r="E823">
        <v>2.9094623560000001</v>
      </c>
      <c r="F823">
        <v>4.2856742710000004</v>
      </c>
      <c r="G823">
        <v>10.614781450000001</v>
      </c>
      <c r="H823">
        <v>3</v>
      </c>
      <c r="I823">
        <v>9.4225657000000004E-2</v>
      </c>
      <c r="J823" t="s">
        <v>19</v>
      </c>
      <c r="K823" t="s">
        <v>24</v>
      </c>
      <c r="L823" t="s">
        <v>28</v>
      </c>
      <c r="M823" t="s">
        <v>38</v>
      </c>
      <c r="N823" t="s">
        <v>21</v>
      </c>
      <c r="O823" t="s">
        <v>23</v>
      </c>
      <c r="P823" t="s">
        <v>32</v>
      </c>
      <c r="Q823" t="s">
        <v>34</v>
      </c>
      <c r="R823" t="s">
        <v>33</v>
      </c>
    </row>
    <row r="824" spans="1:18" x14ac:dyDescent="0.25">
      <c r="A824">
        <v>823</v>
      </c>
      <c r="B824">
        <v>14</v>
      </c>
      <c r="C824" t="s">
        <v>18</v>
      </c>
      <c r="D824">
        <v>1.018472651</v>
      </c>
      <c r="E824">
        <v>7.5012338999999997E-2</v>
      </c>
      <c r="F824">
        <v>7.4353927229999996</v>
      </c>
      <c r="G824">
        <v>9.9301272489999999</v>
      </c>
      <c r="H824">
        <v>1</v>
      </c>
      <c r="I824">
        <v>0.56404871000000001</v>
      </c>
      <c r="J824" t="s">
        <v>19</v>
      </c>
      <c r="K824" t="s">
        <v>36</v>
      </c>
      <c r="L824" t="s">
        <v>28</v>
      </c>
      <c r="M824" t="s">
        <v>45</v>
      </c>
      <c r="N824" t="s">
        <v>21</v>
      </c>
      <c r="O824" t="s">
        <v>31</v>
      </c>
      <c r="P824" t="s">
        <v>32</v>
      </c>
      <c r="Q824" t="s">
        <v>34</v>
      </c>
      <c r="R824" t="s">
        <v>37</v>
      </c>
    </row>
    <row r="825" spans="1:18" x14ac:dyDescent="0.25">
      <c r="A825">
        <v>824</v>
      </c>
      <c r="B825">
        <v>14</v>
      </c>
      <c r="C825" t="s">
        <v>18</v>
      </c>
      <c r="D825">
        <v>7.284939338</v>
      </c>
      <c r="E825">
        <v>2.3573464510000002</v>
      </c>
      <c r="F825">
        <v>6.0151258949999997</v>
      </c>
      <c r="G825">
        <v>5.1553927069999999</v>
      </c>
      <c r="H825">
        <v>5</v>
      </c>
      <c r="I825">
        <v>0.36333643100000002</v>
      </c>
      <c r="J825" t="s">
        <v>21</v>
      </c>
      <c r="K825" t="s">
        <v>24</v>
      </c>
      <c r="L825" t="s">
        <v>28</v>
      </c>
      <c r="M825" t="s">
        <v>29</v>
      </c>
      <c r="N825" t="s">
        <v>30</v>
      </c>
      <c r="O825" t="s">
        <v>23</v>
      </c>
      <c r="P825" t="s">
        <v>36</v>
      </c>
      <c r="Q825" t="s">
        <v>34</v>
      </c>
      <c r="R825" t="s">
        <v>49</v>
      </c>
    </row>
    <row r="826" spans="1:18" x14ac:dyDescent="0.25">
      <c r="A826">
        <v>825</v>
      </c>
      <c r="B826">
        <v>18</v>
      </c>
      <c r="C826" t="s">
        <v>27</v>
      </c>
      <c r="D826">
        <v>1.9966973800000001</v>
      </c>
      <c r="E826">
        <v>0.96410986700000001</v>
      </c>
      <c r="F826">
        <v>5.0916484100000003</v>
      </c>
      <c r="G826">
        <v>5.5521661409999998</v>
      </c>
      <c r="H826">
        <v>5</v>
      </c>
      <c r="I826">
        <v>0.20249361799999999</v>
      </c>
      <c r="J826" t="s">
        <v>21</v>
      </c>
      <c r="K826" t="s">
        <v>36</v>
      </c>
      <c r="L826" t="s">
        <v>21</v>
      </c>
      <c r="M826" t="s">
        <v>45</v>
      </c>
      <c r="N826" t="s">
        <v>30</v>
      </c>
      <c r="O826" t="s">
        <v>31</v>
      </c>
      <c r="P826" t="s">
        <v>36</v>
      </c>
      <c r="Q826" t="s">
        <v>25</v>
      </c>
      <c r="R826" t="s">
        <v>48</v>
      </c>
    </row>
    <row r="827" spans="1:18" x14ac:dyDescent="0.25">
      <c r="A827">
        <v>826</v>
      </c>
      <c r="B827">
        <v>18</v>
      </c>
      <c r="C827" t="s">
        <v>27</v>
      </c>
      <c r="D827">
        <v>3.7127092049999999</v>
      </c>
      <c r="E827">
        <v>0.11246387100000001</v>
      </c>
      <c r="F827">
        <v>5.9436133959999999</v>
      </c>
      <c r="G827">
        <v>2.464614772</v>
      </c>
      <c r="H827">
        <v>5</v>
      </c>
      <c r="I827">
        <v>0.59516766799999998</v>
      </c>
      <c r="J827" t="s">
        <v>21</v>
      </c>
      <c r="K827" t="s">
        <v>24</v>
      </c>
      <c r="L827" t="s">
        <v>21</v>
      </c>
      <c r="M827" t="s">
        <v>45</v>
      </c>
      <c r="N827" t="s">
        <v>28</v>
      </c>
      <c r="O827" t="s">
        <v>31</v>
      </c>
      <c r="P827" t="s">
        <v>32</v>
      </c>
      <c r="Q827" t="s">
        <v>25</v>
      </c>
      <c r="R827" t="s">
        <v>49</v>
      </c>
    </row>
    <row r="828" spans="1:18" x14ac:dyDescent="0.25">
      <c r="A828">
        <v>827</v>
      </c>
      <c r="B828">
        <v>15</v>
      </c>
      <c r="C828" t="s">
        <v>27</v>
      </c>
      <c r="D828">
        <v>5.0169916600000004</v>
      </c>
      <c r="E828">
        <v>2.753407621</v>
      </c>
      <c r="F828">
        <v>4.2956812089999996</v>
      </c>
      <c r="G828">
        <v>2.1574061109999998</v>
      </c>
      <c r="H828">
        <v>1</v>
      </c>
      <c r="I828">
        <v>0.36339178999999999</v>
      </c>
      <c r="J828" t="s">
        <v>19</v>
      </c>
      <c r="K828" t="s">
        <v>24</v>
      </c>
      <c r="L828" t="s">
        <v>21</v>
      </c>
      <c r="M828" t="s">
        <v>22</v>
      </c>
      <c r="N828" t="s">
        <v>28</v>
      </c>
      <c r="O828" t="s">
        <v>23</v>
      </c>
      <c r="P828" t="s">
        <v>32</v>
      </c>
      <c r="Q828" t="s">
        <v>34</v>
      </c>
      <c r="R828" t="s">
        <v>33</v>
      </c>
    </row>
    <row r="829" spans="1:18" x14ac:dyDescent="0.25">
      <c r="A829">
        <v>828</v>
      </c>
      <c r="B829">
        <v>15</v>
      </c>
      <c r="C829" t="s">
        <v>18</v>
      </c>
      <c r="D829">
        <v>7.2546816850000004</v>
      </c>
      <c r="E829">
        <v>0.41892699100000003</v>
      </c>
      <c r="F829">
        <v>9.7026534049999995</v>
      </c>
      <c r="G829">
        <v>6.7700612639999997</v>
      </c>
      <c r="H829">
        <v>5</v>
      </c>
      <c r="I829">
        <v>0.166788252</v>
      </c>
      <c r="J829" t="s">
        <v>21</v>
      </c>
      <c r="K829" t="s">
        <v>32</v>
      </c>
      <c r="L829" t="s">
        <v>28</v>
      </c>
      <c r="M829" t="s">
        <v>22</v>
      </c>
      <c r="N829" t="s">
        <v>30</v>
      </c>
      <c r="O829" t="s">
        <v>31</v>
      </c>
      <c r="P829" t="s">
        <v>32</v>
      </c>
      <c r="Q829" t="s">
        <v>34</v>
      </c>
      <c r="R829" t="s">
        <v>39</v>
      </c>
    </row>
    <row r="830" spans="1:18" x14ac:dyDescent="0.25">
      <c r="A830">
        <v>829</v>
      </c>
      <c r="B830">
        <v>14</v>
      </c>
      <c r="C830" t="s">
        <v>18</v>
      </c>
      <c r="D830">
        <v>1.1323122329999999</v>
      </c>
      <c r="E830">
        <v>1.6553378510000001</v>
      </c>
      <c r="F830">
        <v>7.48688749</v>
      </c>
      <c r="G830">
        <v>2.9553964549999998</v>
      </c>
      <c r="H830">
        <v>3</v>
      </c>
      <c r="I830">
        <v>0.70008641299999996</v>
      </c>
      <c r="J830" t="s">
        <v>28</v>
      </c>
      <c r="K830" t="s">
        <v>24</v>
      </c>
      <c r="L830" t="s">
        <v>21</v>
      </c>
      <c r="M830" t="s">
        <v>45</v>
      </c>
      <c r="N830" t="s">
        <v>28</v>
      </c>
      <c r="O830" t="s">
        <v>19</v>
      </c>
      <c r="P830" t="s">
        <v>24</v>
      </c>
      <c r="Q830" t="s">
        <v>34</v>
      </c>
      <c r="R830" t="s">
        <v>46</v>
      </c>
    </row>
    <row r="831" spans="1:18" x14ac:dyDescent="0.25">
      <c r="A831">
        <v>830</v>
      </c>
      <c r="B831">
        <v>16</v>
      </c>
      <c r="C831" t="s">
        <v>18</v>
      </c>
      <c r="D831">
        <v>4.0636640530000001</v>
      </c>
      <c r="E831">
        <v>0.82216262200000001</v>
      </c>
      <c r="F831">
        <v>8.8886120880000004</v>
      </c>
      <c r="G831">
        <v>3.9400181440000002</v>
      </c>
      <c r="H831">
        <v>4</v>
      </c>
      <c r="I831">
        <v>0.83680831</v>
      </c>
      <c r="J831" t="s">
        <v>19</v>
      </c>
      <c r="K831" t="s">
        <v>20</v>
      </c>
      <c r="L831" t="s">
        <v>28</v>
      </c>
      <c r="M831" t="s">
        <v>45</v>
      </c>
      <c r="N831" t="s">
        <v>28</v>
      </c>
      <c r="O831" t="s">
        <v>31</v>
      </c>
      <c r="P831" t="s">
        <v>36</v>
      </c>
      <c r="Q831" t="s">
        <v>25</v>
      </c>
      <c r="R831" t="s">
        <v>26</v>
      </c>
    </row>
    <row r="832" spans="1:18" x14ac:dyDescent="0.25">
      <c r="A832">
        <v>831</v>
      </c>
      <c r="B832">
        <v>13</v>
      </c>
      <c r="C832" t="s">
        <v>18</v>
      </c>
      <c r="D832">
        <v>4.8507290909999998</v>
      </c>
      <c r="E832">
        <v>0.19557840700000001</v>
      </c>
      <c r="F832">
        <v>6.5387091850000001</v>
      </c>
      <c r="G832">
        <v>10.467672</v>
      </c>
      <c r="H832">
        <v>2</v>
      </c>
      <c r="I832">
        <v>0.27374257099999999</v>
      </c>
      <c r="J832" t="s">
        <v>28</v>
      </c>
      <c r="K832" t="s">
        <v>32</v>
      </c>
      <c r="L832" t="s">
        <v>21</v>
      </c>
      <c r="M832" t="s">
        <v>45</v>
      </c>
      <c r="N832" t="s">
        <v>21</v>
      </c>
      <c r="O832" t="s">
        <v>31</v>
      </c>
      <c r="P832" t="s">
        <v>24</v>
      </c>
      <c r="Q832" t="s">
        <v>34</v>
      </c>
      <c r="R832" t="s">
        <v>41</v>
      </c>
    </row>
    <row r="833" spans="1:18" x14ac:dyDescent="0.25">
      <c r="A833">
        <v>832</v>
      </c>
      <c r="B833">
        <v>18</v>
      </c>
      <c r="C833" t="s">
        <v>27</v>
      </c>
      <c r="D833">
        <v>5.4082706399999996</v>
      </c>
      <c r="E833">
        <v>0.14976745699999999</v>
      </c>
      <c r="F833">
        <v>9.4198880050000007</v>
      </c>
      <c r="G833">
        <v>7.7102839129999996</v>
      </c>
      <c r="H833">
        <v>5</v>
      </c>
      <c r="I833">
        <v>0.18642504600000001</v>
      </c>
      <c r="J833" t="s">
        <v>28</v>
      </c>
      <c r="K833" t="s">
        <v>32</v>
      </c>
      <c r="L833" t="s">
        <v>28</v>
      </c>
      <c r="M833" t="s">
        <v>38</v>
      </c>
      <c r="N833" t="s">
        <v>30</v>
      </c>
      <c r="O833" t="s">
        <v>31</v>
      </c>
      <c r="P833" t="s">
        <v>36</v>
      </c>
      <c r="Q833" t="s">
        <v>25</v>
      </c>
      <c r="R833" t="s">
        <v>41</v>
      </c>
    </row>
    <row r="834" spans="1:18" x14ac:dyDescent="0.25">
      <c r="A834">
        <v>833</v>
      </c>
      <c r="B834">
        <v>16</v>
      </c>
      <c r="C834" t="s">
        <v>27</v>
      </c>
      <c r="D834">
        <v>8.1836064139999998</v>
      </c>
      <c r="E834">
        <v>0.34667009700000001</v>
      </c>
      <c r="F834">
        <v>6.8999093289999998</v>
      </c>
      <c r="G834">
        <v>8.3363243730000001</v>
      </c>
      <c r="H834">
        <v>1</v>
      </c>
      <c r="I834">
        <v>7.5251862000000003E-2</v>
      </c>
      <c r="J834" t="s">
        <v>19</v>
      </c>
      <c r="K834" t="s">
        <v>32</v>
      </c>
      <c r="L834" t="s">
        <v>21</v>
      </c>
      <c r="M834" t="s">
        <v>45</v>
      </c>
      <c r="N834" t="s">
        <v>21</v>
      </c>
      <c r="O834" t="s">
        <v>31</v>
      </c>
      <c r="P834" t="s">
        <v>24</v>
      </c>
      <c r="Q834" t="s">
        <v>25</v>
      </c>
      <c r="R834" t="s">
        <v>35</v>
      </c>
    </row>
    <row r="835" spans="1:18" x14ac:dyDescent="0.25">
      <c r="A835">
        <v>834</v>
      </c>
      <c r="B835">
        <v>17</v>
      </c>
      <c r="C835" t="s">
        <v>18</v>
      </c>
      <c r="D835">
        <v>1.7167819499999999</v>
      </c>
      <c r="E835">
        <v>0.21410104199999999</v>
      </c>
      <c r="F835">
        <v>7.4436719330000001</v>
      </c>
      <c r="G835">
        <v>3.8747933080000001</v>
      </c>
      <c r="H835">
        <v>1</v>
      </c>
      <c r="I835">
        <v>0.527902125</v>
      </c>
      <c r="J835" t="s">
        <v>28</v>
      </c>
      <c r="K835" t="s">
        <v>20</v>
      </c>
      <c r="L835" t="s">
        <v>28</v>
      </c>
      <c r="M835" t="s">
        <v>38</v>
      </c>
      <c r="N835" t="s">
        <v>28</v>
      </c>
      <c r="O835" t="s">
        <v>31</v>
      </c>
      <c r="P835" t="s">
        <v>36</v>
      </c>
      <c r="Q835" t="s">
        <v>25</v>
      </c>
      <c r="R835" t="s">
        <v>42</v>
      </c>
    </row>
    <row r="836" spans="1:18" x14ac:dyDescent="0.25">
      <c r="A836">
        <v>835</v>
      </c>
      <c r="B836">
        <v>18</v>
      </c>
      <c r="C836" t="s">
        <v>18</v>
      </c>
      <c r="D836">
        <v>8.0783145179999991</v>
      </c>
      <c r="E836">
        <v>2.281674347</v>
      </c>
      <c r="F836">
        <v>6.9507638800000002</v>
      </c>
      <c r="G836">
        <v>10.28661804</v>
      </c>
      <c r="H836">
        <v>5</v>
      </c>
      <c r="I836">
        <v>0.83129370000000002</v>
      </c>
      <c r="J836" t="s">
        <v>28</v>
      </c>
      <c r="K836" t="s">
        <v>36</v>
      </c>
      <c r="L836" t="s">
        <v>28</v>
      </c>
      <c r="M836" t="s">
        <v>29</v>
      </c>
      <c r="N836" t="s">
        <v>21</v>
      </c>
      <c r="O836" t="s">
        <v>23</v>
      </c>
      <c r="P836" t="s">
        <v>36</v>
      </c>
      <c r="Q836" t="s">
        <v>25</v>
      </c>
      <c r="R836" t="s">
        <v>47</v>
      </c>
    </row>
    <row r="837" spans="1:18" x14ac:dyDescent="0.25">
      <c r="A837">
        <v>836</v>
      </c>
      <c r="B837">
        <v>18</v>
      </c>
      <c r="C837" t="s">
        <v>27</v>
      </c>
      <c r="D837">
        <v>6.9287842770000001</v>
      </c>
      <c r="E837">
        <v>1.4566986070000001</v>
      </c>
      <c r="F837">
        <v>8.3996697749999996</v>
      </c>
      <c r="G837">
        <v>10.67979772</v>
      </c>
      <c r="H837">
        <v>4</v>
      </c>
      <c r="I837">
        <v>0.25078989499999998</v>
      </c>
      <c r="J837" t="s">
        <v>21</v>
      </c>
      <c r="K837" t="s">
        <v>32</v>
      </c>
      <c r="L837" t="s">
        <v>21</v>
      </c>
      <c r="M837" t="s">
        <v>40</v>
      </c>
      <c r="N837" t="s">
        <v>21</v>
      </c>
      <c r="O837" t="s">
        <v>19</v>
      </c>
      <c r="P837" t="s">
        <v>36</v>
      </c>
      <c r="Q837" t="s">
        <v>25</v>
      </c>
      <c r="R837" t="s">
        <v>39</v>
      </c>
    </row>
    <row r="838" spans="1:18" x14ac:dyDescent="0.25">
      <c r="A838">
        <v>837</v>
      </c>
      <c r="B838">
        <v>15</v>
      </c>
      <c r="C838" t="s">
        <v>18</v>
      </c>
      <c r="D838">
        <v>5.5587081420000004</v>
      </c>
      <c r="E838">
        <v>1.0286762739999999</v>
      </c>
      <c r="F838">
        <v>7.3999364659999998</v>
      </c>
      <c r="G838">
        <v>7.2332759370000002</v>
      </c>
      <c r="H838">
        <v>5</v>
      </c>
      <c r="I838">
        <v>0.460637772</v>
      </c>
      <c r="J838" t="s">
        <v>28</v>
      </c>
      <c r="K838" t="s">
        <v>32</v>
      </c>
      <c r="L838" t="s">
        <v>21</v>
      </c>
      <c r="M838" t="s">
        <v>22</v>
      </c>
      <c r="N838" t="s">
        <v>30</v>
      </c>
      <c r="O838" t="s">
        <v>19</v>
      </c>
      <c r="P838" t="s">
        <v>24</v>
      </c>
      <c r="Q838" t="s">
        <v>34</v>
      </c>
      <c r="R838" t="s">
        <v>41</v>
      </c>
    </row>
    <row r="839" spans="1:18" x14ac:dyDescent="0.25">
      <c r="A839">
        <v>838</v>
      </c>
      <c r="B839">
        <v>13</v>
      </c>
      <c r="C839" t="s">
        <v>18</v>
      </c>
      <c r="D839">
        <v>6.9952787040000004</v>
      </c>
      <c r="E839">
        <v>1.2551067300000001</v>
      </c>
      <c r="F839">
        <v>5.6295935410000002</v>
      </c>
      <c r="G839">
        <v>11.125577720000001</v>
      </c>
      <c r="H839">
        <v>1</v>
      </c>
      <c r="I839">
        <v>0.16080345300000001</v>
      </c>
      <c r="J839" t="s">
        <v>21</v>
      </c>
      <c r="K839" t="s">
        <v>32</v>
      </c>
      <c r="L839" t="s">
        <v>21</v>
      </c>
      <c r="M839" t="s">
        <v>45</v>
      </c>
      <c r="N839" t="s">
        <v>21</v>
      </c>
      <c r="O839" t="s">
        <v>19</v>
      </c>
      <c r="P839" t="s">
        <v>36</v>
      </c>
      <c r="Q839" t="s">
        <v>34</v>
      </c>
      <c r="R839" t="s">
        <v>39</v>
      </c>
    </row>
    <row r="840" spans="1:18" x14ac:dyDescent="0.25">
      <c r="A840">
        <v>839</v>
      </c>
      <c r="B840">
        <v>13</v>
      </c>
      <c r="C840" t="s">
        <v>18</v>
      </c>
      <c r="D840">
        <v>4.1201773900000003</v>
      </c>
      <c r="E840">
        <v>2.786840207</v>
      </c>
      <c r="F840">
        <v>4.8732371880000001</v>
      </c>
      <c r="G840">
        <v>10.448286250000001</v>
      </c>
      <c r="H840">
        <v>2</v>
      </c>
      <c r="I840">
        <v>0.40420082400000001</v>
      </c>
      <c r="J840" t="s">
        <v>28</v>
      </c>
      <c r="K840" t="s">
        <v>24</v>
      </c>
      <c r="L840" t="s">
        <v>28</v>
      </c>
      <c r="M840" t="s">
        <v>29</v>
      </c>
      <c r="N840" t="s">
        <v>21</v>
      </c>
      <c r="O840" t="s">
        <v>23</v>
      </c>
      <c r="P840" t="s">
        <v>32</v>
      </c>
      <c r="Q840" t="s">
        <v>34</v>
      </c>
      <c r="R840" t="s">
        <v>46</v>
      </c>
    </row>
    <row r="841" spans="1:18" x14ac:dyDescent="0.25">
      <c r="A841">
        <v>840</v>
      </c>
      <c r="B841">
        <v>17</v>
      </c>
      <c r="C841" t="s">
        <v>27</v>
      </c>
      <c r="D841">
        <v>1.3839758600000001</v>
      </c>
      <c r="E841">
        <v>2.7322554380000001</v>
      </c>
      <c r="F841">
        <v>7.6367463329999996</v>
      </c>
      <c r="G841">
        <v>9.3132417669999992</v>
      </c>
      <c r="H841">
        <v>4</v>
      </c>
      <c r="I841">
        <v>1.5445108000000001E-2</v>
      </c>
      <c r="J841" t="s">
        <v>19</v>
      </c>
      <c r="K841" t="s">
        <v>36</v>
      </c>
      <c r="L841" t="s">
        <v>28</v>
      </c>
      <c r="M841" t="s">
        <v>40</v>
      </c>
      <c r="N841" t="s">
        <v>21</v>
      </c>
      <c r="O841" t="s">
        <v>23</v>
      </c>
      <c r="P841" t="s">
        <v>32</v>
      </c>
      <c r="Q841" t="s">
        <v>25</v>
      </c>
      <c r="R841" t="s">
        <v>37</v>
      </c>
    </row>
    <row r="842" spans="1:18" x14ac:dyDescent="0.25">
      <c r="A842">
        <v>841</v>
      </c>
      <c r="B842">
        <v>17</v>
      </c>
      <c r="C842" t="s">
        <v>27</v>
      </c>
      <c r="D842">
        <v>6.6576524030000002</v>
      </c>
      <c r="E842">
        <v>2.1470294399999998</v>
      </c>
      <c r="F842">
        <v>6.9350797689999997</v>
      </c>
      <c r="G842">
        <v>9.3407591570000008</v>
      </c>
      <c r="H842">
        <v>5</v>
      </c>
      <c r="I842">
        <v>0.91072906799999997</v>
      </c>
      <c r="J842" t="s">
        <v>19</v>
      </c>
      <c r="K842" t="s">
        <v>20</v>
      </c>
      <c r="L842" t="s">
        <v>21</v>
      </c>
      <c r="M842" t="s">
        <v>43</v>
      </c>
      <c r="N842" t="s">
        <v>21</v>
      </c>
      <c r="O842" t="s">
        <v>23</v>
      </c>
      <c r="P842" t="s">
        <v>36</v>
      </c>
      <c r="Q842" t="s">
        <v>25</v>
      </c>
      <c r="R842" t="s">
        <v>26</v>
      </c>
    </row>
    <row r="843" spans="1:18" x14ac:dyDescent="0.25">
      <c r="A843">
        <v>842</v>
      </c>
      <c r="B843">
        <v>18</v>
      </c>
      <c r="C843" t="s">
        <v>18</v>
      </c>
      <c r="D843">
        <v>5.2467230669999996</v>
      </c>
      <c r="E843">
        <v>2.6540471320000001</v>
      </c>
      <c r="F843">
        <v>4.5758541800000003</v>
      </c>
      <c r="G843">
        <v>3.0539347399999999</v>
      </c>
      <c r="H843">
        <v>2</v>
      </c>
      <c r="I843">
        <v>0.67657189500000003</v>
      </c>
      <c r="J843" t="s">
        <v>19</v>
      </c>
      <c r="K843" t="s">
        <v>20</v>
      </c>
      <c r="L843" t="s">
        <v>21</v>
      </c>
      <c r="M843" t="s">
        <v>29</v>
      </c>
      <c r="N843" t="s">
        <v>28</v>
      </c>
      <c r="O843" t="s">
        <v>23</v>
      </c>
      <c r="P843" t="s">
        <v>36</v>
      </c>
      <c r="Q843" t="s">
        <v>25</v>
      </c>
      <c r="R843" t="s">
        <v>26</v>
      </c>
    </row>
    <row r="844" spans="1:18" x14ac:dyDescent="0.25">
      <c r="A844">
        <v>843</v>
      </c>
      <c r="B844">
        <v>14</v>
      </c>
      <c r="C844" t="s">
        <v>27</v>
      </c>
      <c r="D844">
        <v>6.393748005</v>
      </c>
      <c r="E844">
        <v>0.958944083</v>
      </c>
      <c r="F844">
        <v>6.3737047950000001</v>
      </c>
      <c r="G844">
        <v>4.708360377</v>
      </c>
      <c r="H844">
        <v>5</v>
      </c>
      <c r="I844">
        <v>0.33281371799999998</v>
      </c>
      <c r="J844" t="s">
        <v>19</v>
      </c>
      <c r="K844" t="s">
        <v>36</v>
      </c>
      <c r="L844" t="s">
        <v>28</v>
      </c>
      <c r="M844" t="s">
        <v>29</v>
      </c>
      <c r="N844" t="s">
        <v>30</v>
      </c>
      <c r="O844" t="s">
        <v>31</v>
      </c>
      <c r="P844" t="s">
        <v>32</v>
      </c>
      <c r="Q844" t="s">
        <v>34</v>
      </c>
      <c r="R844" t="s">
        <v>37</v>
      </c>
    </row>
    <row r="845" spans="1:18" x14ac:dyDescent="0.25">
      <c r="A845">
        <v>844</v>
      </c>
      <c r="B845">
        <v>15</v>
      </c>
      <c r="C845" t="s">
        <v>18</v>
      </c>
      <c r="D845">
        <v>3.3799878099999998</v>
      </c>
      <c r="E845">
        <v>1.1433279780000001</v>
      </c>
      <c r="F845">
        <v>7.0886585320000002</v>
      </c>
      <c r="G845">
        <v>2.6684721979999999</v>
      </c>
      <c r="H845">
        <v>4</v>
      </c>
      <c r="I845">
        <v>0.88119826000000001</v>
      </c>
      <c r="J845" t="s">
        <v>21</v>
      </c>
      <c r="K845" t="s">
        <v>36</v>
      </c>
      <c r="L845" t="s">
        <v>21</v>
      </c>
      <c r="M845" t="s">
        <v>45</v>
      </c>
      <c r="N845" t="s">
        <v>28</v>
      </c>
      <c r="O845" t="s">
        <v>19</v>
      </c>
      <c r="P845" t="s">
        <v>36</v>
      </c>
      <c r="Q845" t="s">
        <v>34</v>
      </c>
      <c r="R845" t="s">
        <v>48</v>
      </c>
    </row>
    <row r="846" spans="1:18" x14ac:dyDescent="0.25">
      <c r="A846">
        <v>845</v>
      </c>
      <c r="B846">
        <v>15</v>
      </c>
      <c r="C846" t="s">
        <v>18</v>
      </c>
      <c r="D846">
        <v>9.0686657729999993</v>
      </c>
      <c r="E846">
        <v>1.841136546</v>
      </c>
      <c r="F846">
        <v>8.9613594029999994</v>
      </c>
      <c r="G846">
        <v>2.0868120920000002</v>
      </c>
      <c r="H846">
        <v>1</v>
      </c>
      <c r="I846">
        <v>0.18292962900000001</v>
      </c>
      <c r="J846" t="s">
        <v>28</v>
      </c>
      <c r="K846" t="s">
        <v>36</v>
      </c>
      <c r="L846" t="s">
        <v>21</v>
      </c>
      <c r="M846" t="s">
        <v>38</v>
      </c>
      <c r="N846" t="s">
        <v>28</v>
      </c>
      <c r="O846" t="s">
        <v>19</v>
      </c>
      <c r="P846" t="s">
        <v>36</v>
      </c>
      <c r="Q846" t="s">
        <v>34</v>
      </c>
      <c r="R846" t="s">
        <v>47</v>
      </c>
    </row>
    <row r="847" spans="1:18" x14ac:dyDescent="0.25">
      <c r="A847">
        <v>846</v>
      </c>
      <c r="B847">
        <v>18</v>
      </c>
      <c r="C847" t="s">
        <v>27</v>
      </c>
      <c r="D847">
        <v>5.873698686</v>
      </c>
      <c r="E847">
        <v>1.8708778420000001</v>
      </c>
      <c r="F847">
        <v>4.456606335</v>
      </c>
      <c r="G847">
        <v>3.5830953139999999</v>
      </c>
      <c r="H847">
        <v>4</v>
      </c>
      <c r="I847">
        <v>7.8733732000000001E-2</v>
      </c>
      <c r="J847" t="s">
        <v>28</v>
      </c>
      <c r="K847" t="s">
        <v>24</v>
      </c>
      <c r="L847" t="s">
        <v>28</v>
      </c>
      <c r="M847" t="s">
        <v>38</v>
      </c>
      <c r="N847" t="s">
        <v>28</v>
      </c>
      <c r="O847" t="s">
        <v>19</v>
      </c>
      <c r="P847" t="s">
        <v>24</v>
      </c>
      <c r="Q847" t="s">
        <v>25</v>
      </c>
      <c r="R847" t="s">
        <v>46</v>
      </c>
    </row>
    <row r="848" spans="1:18" x14ac:dyDescent="0.25">
      <c r="A848">
        <v>847</v>
      </c>
      <c r="B848">
        <v>16</v>
      </c>
      <c r="C848" t="s">
        <v>18</v>
      </c>
      <c r="D848">
        <v>0.85402484300000003</v>
      </c>
      <c r="E848">
        <v>1.445099514</v>
      </c>
      <c r="F848">
        <v>6.0909720890000001</v>
      </c>
      <c r="G848">
        <v>10.80487183</v>
      </c>
      <c r="H848">
        <v>3</v>
      </c>
      <c r="I848">
        <v>0.94262158100000004</v>
      </c>
      <c r="J848" t="s">
        <v>19</v>
      </c>
      <c r="K848" t="s">
        <v>32</v>
      </c>
      <c r="L848" t="s">
        <v>21</v>
      </c>
      <c r="M848" t="s">
        <v>43</v>
      </c>
      <c r="N848" t="s">
        <v>21</v>
      </c>
      <c r="O848" t="s">
        <v>19</v>
      </c>
      <c r="P848" t="s">
        <v>32</v>
      </c>
      <c r="Q848" t="s">
        <v>25</v>
      </c>
      <c r="R848" t="s">
        <v>35</v>
      </c>
    </row>
    <row r="849" spans="1:18" x14ac:dyDescent="0.25">
      <c r="A849">
        <v>848</v>
      </c>
      <c r="B849">
        <v>14</v>
      </c>
      <c r="C849" t="s">
        <v>18</v>
      </c>
      <c r="D849">
        <v>4.4980399069999999</v>
      </c>
      <c r="E849">
        <v>1.201973545</v>
      </c>
      <c r="F849">
        <v>8.9359367360000004</v>
      </c>
      <c r="G849">
        <v>4.3987405900000001</v>
      </c>
      <c r="H849">
        <v>5</v>
      </c>
      <c r="I849">
        <v>0.30901696200000001</v>
      </c>
      <c r="J849" t="s">
        <v>21</v>
      </c>
      <c r="K849" t="s">
        <v>24</v>
      </c>
      <c r="L849" t="s">
        <v>28</v>
      </c>
      <c r="M849" t="s">
        <v>45</v>
      </c>
      <c r="N849" t="s">
        <v>30</v>
      </c>
      <c r="O849" t="s">
        <v>19</v>
      </c>
      <c r="P849" t="s">
        <v>36</v>
      </c>
      <c r="Q849" t="s">
        <v>34</v>
      </c>
      <c r="R849" t="s">
        <v>49</v>
      </c>
    </row>
    <row r="850" spans="1:18" x14ac:dyDescent="0.25">
      <c r="A850">
        <v>849</v>
      </c>
      <c r="B850">
        <v>18</v>
      </c>
      <c r="C850" t="s">
        <v>27</v>
      </c>
      <c r="D850">
        <v>7.5635605469999998</v>
      </c>
      <c r="E850">
        <v>2.9585409349999998</v>
      </c>
      <c r="F850">
        <v>7.8905435910000001</v>
      </c>
      <c r="G850">
        <v>11.701539629999999</v>
      </c>
      <c r="H850">
        <v>2</v>
      </c>
      <c r="I850">
        <v>0.93597339400000001</v>
      </c>
      <c r="J850" t="s">
        <v>21</v>
      </c>
      <c r="K850" t="s">
        <v>36</v>
      </c>
      <c r="L850" t="s">
        <v>21</v>
      </c>
      <c r="M850" t="s">
        <v>29</v>
      </c>
      <c r="N850" t="s">
        <v>21</v>
      </c>
      <c r="O850" t="s">
        <v>23</v>
      </c>
      <c r="P850" t="s">
        <v>24</v>
      </c>
      <c r="Q850" t="s">
        <v>25</v>
      </c>
      <c r="R850" t="s">
        <v>48</v>
      </c>
    </row>
    <row r="851" spans="1:18" x14ac:dyDescent="0.25">
      <c r="A851">
        <v>850</v>
      </c>
      <c r="B851">
        <v>14</v>
      </c>
      <c r="C851" t="s">
        <v>18</v>
      </c>
      <c r="D851">
        <v>7.9413456169999996</v>
      </c>
      <c r="E851">
        <v>2.4633708780000001</v>
      </c>
      <c r="F851">
        <v>5.7397499310000004</v>
      </c>
      <c r="G851">
        <v>7.9729099960000003</v>
      </c>
      <c r="H851">
        <v>2</v>
      </c>
      <c r="I851">
        <v>0.63761291899999994</v>
      </c>
      <c r="J851" t="s">
        <v>19</v>
      </c>
      <c r="K851" t="s">
        <v>24</v>
      </c>
      <c r="L851" t="s">
        <v>28</v>
      </c>
      <c r="M851" t="s">
        <v>40</v>
      </c>
      <c r="N851" t="s">
        <v>30</v>
      </c>
      <c r="O851" t="s">
        <v>23</v>
      </c>
      <c r="P851" t="s">
        <v>36</v>
      </c>
      <c r="Q851" t="s">
        <v>34</v>
      </c>
      <c r="R851" t="s">
        <v>33</v>
      </c>
    </row>
    <row r="852" spans="1:18" x14ac:dyDescent="0.25">
      <c r="A852">
        <v>851</v>
      </c>
      <c r="B852">
        <v>14</v>
      </c>
      <c r="C852" t="s">
        <v>18</v>
      </c>
      <c r="D852">
        <v>4.9459705280000001</v>
      </c>
      <c r="E852">
        <v>1.3049405940000001</v>
      </c>
      <c r="F852">
        <v>9.0720107320000007</v>
      </c>
      <c r="G852">
        <v>4.3725848760000003</v>
      </c>
      <c r="H852">
        <v>4</v>
      </c>
      <c r="I852">
        <v>0.980042933</v>
      </c>
      <c r="J852" t="s">
        <v>28</v>
      </c>
      <c r="K852" t="s">
        <v>20</v>
      </c>
      <c r="L852" t="s">
        <v>28</v>
      </c>
      <c r="M852" t="s">
        <v>43</v>
      </c>
      <c r="N852" t="s">
        <v>30</v>
      </c>
      <c r="O852" t="s">
        <v>19</v>
      </c>
      <c r="P852" t="s">
        <v>32</v>
      </c>
      <c r="Q852" t="s">
        <v>34</v>
      </c>
      <c r="R852" t="s">
        <v>42</v>
      </c>
    </row>
    <row r="853" spans="1:18" x14ac:dyDescent="0.25">
      <c r="A853">
        <v>852</v>
      </c>
      <c r="B853">
        <v>14</v>
      </c>
      <c r="C853" t="s">
        <v>18</v>
      </c>
      <c r="D853">
        <v>8.9474757080000007</v>
      </c>
      <c r="E853">
        <v>2.1818774319999998</v>
      </c>
      <c r="F853">
        <v>6.9597614830000003</v>
      </c>
      <c r="G853">
        <v>6.9713080349999998</v>
      </c>
      <c r="H853">
        <v>4</v>
      </c>
      <c r="I853">
        <v>0.75342921200000001</v>
      </c>
      <c r="J853" t="s">
        <v>19</v>
      </c>
      <c r="K853" t="s">
        <v>24</v>
      </c>
      <c r="L853" t="s">
        <v>21</v>
      </c>
      <c r="M853" t="s">
        <v>38</v>
      </c>
      <c r="N853" t="s">
        <v>30</v>
      </c>
      <c r="O853" t="s">
        <v>23</v>
      </c>
      <c r="P853" t="s">
        <v>24</v>
      </c>
      <c r="Q853" t="s">
        <v>34</v>
      </c>
      <c r="R853" t="s">
        <v>33</v>
      </c>
    </row>
    <row r="854" spans="1:18" x14ac:dyDescent="0.25">
      <c r="A854">
        <v>853</v>
      </c>
      <c r="B854">
        <v>18</v>
      </c>
      <c r="C854" t="s">
        <v>27</v>
      </c>
      <c r="D854">
        <v>2.676684372</v>
      </c>
      <c r="E854">
        <v>0.80868507999999995</v>
      </c>
      <c r="F854">
        <v>6.9901113480000001</v>
      </c>
      <c r="G854">
        <v>4.1909482269999998</v>
      </c>
      <c r="H854">
        <v>4</v>
      </c>
      <c r="I854">
        <v>0.105483867</v>
      </c>
      <c r="J854" t="s">
        <v>28</v>
      </c>
      <c r="K854" t="s">
        <v>36</v>
      </c>
      <c r="L854" t="s">
        <v>21</v>
      </c>
      <c r="M854" t="s">
        <v>29</v>
      </c>
      <c r="N854" t="s">
        <v>30</v>
      </c>
      <c r="O854" t="s">
        <v>31</v>
      </c>
      <c r="P854" t="s">
        <v>36</v>
      </c>
      <c r="Q854" t="s">
        <v>25</v>
      </c>
      <c r="R854" t="s">
        <v>47</v>
      </c>
    </row>
    <row r="855" spans="1:18" x14ac:dyDescent="0.25">
      <c r="A855">
        <v>854</v>
      </c>
      <c r="B855">
        <v>15</v>
      </c>
      <c r="C855" t="s">
        <v>18</v>
      </c>
      <c r="D855">
        <v>4.1059869720000002</v>
      </c>
      <c r="E855">
        <v>0.30050797899999998</v>
      </c>
      <c r="F855">
        <v>9.8595240349999997</v>
      </c>
      <c r="G855">
        <v>11.839735579999999</v>
      </c>
      <c r="H855">
        <v>2</v>
      </c>
      <c r="I855">
        <v>0.852228667</v>
      </c>
      <c r="J855" t="s">
        <v>19</v>
      </c>
      <c r="K855" t="s">
        <v>32</v>
      </c>
      <c r="L855" t="s">
        <v>21</v>
      </c>
      <c r="M855" t="s">
        <v>40</v>
      </c>
      <c r="N855" t="s">
        <v>21</v>
      </c>
      <c r="O855" t="s">
        <v>31</v>
      </c>
      <c r="P855" t="s">
        <v>36</v>
      </c>
      <c r="Q855" t="s">
        <v>34</v>
      </c>
      <c r="R855" t="s">
        <v>35</v>
      </c>
    </row>
    <row r="856" spans="1:18" x14ac:dyDescent="0.25">
      <c r="A856">
        <v>855</v>
      </c>
      <c r="B856">
        <v>15</v>
      </c>
      <c r="C856" t="s">
        <v>27</v>
      </c>
      <c r="D856">
        <v>8.9859691060000007</v>
      </c>
      <c r="E856">
        <v>1.057293077</v>
      </c>
      <c r="F856">
        <v>9.6826990189999993</v>
      </c>
      <c r="G856">
        <v>10.472649840000001</v>
      </c>
      <c r="H856">
        <v>1</v>
      </c>
      <c r="I856">
        <v>0.14787852300000001</v>
      </c>
      <c r="J856" t="s">
        <v>28</v>
      </c>
      <c r="K856" t="s">
        <v>24</v>
      </c>
      <c r="L856" t="s">
        <v>28</v>
      </c>
      <c r="M856" t="s">
        <v>40</v>
      </c>
      <c r="N856" t="s">
        <v>21</v>
      </c>
      <c r="O856" t="s">
        <v>19</v>
      </c>
      <c r="P856" t="s">
        <v>24</v>
      </c>
      <c r="Q856" t="s">
        <v>34</v>
      </c>
      <c r="R856" t="s">
        <v>46</v>
      </c>
    </row>
    <row r="857" spans="1:18" x14ac:dyDescent="0.25">
      <c r="A857">
        <v>856</v>
      </c>
      <c r="B857">
        <v>14</v>
      </c>
      <c r="C857" t="s">
        <v>18</v>
      </c>
      <c r="D857">
        <v>8.9625671649999994</v>
      </c>
      <c r="E857">
        <v>1.2089183999999999</v>
      </c>
      <c r="F857">
        <v>6.1511960999999999</v>
      </c>
      <c r="G857">
        <v>2.2623878880000001</v>
      </c>
      <c r="H857">
        <v>2</v>
      </c>
      <c r="I857">
        <v>0.69219760600000002</v>
      </c>
      <c r="J857" t="s">
        <v>21</v>
      </c>
      <c r="K857" t="s">
        <v>36</v>
      </c>
      <c r="L857" t="s">
        <v>28</v>
      </c>
      <c r="M857" t="s">
        <v>38</v>
      </c>
      <c r="N857" t="s">
        <v>28</v>
      </c>
      <c r="O857" t="s">
        <v>19</v>
      </c>
      <c r="P857" t="s">
        <v>24</v>
      </c>
      <c r="Q857" t="s">
        <v>34</v>
      </c>
      <c r="R857" t="s">
        <v>48</v>
      </c>
    </row>
    <row r="858" spans="1:18" x14ac:dyDescent="0.25">
      <c r="A858">
        <v>857</v>
      </c>
      <c r="B858">
        <v>16</v>
      </c>
      <c r="C858" t="s">
        <v>18</v>
      </c>
      <c r="D858">
        <v>6.8571276880000003</v>
      </c>
      <c r="E858">
        <v>4.9611374E-2</v>
      </c>
      <c r="F858">
        <v>4.8434747720000004</v>
      </c>
      <c r="G858">
        <v>11.477760310000001</v>
      </c>
      <c r="H858">
        <v>1</v>
      </c>
      <c r="I858">
        <v>0.500407449</v>
      </c>
      <c r="J858" t="s">
        <v>19</v>
      </c>
      <c r="K858" t="s">
        <v>24</v>
      </c>
      <c r="L858" t="s">
        <v>28</v>
      </c>
      <c r="M858" t="s">
        <v>22</v>
      </c>
      <c r="N858" t="s">
        <v>21</v>
      </c>
      <c r="O858" t="s">
        <v>31</v>
      </c>
      <c r="P858" t="s">
        <v>36</v>
      </c>
      <c r="Q858" t="s">
        <v>25</v>
      </c>
      <c r="R858" t="s">
        <v>33</v>
      </c>
    </row>
    <row r="859" spans="1:18" x14ac:dyDescent="0.25">
      <c r="A859">
        <v>858</v>
      </c>
      <c r="B859">
        <v>13</v>
      </c>
      <c r="C859" t="s">
        <v>18</v>
      </c>
      <c r="D859">
        <v>8.589805471</v>
      </c>
      <c r="E859">
        <v>2.4443760050000001</v>
      </c>
      <c r="F859">
        <v>5.9540003940000004</v>
      </c>
      <c r="G859">
        <v>9.2106510729999993</v>
      </c>
      <c r="H859">
        <v>4</v>
      </c>
      <c r="I859">
        <v>0.70772500800000004</v>
      </c>
      <c r="J859" t="s">
        <v>28</v>
      </c>
      <c r="K859" t="s">
        <v>20</v>
      </c>
      <c r="L859" t="s">
        <v>28</v>
      </c>
      <c r="M859" t="s">
        <v>29</v>
      </c>
      <c r="N859" t="s">
        <v>21</v>
      </c>
      <c r="O859" t="s">
        <v>23</v>
      </c>
      <c r="P859" t="s">
        <v>32</v>
      </c>
      <c r="Q859" t="s">
        <v>34</v>
      </c>
      <c r="R859" t="s">
        <v>42</v>
      </c>
    </row>
    <row r="860" spans="1:18" x14ac:dyDescent="0.25">
      <c r="A860">
        <v>859</v>
      </c>
      <c r="B860">
        <v>18</v>
      </c>
      <c r="C860" t="s">
        <v>18</v>
      </c>
      <c r="D860">
        <v>0.88773267</v>
      </c>
      <c r="E860">
        <v>1.077580207</v>
      </c>
      <c r="F860">
        <v>4.1828995620000002</v>
      </c>
      <c r="G860">
        <v>2.8238125200000002</v>
      </c>
      <c r="H860">
        <v>3</v>
      </c>
      <c r="I860">
        <v>0.76498953300000005</v>
      </c>
      <c r="J860" t="s">
        <v>28</v>
      </c>
      <c r="K860" t="s">
        <v>24</v>
      </c>
      <c r="L860" t="s">
        <v>21</v>
      </c>
      <c r="M860" t="s">
        <v>38</v>
      </c>
      <c r="N860" t="s">
        <v>28</v>
      </c>
      <c r="O860" t="s">
        <v>19</v>
      </c>
      <c r="P860" t="s">
        <v>32</v>
      </c>
      <c r="Q860" t="s">
        <v>25</v>
      </c>
      <c r="R860" t="s">
        <v>46</v>
      </c>
    </row>
    <row r="861" spans="1:18" x14ac:dyDescent="0.25">
      <c r="A861">
        <v>860</v>
      </c>
      <c r="B861">
        <v>13</v>
      </c>
      <c r="C861" t="s">
        <v>27</v>
      </c>
      <c r="D861">
        <v>8.6499497620000003</v>
      </c>
      <c r="E861">
        <v>1.7412544969999999</v>
      </c>
      <c r="F861">
        <v>4.12460732</v>
      </c>
      <c r="G861">
        <v>8.7063774630000008</v>
      </c>
      <c r="H861">
        <v>2</v>
      </c>
      <c r="I861">
        <v>0.80366521099999999</v>
      </c>
      <c r="J861" t="s">
        <v>28</v>
      </c>
      <c r="K861" t="s">
        <v>24</v>
      </c>
      <c r="L861" t="s">
        <v>28</v>
      </c>
      <c r="M861" t="s">
        <v>40</v>
      </c>
      <c r="N861" t="s">
        <v>21</v>
      </c>
      <c r="O861" t="s">
        <v>19</v>
      </c>
      <c r="P861" t="s">
        <v>32</v>
      </c>
      <c r="Q861" t="s">
        <v>34</v>
      </c>
      <c r="R861" t="s">
        <v>46</v>
      </c>
    </row>
    <row r="862" spans="1:18" x14ac:dyDescent="0.25">
      <c r="A862">
        <v>861</v>
      </c>
      <c r="B862">
        <v>16</v>
      </c>
      <c r="C862" t="s">
        <v>27</v>
      </c>
      <c r="D862">
        <v>3.2061990659999999</v>
      </c>
      <c r="E862">
        <v>0.22188956200000001</v>
      </c>
      <c r="F862">
        <v>6.3731328180000002</v>
      </c>
      <c r="G862">
        <v>8.4692669800000004</v>
      </c>
      <c r="H862">
        <v>4</v>
      </c>
      <c r="I862">
        <v>0.83498013299999996</v>
      </c>
      <c r="J862" t="s">
        <v>28</v>
      </c>
      <c r="K862" t="s">
        <v>32</v>
      </c>
      <c r="L862" t="s">
        <v>28</v>
      </c>
      <c r="M862" t="s">
        <v>40</v>
      </c>
      <c r="N862" t="s">
        <v>21</v>
      </c>
      <c r="O862" t="s">
        <v>31</v>
      </c>
      <c r="P862" t="s">
        <v>32</v>
      </c>
      <c r="Q862" t="s">
        <v>25</v>
      </c>
      <c r="R862" t="s">
        <v>41</v>
      </c>
    </row>
    <row r="863" spans="1:18" x14ac:dyDescent="0.25">
      <c r="A863">
        <v>862</v>
      </c>
      <c r="B863">
        <v>18</v>
      </c>
      <c r="C863" t="s">
        <v>18</v>
      </c>
      <c r="D863">
        <v>1.783315124</v>
      </c>
      <c r="E863">
        <v>0.52499048599999998</v>
      </c>
      <c r="F863">
        <v>9.6461189360000006</v>
      </c>
      <c r="G863">
        <v>4.1878874579999996</v>
      </c>
      <c r="H863">
        <v>2</v>
      </c>
      <c r="I863">
        <v>0.84722452199999998</v>
      </c>
      <c r="J863" t="s">
        <v>21</v>
      </c>
      <c r="K863" t="s">
        <v>24</v>
      </c>
      <c r="L863" t="s">
        <v>21</v>
      </c>
      <c r="M863" t="s">
        <v>22</v>
      </c>
      <c r="N863" t="s">
        <v>30</v>
      </c>
      <c r="O863" t="s">
        <v>31</v>
      </c>
      <c r="P863" t="s">
        <v>36</v>
      </c>
      <c r="Q863" t="s">
        <v>25</v>
      </c>
      <c r="R863" t="s">
        <v>49</v>
      </c>
    </row>
    <row r="864" spans="1:18" x14ac:dyDescent="0.25">
      <c r="A864">
        <v>863</v>
      </c>
      <c r="B864">
        <v>14</v>
      </c>
      <c r="C864" t="s">
        <v>18</v>
      </c>
      <c r="D864">
        <v>2.3936983629999999</v>
      </c>
      <c r="E864">
        <v>2.6690811760000002</v>
      </c>
      <c r="F864">
        <v>9.2281440470000007</v>
      </c>
      <c r="G864">
        <v>9.5844670000000001</v>
      </c>
      <c r="H864">
        <v>4</v>
      </c>
      <c r="I864">
        <v>0.41257442700000002</v>
      </c>
      <c r="J864" t="s">
        <v>28</v>
      </c>
      <c r="K864" t="s">
        <v>24</v>
      </c>
      <c r="L864" t="s">
        <v>28</v>
      </c>
      <c r="M864" t="s">
        <v>29</v>
      </c>
      <c r="N864" t="s">
        <v>21</v>
      </c>
      <c r="O864" t="s">
        <v>23</v>
      </c>
      <c r="P864" t="s">
        <v>24</v>
      </c>
      <c r="Q864" t="s">
        <v>34</v>
      </c>
      <c r="R864" t="s">
        <v>46</v>
      </c>
    </row>
    <row r="865" spans="1:18" x14ac:dyDescent="0.25">
      <c r="A865">
        <v>864</v>
      </c>
      <c r="B865">
        <v>15</v>
      </c>
      <c r="C865" t="s">
        <v>18</v>
      </c>
      <c r="D865">
        <v>4.1796850799999996</v>
      </c>
      <c r="E865">
        <v>1.826062584</v>
      </c>
      <c r="F865">
        <v>7.0686570040000003</v>
      </c>
      <c r="G865">
        <v>2.870647033</v>
      </c>
      <c r="H865">
        <v>2</v>
      </c>
      <c r="I865">
        <v>0.88922807199999998</v>
      </c>
      <c r="J865" t="s">
        <v>21</v>
      </c>
      <c r="K865" t="s">
        <v>20</v>
      </c>
      <c r="L865" t="s">
        <v>21</v>
      </c>
      <c r="M865" t="s">
        <v>43</v>
      </c>
      <c r="N865" t="s">
        <v>28</v>
      </c>
      <c r="O865" t="s">
        <v>19</v>
      </c>
      <c r="P865" t="s">
        <v>24</v>
      </c>
      <c r="Q865" t="s">
        <v>34</v>
      </c>
      <c r="R865" t="s">
        <v>44</v>
      </c>
    </row>
    <row r="866" spans="1:18" x14ac:dyDescent="0.25">
      <c r="A866">
        <v>865</v>
      </c>
      <c r="B866">
        <v>13</v>
      </c>
      <c r="C866" t="s">
        <v>18</v>
      </c>
      <c r="D866">
        <v>2.5119200460000002</v>
      </c>
      <c r="E866">
        <v>2.8508521509999998</v>
      </c>
      <c r="F866">
        <v>7.3913582870000001</v>
      </c>
      <c r="G866">
        <v>6.8944518119999998</v>
      </c>
      <c r="H866">
        <v>5</v>
      </c>
      <c r="I866">
        <v>0.71958025400000003</v>
      </c>
      <c r="J866" t="s">
        <v>28</v>
      </c>
      <c r="K866" t="s">
        <v>20</v>
      </c>
      <c r="L866" t="s">
        <v>28</v>
      </c>
      <c r="M866" t="s">
        <v>22</v>
      </c>
      <c r="N866" t="s">
        <v>30</v>
      </c>
      <c r="O866" t="s">
        <v>23</v>
      </c>
      <c r="P866" t="s">
        <v>36</v>
      </c>
      <c r="Q866" t="s">
        <v>34</v>
      </c>
      <c r="R866" t="s">
        <v>42</v>
      </c>
    </row>
    <row r="867" spans="1:18" x14ac:dyDescent="0.25">
      <c r="A867">
        <v>866</v>
      </c>
      <c r="B867">
        <v>17</v>
      </c>
      <c r="C867" t="s">
        <v>18</v>
      </c>
      <c r="D867">
        <v>3.2056758599999999</v>
      </c>
      <c r="E867">
        <v>2.9962501029999999</v>
      </c>
      <c r="F867">
        <v>4.0356009799999999</v>
      </c>
      <c r="G867">
        <v>2.0992320719999999</v>
      </c>
      <c r="H867">
        <v>2</v>
      </c>
      <c r="I867">
        <v>0.83897093099999998</v>
      </c>
      <c r="J867" t="s">
        <v>21</v>
      </c>
      <c r="K867" t="s">
        <v>20</v>
      </c>
      <c r="L867" t="s">
        <v>21</v>
      </c>
      <c r="M867" t="s">
        <v>45</v>
      </c>
      <c r="N867" t="s">
        <v>28</v>
      </c>
      <c r="O867" t="s">
        <v>23</v>
      </c>
      <c r="P867" t="s">
        <v>36</v>
      </c>
      <c r="Q867" t="s">
        <v>25</v>
      </c>
      <c r="R867" t="s">
        <v>44</v>
      </c>
    </row>
    <row r="868" spans="1:18" x14ac:dyDescent="0.25">
      <c r="A868">
        <v>867</v>
      </c>
      <c r="B868">
        <v>17</v>
      </c>
      <c r="C868" t="s">
        <v>18</v>
      </c>
      <c r="D868">
        <v>1.3497848610000001</v>
      </c>
      <c r="E868">
        <v>1.115580346</v>
      </c>
      <c r="F868">
        <v>5.2930069350000002</v>
      </c>
      <c r="G868">
        <v>11.687374889999999</v>
      </c>
      <c r="H868">
        <v>5</v>
      </c>
      <c r="I868">
        <v>0.98919135300000005</v>
      </c>
      <c r="J868" t="s">
        <v>21</v>
      </c>
      <c r="K868" t="s">
        <v>32</v>
      </c>
      <c r="L868" t="s">
        <v>28</v>
      </c>
      <c r="M868" t="s">
        <v>40</v>
      </c>
      <c r="N868" t="s">
        <v>21</v>
      </c>
      <c r="O868" t="s">
        <v>19</v>
      </c>
      <c r="P868" t="s">
        <v>32</v>
      </c>
      <c r="Q868" t="s">
        <v>25</v>
      </c>
      <c r="R868" t="s">
        <v>39</v>
      </c>
    </row>
    <row r="869" spans="1:18" x14ac:dyDescent="0.25">
      <c r="A869">
        <v>868</v>
      </c>
      <c r="B869">
        <v>16</v>
      </c>
      <c r="C869" t="s">
        <v>18</v>
      </c>
      <c r="D869">
        <v>2.9617676560000001</v>
      </c>
      <c r="E869">
        <v>0.89640919200000002</v>
      </c>
      <c r="F869">
        <v>4.148644762</v>
      </c>
      <c r="G869">
        <v>9.5156363180000003</v>
      </c>
      <c r="H869">
        <v>1</v>
      </c>
      <c r="I869">
        <v>0.116414742</v>
      </c>
      <c r="J869" t="s">
        <v>28</v>
      </c>
      <c r="K869" t="s">
        <v>20</v>
      </c>
      <c r="L869" t="s">
        <v>21</v>
      </c>
      <c r="M869" t="s">
        <v>22</v>
      </c>
      <c r="N869" t="s">
        <v>21</v>
      </c>
      <c r="O869" t="s">
        <v>31</v>
      </c>
      <c r="P869" t="s">
        <v>32</v>
      </c>
      <c r="Q869" t="s">
        <v>25</v>
      </c>
      <c r="R869" t="s">
        <v>42</v>
      </c>
    </row>
    <row r="870" spans="1:18" x14ac:dyDescent="0.25">
      <c r="A870">
        <v>869</v>
      </c>
      <c r="B870">
        <v>14</v>
      </c>
      <c r="C870" t="s">
        <v>18</v>
      </c>
      <c r="D870">
        <v>5.7228381449999999</v>
      </c>
      <c r="E870">
        <v>2.5750681649999998</v>
      </c>
      <c r="F870">
        <v>8.5272371959999997</v>
      </c>
      <c r="G870">
        <v>3.5885207619999999</v>
      </c>
      <c r="H870">
        <v>2</v>
      </c>
      <c r="I870">
        <v>0.37057969800000001</v>
      </c>
      <c r="J870" t="s">
        <v>21</v>
      </c>
      <c r="K870" t="s">
        <v>20</v>
      </c>
      <c r="L870" t="s">
        <v>28</v>
      </c>
      <c r="M870" t="s">
        <v>43</v>
      </c>
      <c r="N870" t="s">
        <v>28</v>
      </c>
      <c r="O870" t="s">
        <v>23</v>
      </c>
      <c r="P870" t="s">
        <v>32</v>
      </c>
      <c r="Q870" t="s">
        <v>34</v>
      </c>
      <c r="R870" t="s">
        <v>44</v>
      </c>
    </row>
    <row r="871" spans="1:18" x14ac:dyDescent="0.25">
      <c r="A871">
        <v>870</v>
      </c>
      <c r="B871">
        <v>13</v>
      </c>
      <c r="C871" t="s">
        <v>27</v>
      </c>
      <c r="D871">
        <v>4.4185370810000002</v>
      </c>
      <c r="E871">
        <v>2.995834281</v>
      </c>
      <c r="F871">
        <v>4.8738747760000001</v>
      </c>
      <c r="G871">
        <v>5.4167404000000001</v>
      </c>
      <c r="H871">
        <v>1</v>
      </c>
      <c r="I871">
        <v>0.80654702099999998</v>
      </c>
      <c r="J871" t="s">
        <v>19</v>
      </c>
      <c r="K871" t="s">
        <v>24</v>
      </c>
      <c r="L871" t="s">
        <v>28</v>
      </c>
      <c r="M871" t="s">
        <v>45</v>
      </c>
      <c r="N871" t="s">
        <v>30</v>
      </c>
      <c r="O871" t="s">
        <v>23</v>
      </c>
      <c r="P871" t="s">
        <v>24</v>
      </c>
      <c r="Q871" t="s">
        <v>34</v>
      </c>
      <c r="R871" t="s">
        <v>33</v>
      </c>
    </row>
    <row r="872" spans="1:18" x14ac:dyDescent="0.25">
      <c r="A872">
        <v>871</v>
      </c>
      <c r="B872">
        <v>14</v>
      </c>
      <c r="C872" t="s">
        <v>27</v>
      </c>
      <c r="D872">
        <v>3.467187612</v>
      </c>
      <c r="E872">
        <v>1.8889237029999999</v>
      </c>
      <c r="F872">
        <v>9.2142826150000001</v>
      </c>
      <c r="G872">
        <v>3.605623778</v>
      </c>
      <c r="H872">
        <v>3</v>
      </c>
      <c r="I872">
        <v>8.6303471000000007E-2</v>
      </c>
      <c r="J872" t="s">
        <v>28</v>
      </c>
      <c r="K872" t="s">
        <v>24</v>
      </c>
      <c r="L872" t="s">
        <v>28</v>
      </c>
      <c r="M872" t="s">
        <v>40</v>
      </c>
      <c r="N872" t="s">
        <v>28</v>
      </c>
      <c r="O872" t="s">
        <v>19</v>
      </c>
      <c r="P872" t="s">
        <v>32</v>
      </c>
      <c r="Q872" t="s">
        <v>34</v>
      </c>
      <c r="R872" t="s">
        <v>46</v>
      </c>
    </row>
    <row r="873" spans="1:18" x14ac:dyDescent="0.25">
      <c r="A873">
        <v>872</v>
      </c>
      <c r="B873">
        <v>13</v>
      </c>
      <c r="C873" t="s">
        <v>27</v>
      </c>
      <c r="D873">
        <v>7.4645212890000003</v>
      </c>
      <c r="E873">
        <v>2.3854221679999998</v>
      </c>
      <c r="F873">
        <v>7.8599458819999999</v>
      </c>
      <c r="G873">
        <v>9.6661746409999996</v>
      </c>
      <c r="H873">
        <v>5</v>
      </c>
      <c r="I873">
        <v>0.54078106500000001</v>
      </c>
      <c r="J873" t="s">
        <v>19</v>
      </c>
      <c r="K873" t="s">
        <v>32</v>
      </c>
      <c r="L873" t="s">
        <v>28</v>
      </c>
      <c r="M873" t="s">
        <v>38</v>
      </c>
      <c r="N873" t="s">
        <v>21</v>
      </c>
      <c r="O873" t="s">
        <v>23</v>
      </c>
      <c r="P873" t="s">
        <v>24</v>
      </c>
      <c r="Q873" t="s">
        <v>34</v>
      </c>
      <c r="R873" t="s">
        <v>35</v>
      </c>
    </row>
    <row r="874" spans="1:18" x14ac:dyDescent="0.25">
      <c r="A874">
        <v>873</v>
      </c>
      <c r="B874">
        <v>16</v>
      </c>
      <c r="C874" t="s">
        <v>18</v>
      </c>
      <c r="D874">
        <v>8.9350997139999997</v>
      </c>
      <c r="E874">
        <v>2.3452375760000002</v>
      </c>
      <c r="F874">
        <v>5.3765120590000004</v>
      </c>
      <c r="G874">
        <v>2.5889632539999998</v>
      </c>
      <c r="H874">
        <v>2</v>
      </c>
      <c r="I874">
        <v>0.85839795900000004</v>
      </c>
      <c r="J874" t="s">
        <v>21</v>
      </c>
      <c r="K874" t="s">
        <v>20</v>
      </c>
      <c r="L874" t="s">
        <v>21</v>
      </c>
      <c r="M874" t="s">
        <v>22</v>
      </c>
      <c r="N874" t="s">
        <v>28</v>
      </c>
      <c r="O874" t="s">
        <v>23</v>
      </c>
      <c r="P874" t="s">
        <v>36</v>
      </c>
      <c r="Q874" t="s">
        <v>25</v>
      </c>
      <c r="R874" t="s">
        <v>44</v>
      </c>
    </row>
    <row r="875" spans="1:18" x14ac:dyDescent="0.25">
      <c r="A875">
        <v>874</v>
      </c>
      <c r="B875">
        <v>16</v>
      </c>
      <c r="C875" t="s">
        <v>18</v>
      </c>
      <c r="D875">
        <v>7.5678922289999999</v>
      </c>
      <c r="E875">
        <v>1.066019125</v>
      </c>
      <c r="F875">
        <v>4.9463219020000002</v>
      </c>
      <c r="G875">
        <v>10.40406656</v>
      </c>
      <c r="H875">
        <v>1</v>
      </c>
      <c r="I875">
        <v>1.8991263000000001E-2</v>
      </c>
      <c r="J875" t="s">
        <v>21</v>
      </c>
      <c r="K875" t="s">
        <v>36</v>
      </c>
      <c r="L875" t="s">
        <v>28</v>
      </c>
      <c r="M875" t="s">
        <v>40</v>
      </c>
      <c r="N875" t="s">
        <v>21</v>
      </c>
      <c r="O875" t="s">
        <v>19</v>
      </c>
      <c r="P875" t="s">
        <v>32</v>
      </c>
      <c r="Q875" t="s">
        <v>25</v>
      </c>
      <c r="R875" t="s">
        <v>48</v>
      </c>
    </row>
    <row r="876" spans="1:18" x14ac:dyDescent="0.25">
      <c r="A876">
        <v>875</v>
      </c>
      <c r="B876">
        <v>17</v>
      </c>
      <c r="C876" t="s">
        <v>18</v>
      </c>
      <c r="D876">
        <v>3.3200070209999999</v>
      </c>
      <c r="E876">
        <v>1.722811141</v>
      </c>
      <c r="F876">
        <v>7.7657482059999996</v>
      </c>
      <c r="G876">
        <v>11.42196339</v>
      </c>
      <c r="H876">
        <v>4</v>
      </c>
      <c r="I876">
        <v>0.93951889899999996</v>
      </c>
      <c r="J876" t="s">
        <v>19</v>
      </c>
      <c r="K876" t="s">
        <v>24</v>
      </c>
      <c r="L876" t="s">
        <v>28</v>
      </c>
      <c r="M876" t="s">
        <v>45</v>
      </c>
      <c r="N876" t="s">
        <v>21</v>
      </c>
      <c r="O876" t="s">
        <v>19</v>
      </c>
      <c r="P876" t="s">
        <v>32</v>
      </c>
      <c r="Q876" t="s">
        <v>25</v>
      </c>
      <c r="R876" t="s">
        <v>33</v>
      </c>
    </row>
    <row r="877" spans="1:18" x14ac:dyDescent="0.25">
      <c r="A877">
        <v>876</v>
      </c>
      <c r="B877">
        <v>14</v>
      </c>
      <c r="C877" t="s">
        <v>27</v>
      </c>
      <c r="D877">
        <v>7.4444216780000003</v>
      </c>
      <c r="E877">
        <v>2.4991708240000001</v>
      </c>
      <c r="F877">
        <v>9.4050218819999998</v>
      </c>
      <c r="G877">
        <v>8.7662794280000007</v>
      </c>
      <c r="H877">
        <v>1</v>
      </c>
      <c r="I877">
        <v>0.97814482400000002</v>
      </c>
      <c r="J877" t="s">
        <v>28</v>
      </c>
      <c r="K877" t="s">
        <v>36</v>
      </c>
      <c r="L877" t="s">
        <v>21</v>
      </c>
      <c r="M877" t="s">
        <v>43</v>
      </c>
      <c r="N877" t="s">
        <v>21</v>
      </c>
      <c r="O877" t="s">
        <v>23</v>
      </c>
      <c r="P877" t="s">
        <v>36</v>
      </c>
      <c r="Q877" t="s">
        <v>34</v>
      </c>
      <c r="R877" t="s">
        <v>47</v>
      </c>
    </row>
    <row r="878" spans="1:18" x14ac:dyDescent="0.25">
      <c r="A878">
        <v>877</v>
      </c>
      <c r="B878">
        <v>18</v>
      </c>
      <c r="C878" t="s">
        <v>18</v>
      </c>
      <c r="D878">
        <v>1.5198018250000001</v>
      </c>
      <c r="E878">
        <v>2.0643416289999998</v>
      </c>
      <c r="F878">
        <v>8.310161313</v>
      </c>
      <c r="G878">
        <v>4.1296545</v>
      </c>
      <c r="H878">
        <v>2</v>
      </c>
      <c r="I878">
        <v>0.32228093000000002</v>
      </c>
      <c r="J878" t="s">
        <v>19</v>
      </c>
      <c r="K878" t="s">
        <v>36</v>
      </c>
      <c r="L878" t="s">
        <v>28</v>
      </c>
      <c r="M878" t="s">
        <v>29</v>
      </c>
      <c r="N878" t="s">
        <v>30</v>
      </c>
      <c r="O878" t="s">
        <v>23</v>
      </c>
      <c r="P878" t="s">
        <v>24</v>
      </c>
      <c r="Q878" t="s">
        <v>25</v>
      </c>
      <c r="R878" t="s">
        <v>37</v>
      </c>
    </row>
    <row r="879" spans="1:18" x14ac:dyDescent="0.25">
      <c r="A879">
        <v>878</v>
      </c>
      <c r="B879">
        <v>17</v>
      </c>
      <c r="C879" t="s">
        <v>27</v>
      </c>
      <c r="D879">
        <v>1.3031798809999999</v>
      </c>
      <c r="E879">
        <v>6.3491441999999995E-2</v>
      </c>
      <c r="F879">
        <v>6.0912799099999999</v>
      </c>
      <c r="G879">
        <v>5.6009009580000004</v>
      </c>
      <c r="H879">
        <v>3</v>
      </c>
      <c r="I879">
        <v>0.76679119100000004</v>
      </c>
      <c r="J879" t="s">
        <v>21</v>
      </c>
      <c r="K879" t="s">
        <v>20</v>
      </c>
      <c r="L879" t="s">
        <v>28</v>
      </c>
      <c r="M879" t="s">
        <v>38</v>
      </c>
      <c r="N879" t="s">
        <v>30</v>
      </c>
      <c r="O879" t="s">
        <v>31</v>
      </c>
      <c r="P879" t="s">
        <v>24</v>
      </c>
      <c r="Q879" t="s">
        <v>25</v>
      </c>
      <c r="R879" t="s">
        <v>44</v>
      </c>
    </row>
    <row r="880" spans="1:18" x14ac:dyDescent="0.25">
      <c r="A880">
        <v>879</v>
      </c>
      <c r="B880">
        <v>14</v>
      </c>
      <c r="C880" t="s">
        <v>18</v>
      </c>
      <c r="D880">
        <v>3.4562703699999999</v>
      </c>
      <c r="E880">
        <v>1.0101170070000001</v>
      </c>
      <c r="F880">
        <v>7.5243015719999997</v>
      </c>
      <c r="G880">
        <v>6.7723987479999996</v>
      </c>
      <c r="H880">
        <v>5</v>
      </c>
      <c r="I880">
        <v>0.12717610300000001</v>
      </c>
      <c r="J880" t="s">
        <v>28</v>
      </c>
      <c r="K880" t="s">
        <v>36</v>
      </c>
      <c r="L880" t="s">
        <v>28</v>
      </c>
      <c r="M880" t="s">
        <v>43</v>
      </c>
      <c r="N880" t="s">
        <v>30</v>
      </c>
      <c r="O880" t="s">
        <v>19</v>
      </c>
      <c r="P880" t="s">
        <v>36</v>
      </c>
      <c r="Q880" t="s">
        <v>34</v>
      </c>
      <c r="R880" t="s">
        <v>47</v>
      </c>
    </row>
    <row r="881" spans="1:18" x14ac:dyDescent="0.25">
      <c r="A881">
        <v>880</v>
      </c>
      <c r="B881">
        <v>17</v>
      </c>
      <c r="C881" t="s">
        <v>27</v>
      </c>
      <c r="D881">
        <v>8.0770236900000008</v>
      </c>
      <c r="E881">
        <v>0.43342709000000001</v>
      </c>
      <c r="F881">
        <v>5.8645701719999996</v>
      </c>
      <c r="G881">
        <v>8.0462477220000004</v>
      </c>
      <c r="H881">
        <v>4</v>
      </c>
      <c r="I881">
        <v>0.77286427099999999</v>
      </c>
      <c r="J881" t="s">
        <v>19</v>
      </c>
      <c r="K881" t="s">
        <v>32</v>
      </c>
      <c r="L881" t="s">
        <v>21</v>
      </c>
      <c r="M881" t="s">
        <v>22</v>
      </c>
      <c r="N881" t="s">
        <v>21</v>
      </c>
      <c r="O881" t="s">
        <v>31</v>
      </c>
      <c r="P881" t="s">
        <v>36</v>
      </c>
      <c r="Q881" t="s">
        <v>25</v>
      </c>
      <c r="R881" t="s">
        <v>35</v>
      </c>
    </row>
    <row r="882" spans="1:18" x14ac:dyDescent="0.25">
      <c r="A882">
        <v>881</v>
      </c>
      <c r="B882">
        <v>18</v>
      </c>
      <c r="C882" t="s">
        <v>27</v>
      </c>
      <c r="D882">
        <v>2.4634824719999999</v>
      </c>
      <c r="E882">
        <v>0.69891663599999998</v>
      </c>
      <c r="F882">
        <v>9.9948974009999993</v>
      </c>
      <c r="G882">
        <v>8.6866308980000007</v>
      </c>
      <c r="H882">
        <v>1</v>
      </c>
      <c r="I882">
        <v>0.48152168099999998</v>
      </c>
      <c r="J882" t="s">
        <v>19</v>
      </c>
      <c r="K882" t="s">
        <v>32</v>
      </c>
      <c r="L882" t="s">
        <v>21</v>
      </c>
      <c r="M882" t="s">
        <v>40</v>
      </c>
      <c r="N882" t="s">
        <v>21</v>
      </c>
      <c r="O882" t="s">
        <v>31</v>
      </c>
      <c r="P882" t="s">
        <v>32</v>
      </c>
      <c r="Q882" t="s">
        <v>25</v>
      </c>
      <c r="R882" t="s">
        <v>35</v>
      </c>
    </row>
    <row r="883" spans="1:18" x14ac:dyDescent="0.25">
      <c r="A883">
        <v>882</v>
      </c>
      <c r="B883">
        <v>15</v>
      </c>
      <c r="C883" t="s">
        <v>27</v>
      </c>
      <c r="D883">
        <v>0.63253408899999997</v>
      </c>
      <c r="E883">
        <v>2.7164684320000001</v>
      </c>
      <c r="F883">
        <v>8.4930351309999992</v>
      </c>
      <c r="G883">
        <v>7.5421471530000002</v>
      </c>
      <c r="H883">
        <v>2</v>
      </c>
      <c r="I883">
        <v>0.86027307900000005</v>
      </c>
      <c r="J883" t="s">
        <v>28</v>
      </c>
      <c r="K883" t="s">
        <v>24</v>
      </c>
      <c r="L883" t="s">
        <v>28</v>
      </c>
      <c r="M883" t="s">
        <v>38</v>
      </c>
      <c r="N883" t="s">
        <v>30</v>
      </c>
      <c r="O883" t="s">
        <v>23</v>
      </c>
      <c r="P883" t="s">
        <v>24</v>
      </c>
      <c r="Q883" t="s">
        <v>34</v>
      </c>
      <c r="R883" t="s">
        <v>46</v>
      </c>
    </row>
    <row r="884" spans="1:18" x14ac:dyDescent="0.25">
      <c r="A884">
        <v>883</v>
      </c>
      <c r="B884">
        <v>15</v>
      </c>
      <c r="C884" t="s">
        <v>18</v>
      </c>
      <c r="D884">
        <v>1.3170953519999999</v>
      </c>
      <c r="E884">
        <v>0.110679867</v>
      </c>
      <c r="F884">
        <v>7.6862898389999996</v>
      </c>
      <c r="G884">
        <v>5.5131392080000001</v>
      </c>
      <c r="H884">
        <v>2</v>
      </c>
      <c r="I884">
        <v>0.21260642699999999</v>
      </c>
      <c r="J884" t="s">
        <v>19</v>
      </c>
      <c r="K884" t="s">
        <v>36</v>
      </c>
      <c r="L884" t="s">
        <v>28</v>
      </c>
      <c r="M884" t="s">
        <v>45</v>
      </c>
      <c r="N884" t="s">
        <v>30</v>
      </c>
      <c r="O884" t="s">
        <v>31</v>
      </c>
      <c r="P884" t="s">
        <v>24</v>
      </c>
      <c r="Q884" t="s">
        <v>34</v>
      </c>
      <c r="R884" t="s">
        <v>37</v>
      </c>
    </row>
    <row r="885" spans="1:18" x14ac:dyDescent="0.25">
      <c r="A885">
        <v>884</v>
      </c>
      <c r="B885">
        <v>15</v>
      </c>
      <c r="C885" t="s">
        <v>27</v>
      </c>
      <c r="D885">
        <v>8.5874496849999993</v>
      </c>
      <c r="E885">
        <v>0.65940213599999997</v>
      </c>
      <c r="F885">
        <v>6.5395548569999997</v>
      </c>
      <c r="G885">
        <v>10.909172809999999</v>
      </c>
      <c r="H885">
        <v>5</v>
      </c>
      <c r="I885">
        <v>0.67265795299999998</v>
      </c>
      <c r="J885" t="s">
        <v>28</v>
      </c>
      <c r="K885" t="s">
        <v>32</v>
      </c>
      <c r="L885" t="s">
        <v>28</v>
      </c>
      <c r="M885" t="s">
        <v>40</v>
      </c>
      <c r="N885" t="s">
        <v>21</v>
      </c>
      <c r="O885" t="s">
        <v>31</v>
      </c>
      <c r="P885" t="s">
        <v>36</v>
      </c>
      <c r="Q885" t="s">
        <v>34</v>
      </c>
      <c r="R885" t="s">
        <v>41</v>
      </c>
    </row>
    <row r="886" spans="1:18" x14ac:dyDescent="0.25">
      <c r="A886">
        <v>885</v>
      </c>
      <c r="B886">
        <v>15</v>
      </c>
      <c r="C886" t="s">
        <v>18</v>
      </c>
      <c r="D886">
        <v>6.3378328469999996</v>
      </c>
      <c r="E886">
        <v>0.92870805700000003</v>
      </c>
      <c r="F886">
        <v>7.708913742</v>
      </c>
      <c r="G886">
        <v>2.81392058</v>
      </c>
      <c r="H886">
        <v>4</v>
      </c>
      <c r="I886">
        <v>0.78611917399999998</v>
      </c>
      <c r="J886" t="s">
        <v>28</v>
      </c>
      <c r="K886" t="s">
        <v>32</v>
      </c>
      <c r="L886" t="s">
        <v>21</v>
      </c>
      <c r="M886" t="s">
        <v>45</v>
      </c>
      <c r="N886" t="s">
        <v>28</v>
      </c>
      <c r="O886" t="s">
        <v>31</v>
      </c>
      <c r="P886" t="s">
        <v>36</v>
      </c>
      <c r="Q886" t="s">
        <v>34</v>
      </c>
      <c r="R886" t="s">
        <v>41</v>
      </c>
    </row>
    <row r="887" spans="1:18" x14ac:dyDescent="0.25">
      <c r="A887">
        <v>886</v>
      </c>
      <c r="B887">
        <v>13</v>
      </c>
      <c r="C887" t="s">
        <v>18</v>
      </c>
      <c r="D887">
        <v>2.5320116339999998</v>
      </c>
      <c r="E887">
        <v>1.8506522160000001</v>
      </c>
      <c r="F887">
        <v>6.0496963749999999</v>
      </c>
      <c r="G887">
        <v>6.6625605419999996</v>
      </c>
      <c r="H887">
        <v>1</v>
      </c>
      <c r="I887">
        <v>0.202492265</v>
      </c>
      <c r="J887" t="s">
        <v>19</v>
      </c>
      <c r="K887" t="s">
        <v>36</v>
      </c>
      <c r="L887" t="s">
        <v>21</v>
      </c>
      <c r="M887" t="s">
        <v>45</v>
      </c>
      <c r="N887" t="s">
        <v>30</v>
      </c>
      <c r="O887" t="s">
        <v>19</v>
      </c>
      <c r="P887" t="s">
        <v>36</v>
      </c>
      <c r="Q887" t="s">
        <v>34</v>
      </c>
      <c r="R887" t="s">
        <v>37</v>
      </c>
    </row>
    <row r="888" spans="1:18" x14ac:dyDescent="0.25">
      <c r="A888">
        <v>887</v>
      </c>
      <c r="B888">
        <v>15</v>
      </c>
      <c r="C888" t="s">
        <v>18</v>
      </c>
      <c r="D888">
        <v>5.5529582529999999</v>
      </c>
      <c r="E888">
        <v>1.6023050700000001</v>
      </c>
      <c r="F888">
        <v>4.1731890370000002</v>
      </c>
      <c r="G888">
        <v>9.7556483850000006</v>
      </c>
      <c r="H888">
        <v>1</v>
      </c>
      <c r="I888">
        <v>0.81828727800000001</v>
      </c>
      <c r="J888" t="s">
        <v>28</v>
      </c>
      <c r="K888" t="s">
        <v>32</v>
      </c>
      <c r="L888" t="s">
        <v>28</v>
      </c>
      <c r="M888" t="s">
        <v>43</v>
      </c>
      <c r="N888" t="s">
        <v>21</v>
      </c>
      <c r="O888" t="s">
        <v>19</v>
      </c>
      <c r="P888" t="s">
        <v>36</v>
      </c>
      <c r="Q888" t="s">
        <v>34</v>
      </c>
      <c r="R888" t="s">
        <v>41</v>
      </c>
    </row>
    <row r="889" spans="1:18" x14ac:dyDescent="0.25">
      <c r="A889">
        <v>888</v>
      </c>
      <c r="B889">
        <v>18</v>
      </c>
      <c r="C889" t="s">
        <v>18</v>
      </c>
      <c r="D889">
        <v>5.2757962239999996</v>
      </c>
      <c r="E889">
        <v>0.65480844900000001</v>
      </c>
      <c r="F889">
        <v>6.3705311340000002</v>
      </c>
      <c r="G889">
        <v>2.6087266530000002</v>
      </c>
      <c r="H889">
        <v>1</v>
      </c>
      <c r="I889">
        <v>0.95798550100000002</v>
      </c>
      <c r="J889" t="s">
        <v>28</v>
      </c>
      <c r="K889" t="s">
        <v>36</v>
      </c>
      <c r="L889" t="s">
        <v>28</v>
      </c>
      <c r="M889" t="s">
        <v>29</v>
      </c>
      <c r="N889" t="s">
        <v>28</v>
      </c>
      <c r="O889" t="s">
        <v>31</v>
      </c>
      <c r="P889" t="s">
        <v>32</v>
      </c>
      <c r="Q889" t="s">
        <v>25</v>
      </c>
      <c r="R889" t="s">
        <v>47</v>
      </c>
    </row>
    <row r="890" spans="1:18" x14ac:dyDescent="0.25">
      <c r="A890">
        <v>889</v>
      </c>
      <c r="B890">
        <v>16</v>
      </c>
      <c r="C890" t="s">
        <v>18</v>
      </c>
      <c r="D890">
        <v>6.5543597839999999</v>
      </c>
      <c r="E890">
        <v>0.49272320200000003</v>
      </c>
      <c r="F890">
        <v>9.5828849169999994</v>
      </c>
      <c r="G890">
        <v>9.053352168</v>
      </c>
      <c r="H890">
        <v>5</v>
      </c>
      <c r="I890">
        <v>0.61607860000000003</v>
      </c>
      <c r="J890" t="s">
        <v>21</v>
      </c>
      <c r="K890" t="s">
        <v>32</v>
      </c>
      <c r="L890" t="s">
        <v>28</v>
      </c>
      <c r="M890" t="s">
        <v>40</v>
      </c>
      <c r="N890" t="s">
        <v>21</v>
      </c>
      <c r="O890" t="s">
        <v>31</v>
      </c>
      <c r="P890" t="s">
        <v>36</v>
      </c>
      <c r="Q890" t="s">
        <v>25</v>
      </c>
      <c r="R890" t="s">
        <v>39</v>
      </c>
    </row>
    <row r="891" spans="1:18" x14ac:dyDescent="0.25">
      <c r="A891">
        <v>890</v>
      </c>
      <c r="B891">
        <v>16</v>
      </c>
      <c r="C891" t="s">
        <v>27</v>
      </c>
      <c r="D891">
        <v>2.3318755439999999</v>
      </c>
      <c r="E891">
        <v>0.71039410400000003</v>
      </c>
      <c r="F891">
        <v>7.7578065690000004</v>
      </c>
      <c r="G891">
        <v>10.197116230000001</v>
      </c>
      <c r="H891">
        <v>5</v>
      </c>
      <c r="I891">
        <v>0.78485041700000002</v>
      </c>
      <c r="J891" t="s">
        <v>21</v>
      </c>
      <c r="K891" t="s">
        <v>36</v>
      </c>
      <c r="L891" t="s">
        <v>21</v>
      </c>
      <c r="M891" t="s">
        <v>40</v>
      </c>
      <c r="N891" t="s">
        <v>21</v>
      </c>
      <c r="O891" t="s">
        <v>31</v>
      </c>
      <c r="P891" t="s">
        <v>24</v>
      </c>
      <c r="Q891" t="s">
        <v>25</v>
      </c>
      <c r="R891" t="s">
        <v>48</v>
      </c>
    </row>
    <row r="892" spans="1:18" x14ac:dyDescent="0.25">
      <c r="A892">
        <v>891</v>
      </c>
      <c r="B892">
        <v>13</v>
      </c>
      <c r="C892" t="s">
        <v>18</v>
      </c>
      <c r="D892">
        <v>8.6440298720000008</v>
      </c>
      <c r="E892">
        <v>1.5075888799999999</v>
      </c>
      <c r="F892">
        <v>4.503734218</v>
      </c>
      <c r="G892">
        <v>8.6083129849999995</v>
      </c>
      <c r="H892">
        <v>4</v>
      </c>
      <c r="I892">
        <v>0.53258385900000005</v>
      </c>
      <c r="J892" t="s">
        <v>21</v>
      </c>
      <c r="K892" t="s">
        <v>32</v>
      </c>
      <c r="L892" t="s">
        <v>21</v>
      </c>
      <c r="M892" t="s">
        <v>40</v>
      </c>
      <c r="N892" t="s">
        <v>21</v>
      </c>
      <c r="O892" t="s">
        <v>19</v>
      </c>
      <c r="P892" t="s">
        <v>36</v>
      </c>
      <c r="Q892" t="s">
        <v>34</v>
      </c>
      <c r="R892" t="s">
        <v>39</v>
      </c>
    </row>
    <row r="893" spans="1:18" x14ac:dyDescent="0.25">
      <c r="A893">
        <v>892</v>
      </c>
      <c r="B893">
        <v>15</v>
      </c>
      <c r="C893" t="s">
        <v>18</v>
      </c>
      <c r="D893">
        <v>3.0936856210000001</v>
      </c>
      <c r="E893">
        <v>0.81353335699999996</v>
      </c>
      <c r="F893">
        <v>9.3099616800000007</v>
      </c>
      <c r="G893">
        <v>2.1293689229999999</v>
      </c>
      <c r="H893">
        <v>1</v>
      </c>
      <c r="I893">
        <v>0.59810336099999994</v>
      </c>
      <c r="J893" t="s">
        <v>19</v>
      </c>
      <c r="K893" t="s">
        <v>32</v>
      </c>
      <c r="L893" t="s">
        <v>21</v>
      </c>
      <c r="M893" t="s">
        <v>29</v>
      </c>
      <c r="N893" t="s">
        <v>28</v>
      </c>
      <c r="O893" t="s">
        <v>31</v>
      </c>
      <c r="P893" t="s">
        <v>32</v>
      </c>
      <c r="Q893" t="s">
        <v>34</v>
      </c>
      <c r="R893" t="s">
        <v>35</v>
      </c>
    </row>
    <row r="894" spans="1:18" x14ac:dyDescent="0.25">
      <c r="A894">
        <v>893</v>
      </c>
      <c r="B894">
        <v>15</v>
      </c>
      <c r="C894" t="s">
        <v>18</v>
      </c>
      <c r="D894">
        <v>6.9413165399999999</v>
      </c>
      <c r="E894">
        <v>2.8428075050000001</v>
      </c>
      <c r="F894">
        <v>5.6132490959999997</v>
      </c>
      <c r="G894">
        <v>3.8013702710000001</v>
      </c>
      <c r="H894">
        <v>1</v>
      </c>
      <c r="I894">
        <v>1.3352434999999999E-2</v>
      </c>
      <c r="J894" t="s">
        <v>19</v>
      </c>
      <c r="K894" t="s">
        <v>32</v>
      </c>
      <c r="L894" t="s">
        <v>28</v>
      </c>
      <c r="M894" t="s">
        <v>45</v>
      </c>
      <c r="N894" t="s">
        <v>28</v>
      </c>
      <c r="O894" t="s">
        <v>23</v>
      </c>
      <c r="P894" t="s">
        <v>24</v>
      </c>
      <c r="Q894" t="s">
        <v>34</v>
      </c>
      <c r="R894" t="s">
        <v>35</v>
      </c>
    </row>
    <row r="895" spans="1:18" x14ac:dyDescent="0.25">
      <c r="A895">
        <v>894</v>
      </c>
      <c r="B895">
        <v>15</v>
      </c>
      <c r="C895" t="s">
        <v>18</v>
      </c>
      <c r="D895">
        <v>0.16124646400000001</v>
      </c>
      <c r="E895">
        <v>1.391595664</v>
      </c>
      <c r="F895">
        <v>5.4626169579999999</v>
      </c>
      <c r="G895">
        <v>5.4211307890000002</v>
      </c>
      <c r="H895">
        <v>4</v>
      </c>
      <c r="I895">
        <v>0.52428726699999995</v>
      </c>
      <c r="J895" t="s">
        <v>19</v>
      </c>
      <c r="K895" t="s">
        <v>20</v>
      </c>
      <c r="L895" t="s">
        <v>28</v>
      </c>
      <c r="M895" t="s">
        <v>22</v>
      </c>
      <c r="N895" t="s">
        <v>30</v>
      </c>
      <c r="O895" t="s">
        <v>19</v>
      </c>
      <c r="P895" t="s">
        <v>32</v>
      </c>
      <c r="Q895" t="s">
        <v>34</v>
      </c>
      <c r="R895" t="s">
        <v>26</v>
      </c>
    </row>
    <row r="896" spans="1:18" x14ac:dyDescent="0.25">
      <c r="A896">
        <v>895</v>
      </c>
      <c r="B896">
        <v>17</v>
      </c>
      <c r="C896" t="s">
        <v>18</v>
      </c>
      <c r="D896">
        <v>3.7265712990000002</v>
      </c>
      <c r="E896">
        <v>0.17638804999999999</v>
      </c>
      <c r="F896">
        <v>5.7825458129999996</v>
      </c>
      <c r="G896">
        <v>4.3369003560000001</v>
      </c>
      <c r="H896">
        <v>4</v>
      </c>
      <c r="I896">
        <v>0.57556375000000004</v>
      </c>
      <c r="J896" t="s">
        <v>19</v>
      </c>
      <c r="K896" t="s">
        <v>20</v>
      </c>
      <c r="L896" t="s">
        <v>21</v>
      </c>
      <c r="M896" t="s">
        <v>43</v>
      </c>
      <c r="N896" t="s">
        <v>30</v>
      </c>
      <c r="O896" t="s">
        <v>31</v>
      </c>
      <c r="P896" t="s">
        <v>32</v>
      </c>
      <c r="Q896" t="s">
        <v>25</v>
      </c>
      <c r="R896" t="s">
        <v>26</v>
      </c>
    </row>
    <row r="897" spans="1:18" x14ac:dyDescent="0.25">
      <c r="A897">
        <v>896</v>
      </c>
      <c r="B897">
        <v>14</v>
      </c>
      <c r="C897" t="s">
        <v>27</v>
      </c>
      <c r="D897">
        <v>3.5170981800000001</v>
      </c>
      <c r="E897">
        <v>2.1877992179999999</v>
      </c>
      <c r="F897">
        <v>7.4632134170000004</v>
      </c>
      <c r="G897">
        <v>11.6265214</v>
      </c>
      <c r="H897">
        <v>4</v>
      </c>
      <c r="I897">
        <v>0.67004754600000005</v>
      </c>
      <c r="J897" t="s">
        <v>28</v>
      </c>
      <c r="K897" t="s">
        <v>32</v>
      </c>
      <c r="L897" t="s">
        <v>21</v>
      </c>
      <c r="M897" t="s">
        <v>22</v>
      </c>
      <c r="N897" t="s">
        <v>21</v>
      </c>
      <c r="O897" t="s">
        <v>23</v>
      </c>
      <c r="P897" t="s">
        <v>32</v>
      </c>
      <c r="Q897" t="s">
        <v>34</v>
      </c>
      <c r="R897" t="s">
        <v>41</v>
      </c>
    </row>
    <row r="898" spans="1:18" x14ac:dyDescent="0.25">
      <c r="A898">
        <v>897</v>
      </c>
      <c r="B898">
        <v>17</v>
      </c>
      <c r="C898" t="s">
        <v>27</v>
      </c>
      <c r="D898">
        <v>5.4348442859999997</v>
      </c>
      <c r="E898">
        <v>0.98653586500000001</v>
      </c>
      <c r="F898">
        <v>7.2681285610000002</v>
      </c>
      <c r="G898">
        <v>8.5159391410000005</v>
      </c>
      <c r="H898">
        <v>2</v>
      </c>
      <c r="I898">
        <v>0.169390609</v>
      </c>
      <c r="J898" t="s">
        <v>28</v>
      </c>
      <c r="K898" t="s">
        <v>20</v>
      </c>
      <c r="L898" t="s">
        <v>21</v>
      </c>
      <c r="M898" t="s">
        <v>40</v>
      </c>
      <c r="N898" t="s">
        <v>21</v>
      </c>
      <c r="O898" t="s">
        <v>31</v>
      </c>
      <c r="P898" t="s">
        <v>36</v>
      </c>
      <c r="Q898" t="s">
        <v>25</v>
      </c>
      <c r="R898" t="s">
        <v>42</v>
      </c>
    </row>
    <row r="899" spans="1:18" x14ac:dyDescent="0.25">
      <c r="A899">
        <v>898</v>
      </c>
      <c r="B899">
        <v>14</v>
      </c>
      <c r="C899" t="s">
        <v>18</v>
      </c>
      <c r="D899">
        <v>0.72736261800000002</v>
      </c>
      <c r="E899">
        <v>1.960466796</v>
      </c>
      <c r="F899">
        <v>6.9484825280000004</v>
      </c>
      <c r="G899">
        <v>4.9697095740000004</v>
      </c>
      <c r="H899">
        <v>4</v>
      </c>
      <c r="I899">
        <v>0.24137426200000001</v>
      </c>
      <c r="J899" t="s">
        <v>21</v>
      </c>
      <c r="K899" t="s">
        <v>36</v>
      </c>
      <c r="L899" t="s">
        <v>28</v>
      </c>
      <c r="M899" t="s">
        <v>38</v>
      </c>
      <c r="N899" t="s">
        <v>30</v>
      </c>
      <c r="O899" t="s">
        <v>19</v>
      </c>
      <c r="P899" t="s">
        <v>36</v>
      </c>
      <c r="Q899" t="s">
        <v>34</v>
      </c>
      <c r="R899" t="s">
        <v>48</v>
      </c>
    </row>
    <row r="900" spans="1:18" x14ac:dyDescent="0.25">
      <c r="A900">
        <v>899</v>
      </c>
      <c r="B900">
        <v>15</v>
      </c>
      <c r="C900" t="s">
        <v>27</v>
      </c>
      <c r="D900">
        <v>7.9013137369999997</v>
      </c>
      <c r="E900">
        <v>0.838783112</v>
      </c>
      <c r="F900">
        <v>8.3052211810000003</v>
      </c>
      <c r="G900">
        <v>11.296974990000001</v>
      </c>
      <c r="H900">
        <v>3</v>
      </c>
      <c r="I900">
        <v>0.75600463200000001</v>
      </c>
      <c r="J900" t="s">
        <v>28</v>
      </c>
      <c r="K900" t="s">
        <v>20</v>
      </c>
      <c r="L900" t="s">
        <v>21</v>
      </c>
      <c r="M900" t="s">
        <v>22</v>
      </c>
      <c r="N900" t="s">
        <v>21</v>
      </c>
      <c r="O900" t="s">
        <v>31</v>
      </c>
      <c r="P900" t="s">
        <v>36</v>
      </c>
      <c r="Q900" t="s">
        <v>34</v>
      </c>
      <c r="R900" t="s">
        <v>42</v>
      </c>
    </row>
    <row r="901" spans="1:18" x14ac:dyDescent="0.25">
      <c r="A901">
        <v>900</v>
      </c>
      <c r="B901">
        <v>15</v>
      </c>
      <c r="C901" t="s">
        <v>27</v>
      </c>
      <c r="D901">
        <v>2.1778080179999999</v>
      </c>
      <c r="E901">
        <v>1.712231225</v>
      </c>
      <c r="F901">
        <v>5.8992263879999998</v>
      </c>
      <c r="G901">
        <v>9.4059419949999992</v>
      </c>
      <c r="H901">
        <v>5</v>
      </c>
      <c r="I901">
        <v>0.16763881999999999</v>
      </c>
      <c r="J901" t="s">
        <v>19</v>
      </c>
      <c r="K901" t="s">
        <v>24</v>
      </c>
      <c r="L901" t="s">
        <v>28</v>
      </c>
      <c r="M901" t="s">
        <v>40</v>
      </c>
      <c r="N901" t="s">
        <v>21</v>
      </c>
      <c r="O901" t="s">
        <v>19</v>
      </c>
      <c r="P901" t="s">
        <v>24</v>
      </c>
      <c r="Q901" t="s">
        <v>34</v>
      </c>
      <c r="R901" t="s">
        <v>33</v>
      </c>
    </row>
    <row r="902" spans="1:18" x14ac:dyDescent="0.25">
      <c r="A902">
        <v>901</v>
      </c>
      <c r="B902">
        <v>17</v>
      </c>
      <c r="C902" t="s">
        <v>18</v>
      </c>
      <c r="D902">
        <v>6.7703781489999999</v>
      </c>
      <c r="E902">
        <v>2.3164575140000001</v>
      </c>
      <c r="F902">
        <v>8.6923871290000001</v>
      </c>
      <c r="G902">
        <v>4.8460721180000004</v>
      </c>
      <c r="H902">
        <v>4</v>
      </c>
      <c r="I902">
        <v>0.41602607200000002</v>
      </c>
      <c r="J902" t="s">
        <v>28</v>
      </c>
      <c r="K902" t="s">
        <v>24</v>
      </c>
      <c r="L902" t="s">
        <v>21</v>
      </c>
      <c r="M902" t="s">
        <v>43</v>
      </c>
      <c r="N902" t="s">
        <v>30</v>
      </c>
      <c r="O902" t="s">
        <v>23</v>
      </c>
      <c r="P902" t="s">
        <v>32</v>
      </c>
      <c r="Q902" t="s">
        <v>25</v>
      </c>
      <c r="R902" t="s">
        <v>46</v>
      </c>
    </row>
    <row r="903" spans="1:18" x14ac:dyDescent="0.25">
      <c r="A903">
        <v>902</v>
      </c>
      <c r="B903">
        <v>17</v>
      </c>
      <c r="C903" t="s">
        <v>27</v>
      </c>
      <c r="D903">
        <v>8.0321212319999997</v>
      </c>
      <c r="E903">
        <v>2.7840262249999999</v>
      </c>
      <c r="F903">
        <v>5.0519300700000001</v>
      </c>
      <c r="G903">
        <v>5.7888156940000002</v>
      </c>
      <c r="H903">
        <v>2</v>
      </c>
      <c r="I903">
        <v>0.25049021900000001</v>
      </c>
      <c r="J903" t="s">
        <v>21</v>
      </c>
      <c r="K903" t="s">
        <v>32</v>
      </c>
      <c r="L903" t="s">
        <v>21</v>
      </c>
      <c r="M903" t="s">
        <v>43</v>
      </c>
      <c r="N903" t="s">
        <v>30</v>
      </c>
      <c r="O903" t="s">
        <v>23</v>
      </c>
      <c r="P903" t="s">
        <v>24</v>
      </c>
      <c r="Q903" t="s">
        <v>25</v>
      </c>
      <c r="R903" t="s">
        <v>39</v>
      </c>
    </row>
    <row r="904" spans="1:18" x14ac:dyDescent="0.25">
      <c r="A904">
        <v>903</v>
      </c>
      <c r="B904">
        <v>14</v>
      </c>
      <c r="C904" t="s">
        <v>18</v>
      </c>
      <c r="D904">
        <v>5.6187695619999998</v>
      </c>
      <c r="E904">
        <v>0.78338143299999996</v>
      </c>
      <c r="F904">
        <v>8.6957247340000006</v>
      </c>
      <c r="G904">
        <v>3.9942885829999999</v>
      </c>
      <c r="H904">
        <v>3</v>
      </c>
      <c r="I904">
        <v>0.54518410399999995</v>
      </c>
      <c r="J904" t="s">
        <v>19</v>
      </c>
      <c r="K904" t="s">
        <v>20</v>
      </c>
      <c r="L904" t="s">
        <v>28</v>
      </c>
      <c r="M904" t="s">
        <v>22</v>
      </c>
      <c r="N904" t="s">
        <v>28</v>
      </c>
      <c r="O904" t="s">
        <v>31</v>
      </c>
      <c r="P904" t="s">
        <v>32</v>
      </c>
      <c r="Q904" t="s">
        <v>34</v>
      </c>
      <c r="R904" t="s">
        <v>26</v>
      </c>
    </row>
    <row r="905" spans="1:18" x14ac:dyDescent="0.25">
      <c r="A905">
        <v>904</v>
      </c>
      <c r="B905">
        <v>16</v>
      </c>
      <c r="C905" t="s">
        <v>27</v>
      </c>
      <c r="D905">
        <v>7.4088320669999996</v>
      </c>
      <c r="E905">
        <v>1.0045708529999999</v>
      </c>
      <c r="F905">
        <v>7.9828606320000004</v>
      </c>
      <c r="G905">
        <v>11.71073998</v>
      </c>
      <c r="H905">
        <v>2</v>
      </c>
      <c r="I905">
        <v>0.98687088099999998</v>
      </c>
      <c r="J905" t="s">
        <v>28</v>
      </c>
      <c r="K905" t="s">
        <v>24</v>
      </c>
      <c r="L905" t="s">
        <v>28</v>
      </c>
      <c r="M905" t="s">
        <v>45</v>
      </c>
      <c r="N905" t="s">
        <v>21</v>
      </c>
      <c r="O905" t="s">
        <v>19</v>
      </c>
      <c r="P905" t="s">
        <v>24</v>
      </c>
      <c r="Q905" t="s">
        <v>25</v>
      </c>
      <c r="R905" t="s">
        <v>46</v>
      </c>
    </row>
    <row r="906" spans="1:18" x14ac:dyDescent="0.25">
      <c r="A906">
        <v>905</v>
      </c>
      <c r="B906">
        <v>14</v>
      </c>
      <c r="C906" t="s">
        <v>27</v>
      </c>
      <c r="D906">
        <v>6.6186031219999997</v>
      </c>
      <c r="E906">
        <v>1.392799261</v>
      </c>
      <c r="F906">
        <v>8.0992498570000002</v>
      </c>
      <c r="G906">
        <v>7.1729649589999998</v>
      </c>
      <c r="H906">
        <v>2</v>
      </c>
      <c r="I906">
        <v>0.85203789799999996</v>
      </c>
      <c r="J906" t="s">
        <v>21</v>
      </c>
      <c r="K906" t="s">
        <v>32</v>
      </c>
      <c r="L906" t="s">
        <v>28</v>
      </c>
      <c r="M906" t="s">
        <v>22</v>
      </c>
      <c r="N906" t="s">
        <v>30</v>
      </c>
      <c r="O906" t="s">
        <v>19</v>
      </c>
      <c r="P906" t="s">
        <v>36</v>
      </c>
      <c r="Q906" t="s">
        <v>34</v>
      </c>
      <c r="R906" t="s">
        <v>39</v>
      </c>
    </row>
    <row r="907" spans="1:18" x14ac:dyDescent="0.25">
      <c r="A907">
        <v>906</v>
      </c>
      <c r="B907">
        <v>17</v>
      </c>
      <c r="C907" t="s">
        <v>27</v>
      </c>
      <c r="D907">
        <v>3.555297972</v>
      </c>
      <c r="E907">
        <v>2.7815245129999999</v>
      </c>
      <c r="F907">
        <v>6.8893203830000003</v>
      </c>
      <c r="G907">
        <v>10.960566869999999</v>
      </c>
      <c r="H907">
        <v>2</v>
      </c>
      <c r="I907">
        <v>0.26947433999999998</v>
      </c>
      <c r="J907" t="s">
        <v>28</v>
      </c>
      <c r="K907" t="s">
        <v>24</v>
      </c>
      <c r="L907" t="s">
        <v>28</v>
      </c>
      <c r="M907" t="s">
        <v>43</v>
      </c>
      <c r="N907" t="s">
        <v>21</v>
      </c>
      <c r="O907" t="s">
        <v>23</v>
      </c>
      <c r="P907" t="s">
        <v>24</v>
      </c>
      <c r="Q907" t="s">
        <v>25</v>
      </c>
      <c r="R907" t="s">
        <v>46</v>
      </c>
    </row>
    <row r="908" spans="1:18" x14ac:dyDescent="0.25">
      <c r="A908">
        <v>907</v>
      </c>
      <c r="B908">
        <v>18</v>
      </c>
      <c r="C908" t="s">
        <v>18</v>
      </c>
      <c r="D908">
        <v>8.0885853900000004</v>
      </c>
      <c r="E908">
        <v>2.70416057</v>
      </c>
      <c r="F908">
        <v>8.0020091959999995</v>
      </c>
      <c r="G908">
        <v>5.4649977099999996</v>
      </c>
      <c r="H908">
        <v>2</v>
      </c>
      <c r="I908">
        <v>0.36861181100000001</v>
      </c>
      <c r="J908" t="s">
        <v>21</v>
      </c>
      <c r="K908" t="s">
        <v>32</v>
      </c>
      <c r="L908" t="s">
        <v>28</v>
      </c>
      <c r="M908" t="s">
        <v>38</v>
      </c>
      <c r="N908" t="s">
        <v>30</v>
      </c>
      <c r="O908" t="s">
        <v>23</v>
      </c>
      <c r="P908" t="s">
        <v>36</v>
      </c>
      <c r="Q908" t="s">
        <v>25</v>
      </c>
      <c r="R908" t="s">
        <v>39</v>
      </c>
    </row>
    <row r="909" spans="1:18" x14ac:dyDescent="0.25">
      <c r="A909">
        <v>908</v>
      </c>
      <c r="B909">
        <v>17</v>
      </c>
      <c r="C909" t="s">
        <v>27</v>
      </c>
      <c r="D909">
        <v>2.9470136990000002</v>
      </c>
      <c r="E909">
        <v>0.26963483999999999</v>
      </c>
      <c r="F909">
        <v>4.4787822789999998</v>
      </c>
      <c r="G909">
        <v>10.608416030000001</v>
      </c>
      <c r="H909">
        <v>1</v>
      </c>
      <c r="I909">
        <v>0.918633582</v>
      </c>
      <c r="J909" t="s">
        <v>21</v>
      </c>
      <c r="K909" t="s">
        <v>24</v>
      </c>
      <c r="L909" t="s">
        <v>28</v>
      </c>
      <c r="M909" t="s">
        <v>45</v>
      </c>
      <c r="N909" t="s">
        <v>21</v>
      </c>
      <c r="O909" t="s">
        <v>31</v>
      </c>
      <c r="P909" t="s">
        <v>24</v>
      </c>
      <c r="Q909" t="s">
        <v>25</v>
      </c>
      <c r="R909" t="s">
        <v>49</v>
      </c>
    </row>
    <row r="910" spans="1:18" x14ac:dyDescent="0.25">
      <c r="A910">
        <v>909</v>
      </c>
      <c r="B910">
        <v>18</v>
      </c>
      <c r="C910" t="s">
        <v>27</v>
      </c>
      <c r="D910">
        <v>5.7121291779999996</v>
      </c>
      <c r="E910">
        <v>0.395789477</v>
      </c>
      <c r="F910">
        <v>9.1093067019999996</v>
      </c>
      <c r="G910">
        <v>2.538868484</v>
      </c>
      <c r="H910">
        <v>5</v>
      </c>
      <c r="I910">
        <v>0.89829497199999997</v>
      </c>
      <c r="J910" t="s">
        <v>21</v>
      </c>
      <c r="K910" t="s">
        <v>24</v>
      </c>
      <c r="L910" t="s">
        <v>28</v>
      </c>
      <c r="M910" t="s">
        <v>38</v>
      </c>
      <c r="N910" t="s">
        <v>28</v>
      </c>
      <c r="O910" t="s">
        <v>31</v>
      </c>
      <c r="P910" t="s">
        <v>32</v>
      </c>
      <c r="Q910" t="s">
        <v>25</v>
      </c>
      <c r="R910" t="s">
        <v>49</v>
      </c>
    </row>
    <row r="911" spans="1:18" x14ac:dyDescent="0.25">
      <c r="A911">
        <v>910</v>
      </c>
      <c r="B911">
        <v>13</v>
      </c>
      <c r="C911" t="s">
        <v>18</v>
      </c>
      <c r="D911">
        <v>7.4539773909999996</v>
      </c>
      <c r="E911">
        <v>1.486527532</v>
      </c>
      <c r="F911">
        <v>4.3332834010000001</v>
      </c>
      <c r="G911">
        <v>11.82090318</v>
      </c>
      <c r="H911">
        <v>1</v>
      </c>
      <c r="I911">
        <v>0.16052803800000001</v>
      </c>
      <c r="J911" t="s">
        <v>19</v>
      </c>
      <c r="K911" t="s">
        <v>20</v>
      </c>
      <c r="L911" t="s">
        <v>21</v>
      </c>
      <c r="M911" t="s">
        <v>45</v>
      </c>
      <c r="N911" t="s">
        <v>21</v>
      </c>
      <c r="O911" t="s">
        <v>19</v>
      </c>
      <c r="P911" t="s">
        <v>24</v>
      </c>
      <c r="Q911" t="s">
        <v>34</v>
      </c>
      <c r="R911" t="s">
        <v>26</v>
      </c>
    </row>
    <row r="912" spans="1:18" x14ac:dyDescent="0.25">
      <c r="A912">
        <v>911</v>
      </c>
      <c r="B912">
        <v>17</v>
      </c>
      <c r="C912" t="s">
        <v>18</v>
      </c>
      <c r="D912">
        <v>3.7895590979999998</v>
      </c>
      <c r="E912">
        <v>0.31985781800000002</v>
      </c>
      <c r="F912">
        <v>4.8924490589999996</v>
      </c>
      <c r="G912">
        <v>11.12034367</v>
      </c>
      <c r="H912">
        <v>3</v>
      </c>
      <c r="I912">
        <v>0.82927113200000002</v>
      </c>
      <c r="J912" t="s">
        <v>28</v>
      </c>
      <c r="K912" t="s">
        <v>32</v>
      </c>
      <c r="L912" t="s">
        <v>28</v>
      </c>
      <c r="M912" t="s">
        <v>29</v>
      </c>
      <c r="N912" t="s">
        <v>21</v>
      </c>
      <c r="O912" t="s">
        <v>31</v>
      </c>
      <c r="P912" t="s">
        <v>32</v>
      </c>
      <c r="Q912" t="s">
        <v>25</v>
      </c>
      <c r="R912" t="s">
        <v>41</v>
      </c>
    </row>
    <row r="913" spans="1:18" x14ac:dyDescent="0.25">
      <c r="A913">
        <v>912</v>
      </c>
      <c r="B913">
        <v>13</v>
      </c>
      <c r="C913" t="s">
        <v>27</v>
      </c>
      <c r="D913">
        <v>3.0276760760000001</v>
      </c>
      <c r="E913">
        <v>1.0367426200000001</v>
      </c>
      <c r="F913">
        <v>7.4607382510000004</v>
      </c>
      <c r="G913">
        <v>5.6320294479999999</v>
      </c>
      <c r="H913">
        <v>1</v>
      </c>
      <c r="I913">
        <v>0.29760790500000001</v>
      </c>
      <c r="J913" t="s">
        <v>28</v>
      </c>
      <c r="K913" t="s">
        <v>24</v>
      </c>
      <c r="L913" t="s">
        <v>28</v>
      </c>
      <c r="M913" t="s">
        <v>43</v>
      </c>
      <c r="N913" t="s">
        <v>30</v>
      </c>
      <c r="O913" t="s">
        <v>19</v>
      </c>
      <c r="P913" t="s">
        <v>32</v>
      </c>
      <c r="Q913" t="s">
        <v>34</v>
      </c>
      <c r="R913" t="s">
        <v>46</v>
      </c>
    </row>
    <row r="914" spans="1:18" x14ac:dyDescent="0.25">
      <c r="A914">
        <v>913</v>
      </c>
      <c r="B914">
        <v>16</v>
      </c>
      <c r="C914" t="s">
        <v>18</v>
      </c>
      <c r="D914">
        <v>4.5934601019999999</v>
      </c>
      <c r="E914">
        <v>0.44515613500000001</v>
      </c>
      <c r="F914">
        <v>8.4364687329999999</v>
      </c>
      <c r="G914">
        <v>9.7472216530000004</v>
      </c>
      <c r="H914">
        <v>3</v>
      </c>
      <c r="I914">
        <v>0.54380315899999998</v>
      </c>
      <c r="J914" t="s">
        <v>19</v>
      </c>
      <c r="K914" t="s">
        <v>32</v>
      </c>
      <c r="L914" t="s">
        <v>28</v>
      </c>
      <c r="M914" t="s">
        <v>43</v>
      </c>
      <c r="N914" t="s">
        <v>21</v>
      </c>
      <c r="O914" t="s">
        <v>31</v>
      </c>
      <c r="P914" t="s">
        <v>36</v>
      </c>
      <c r="Q914" t="s">
        <v>25</v>
      </c>
      <c r="R914" t="s">
        <v>35</v>
      </c>
    </row>
    <row r="915" spans="1:18" x14ac:dyDescent="0.25">
      <c r="A915">
        <v>914</v>
      </c>
      <c r="B915">
        <v>14</v>
      </c>
      <c r="C915" t="s">
        <v>27</v>
      </c>
      <c r="D915">
        <v>8.1796349429999999</v>
      </c>
      <c r="E915">
        <v>1.908121065</v>
      </c>
      <c r="F915">
        <v>4.4575093859999999</v>
      </c>
      <c r="G915">
        <v>9.5225792649999992</v>
      </c>
      <c r="H915">
        <v>4</v>
      </c>
      <c r="I915">
        <v>5.098389E-3</v>
      </c>
      <c r="J915" t="s">
        <v>19</v>
      </c>
      <c r="K915" t="s">
        <v>20</v>
      </c>
      <c r="L915" t="s">
        <v>28</v>
      </c>
      <c r="M915" t="s">
        <v>40</v>
      </c>
      <c r="N915" t="s">
        <v>21</v>
      </c>
      <c r="O915" t="s">
        <v>19</v>
      </c>
      <c r="P915" t="s">
        <v>24</v>
      </c>
      <c r="Q915" t="s">
        <v>34</v>
      </c>
      <c r="R915" t="s">
        <v>26</v>
      </c>
    </row>
    <row r="916" spans="1:18" x14ac:dyDescent="0.25">
      <c r="A916">
        <v>915</v>
      </c>
      <c r="B916">
        <v>18</v>
      </c>
      <c r="C916" t="s">
        <v>27</v>
      </c>
      <c r="D916">
        <v>9.2992176309999994</v>
      </c>
      <c r="E916">
        <v>2.8484862949999998</v>
      </c>
      <c r="F916">
        <v>9.524588885</v>
      </c>
      <c r="G916">
        <v>11.01254797</v>
      </c>
      <c r="H916">
        <v>3</v>
      </c>
      <c r="I916">
        <v>0.99859019100000002</v>
      </c>
      <c r="J916" t="s">
        <v>28</v>
      </c>
      <c r="K916" t="s">
        <v>24</v>
      </c>
      <c r="L916" t="s">
        <v>21</v>
      </c>
      <c r="M916" t="s">
        <v>40</v>
      </c>
      <c r="N916" t="s">
        <v>21</v>
      </c>
      <c r="O916" t="s">
        <v>23</v>
      </c>
      <c r="P916" t="s">
        <v>32</v>
      </c>
      <c r="Q916" t="s">
        <v>25</v>
      </c>
      <c r="R916" t="s">
        <v>46</v>
      </c>
    </row>
    <row r="917" spans="1:18" x14ac:dyDescent="0.25">
      <c r="A917">
        <v>916</v>
      </c>
      <c r="B917">
        <v>14</v>
      </c>
      <c r="C917" t="s">
        <v>18</v>
      </c>
      <c r="D917">
        <v>5.4508341290000004</v>
      </c>
      <c r="E917">
        <v>2.9902013109999999</v>
      </c>
      <c r="F917">
        <v>9.8416458930000008</v>
      </c>
      <c r="G917">
        <v>5.072549811</v>
      </c>
      <c r="H917">
        <v>1</v>
      </c>
      <c r="I917">
        <v>0.76109647000000002</v>
      </c>
      <c r="J917" t="s">
        <v>19</v>
      </c>
      <c r="K917" t="s">
        <v>36</v>
      </c>
      <c r="L917" t="s">
        <v>28</v>
      </c>
      <c r="M917" t="s">
        <v>22</v>
      </c>
      <c r="N917" t="s">
        <v>30</v>
      </c>
      <c r="O917" t="s">
        <v>23</v>
      </c>
      <c r="P917" t="s">
        <v>24</v>
      </c>
      <c r="Q917" t="s">
        <v>34</v>
      </c>
      <c r="R917" t="s">
        <v>37</v>
      </c>
    </row>
    <row r="918" spans="1:18" x14ac:dyDescent="0.25">
      <c r="A918">
        <v>917</v>
      </c>
      <c r="B918">
        <v>13</v>
      </c>
      <c r="C918" t="s">
        <v>18</v>
      </c>
      <c r="D918">
        <v>6.614662053</v>
      </c>
      <c r="E918">
        <v>1.125723397</v>
      </c>
      <c r="F918">
        <v>7.6357010379999997</v>
      </c>
      <c r="G918">
        <v>6.6552000529999997</v>
      </c>
      <c r="H918">
        <v>1</v>
      </c>
      <c r="I918">
        <v>0.24173306</v>
      </c>
      <c r="J918" t="s">
        <v>19</v>
      </c>
      <c r="K918" t="s">
        <v>36</v>
      </c>
      <c r="L918" t="s">
        <v>28</v>
      </c>
      <c r="M918" t="s">
        <v>45</v>
      </c>
      <c r="N918" t="s">
        <v>30</v>
      </c>
      <c r="O918" t="s">
        <v>19</v>
      </c>
      <c r="P918" t="s">
        <v>24</v>
      </c>
      <c r="Q918" t="s">
        <v>34</v>
      </c>
      <c r="R918" t="s">
        <v>37</v>
      </c>
    </row>
    <row r="919" spans="1:18" x14ac:dyDescent="0.25">
      <c r="A919">
        <v>918</v>
      </c>
      <c r="B919">
        <v>18</v>
      </c>
      <c r="C919" t="s">
        <v>18</v>
      </c>
      <c r="D919">
        <v>9.0327362220000005</v>
      </c>
      <c r="E919">
        <v>1.7970379110000001</v>
      </c>
      <c r="F919">
        <v>6.8874607320000001</v>
      </c>
      <c r="G919">
        <v>10.64999613</v>
      </c>
      <c r="H919">
        <v>3</v>
      </c>
      <c r="I919">
        <v>0.68379489400000004</v>
      </c>
      <c r="J919" t="s">
        <v>28</v>
      </c>
      <c r="K919" t="s">
        <v>36</v>
      </c>
      <c r="L919" t="s">
        <v>28</v>
      </c>
      <c r="M919" t="s">
        <v>38</v>
      </c>
      <c r="N919" t="s">
        <v>21</v>
      </c>
      <c r="O919" t="s">
        <v>19</v>
      </c>
      <c r="P919" t="s">
        <v>36</v>
      </c>
      <c r="Q919" t="s">
        <v>25</v>
      </c>
      <c r="R919" t="s">
        <v>47</v>
      </c>
    </row>
    <row r="920" spans="1:18" x14ac:dyDescent="0.25">
      <c r="A920">
        <v>919</v>
      </c>
      <c r="B920">
        <v>14</v>
      </c>
      <c r="C920" t="s">
        <v>27</v>
      </c>
      <c r="D920">
        <v>0.98546851400000002</v>
      </c>
      <c r="E920">
        <v>2.5688029609999998</v>
      </c>
      <c r="F920">
        <v>8.4483698339999993</v>
      </c>
      <c r="G920">
        <v>9.7857945409999996</v>
      </c>
      <c r="H920">
        <v>1</v>
      </c>
      <c r="I920">
        <v>0.29330736299999999</v>
      </c>
      <c r="J920" t="s">
        <v>21</v>
      </c>
      <c r="K920" t="s">
        <v>32</v>
      </c>
      <c r="L920" t="s">
        <v>28</v>
      </c>
      <c r="M920" t="s">
        <v>29</v>
      </c>
      <c r="N920" t="s">
        <v>21</v>
      </c>
      <c r="O920" t="s">
        <v>23</v>
      </c>
      <c r="P920" t="s">
        <v>36</v>
      </c>
      <c r="Q920" t="s">
        <v>34</v>
      </c>
      <c r="R920" t="s">
        <v>39</v>
      </c>
    </row>
    <row r="921" spans="1:18" x14ac:dyDescent="0.25">
      <c r="A921">
        <v>920</v>
      </c>
      <c r="B921">
        <v>17</v>
      </c>
      <c r="C921" t="s">
        <v>18</v>
      </c>
      <c r="D921">
        <v>2.3207857789999999</v>
      </c>
      <c r="E921">
        <v>0.35238621799999997</v>
      </c>
      <c r="F921">
        <v>5.970144114</v>
      </c>
      <c r="G921">
        <v>5.9346671869999996</v>
      </c>
      <c r="H921">
        <v>3</v>
      </c>
      <c r="I921">
        <v>8.9455813999999995E-2</v>
      </c>
      <c r="J921" t="s">
        <v>19</v>
      </c>
      <c r="K921" t="s">
        <v>20</v>
      </c>
      <c r="L921" t="s">
        <v>28</v>
      </c>
      <c r="M921" t="s">
        <v>22</v>
      </c>
      <c r="N921" t="s">
        <v>30</v>
      </c>
      <c r="O921" t="s">
        <v>31</v>
      </c>
      <c r="P921" t="s">
        <v>24</v>
      </c>
      <c r="Q921" t="s">
        <v>25</v>
      </c>
      <c r="R921" t="s">
        <v>26</v>
      </c>
    </row>
    <row r="922" spans="1:18" x14ac:dyDescent="0.25">
      <c r="A922">
        <v>921</v>
      </c>
      <c r="B922">
        <v>15</v>
      </c>
      <c r="C922" t="s">
        <v>27</v>
      </c>
      <c r="D922">
        <v>7.0890000630000003</v>
      </c>
      <c r="E922">
        <v>2.0686932329999999</v>
      </c>
      <c r="F922">
        <v>6.9595866050000001</v>
      </c>
      <c r="G922">
        <v>10.457252329999999</v>
      </c>
      <c r="H922">
        <v>2</v>
      </c>
      <c r="I922">
        <v>0.42530995599999999</v>
      </c>
      <c r="J922" t="s">
        <v>28</v>
      </c>
      <c r="K922" t="s">
        <v>32</v>
      </c>
      <c r="L922" t="s">
        <v>28</v>
      </c>
      <c r="M922" t="s">
        <v>29</v>
      </c>
      <c r="N922" t="s">
        <v>21</v>
      </c>
      <c r="O922" t="s">
        <v>23</v>
      </c>
      <c r="P922" t="s">
        <v>32</v>
      </c>
      <c r="Q922" t="s">
        <v>34</v>
      </c>
      <c r="R922" t="s">
        <v>41</v>
      </c>
    </row>
    <row r="923" spans="1:18" x14ac:dyDescent="0.25">
      <c r="A923">
        <v>922</v>
      </c>
      <c r="B923">
        <v>13</v>
      </c>
      <c r="C923" t="s">
        <v>18</v>
      </c>
      <c r="D923">
        <v>8.2374446189999997</v>
      </c>
      <c r="E923">
        <v>1.2265309849999999</v>
      </c>
      <c r="F923">
        <v>9.4969061610000001</v>
      </c>
      <c r="G923">
        <v>2.4695403919999999</v>
      </c>
      <c r="H923">
        <v>5</v>
      </c>
      <c r="I923">
        <v>0.61371886200000003</v>
      </c>
      <c r="J923" t="s">
        <v>28</v>
      </c>
      <c r="K923" t="s">
        <v>32</v>
      </c>
      <c r="L923" t="s">
        <v>28</v>
      </c>
      <c r="M923" t="s">
        <v>40</v>
      </c>
      <c r="N923" t="s">
        <v>28</v>
      </c>
      <c r="O923" t="s">
        <v>19</v>
      </c>
      <c r="P923" t="s">
        <v>36</v>
      </c>
      <c r="Q923" t="s">
        <v>34</v>
      </c>
      <c r="R923" t="s">
        <v>41</v>
      </c>
    </row>
    <row r="924" spans="1:18" x14ac:dyDescent="0.25">
      <c r="A924">
        <v>923</v>
      </c>
      <c r="B924">
        <v>14</v>
      </c>
      <c r="C924" t="s">
        <v>27</v>
      </c>
      <c r="D924">
        <v>8.5702902830000003</v>
      </c>
      <c r="E924">
        <v>0.61843848099999998</v>
      </c>
      <c r="F924">
        <v>9.7339325510000005</v>
      </c>
      <c r="G924">
        <v>9.8204630300000009</v>
      </c>
      <c r="H924">
        <v>3</v>
      </c>
      <c r="I924">
        <v>8.9777458000000004E-2</v>
      </c>
      <c r="J924" t="s">
        <v>28</v>
      </c>
      <c r="K924" t="s">
        <v>36</v>
      </c>
      <c r="L924" t="s">
        <v>21</v>
      </c>
      <c r="M924" t="s">
        <v>40</v>
      </c>
      <c r="N924" t="s">
        <v>21</v>
      </c>
      <c r="O924" t="s">
        <v>31</v>
      </c>
      <c r="P924" t="s">
        <v>24</v>
      </c>
      <c r="Q924" t="s">
        <v>34</v>
      </c>
      <c r="R924" t="s">
        <v>47</v>
      </c>
    </row>
    <row r="925" spans="1:18" x14ac:dyDescent="0.25">
      <c r="A925">
        <v>924</v>
      </c>
      <c r="B925">
        <v>13</v>
      </c>
      <c r="C925" t="s">
        <v>18</v>
      </c>
      <c r="D925">
        <v>4.1510717689999996</v>
      </c>
      <c r="E925">
        <v>1.2082608560000001</v>
      </c>
      <c r="F925">
        <v>9.5624146959999994</v>
      </c>
      <c r="G925">
        <v>4.0676585940000001</v>
      </c>
      <c r="H925">
        <v>2</v>
      </c>
      <c r="I925">
        <v>0.51840629900000001</v>
      </c>
      <c r="J925" t="s">
        <v>19</v>
      </c>
      <c r="K925" t="s">
        <v>20</v>
      </c>
      <c r="L925" t="s">
        <v>28</v>
      </c>
      <c r="M925" t="s">
        <v>38</v>
      </c>
      <c r="N925" t="s">
        <v>30</v>
      </c>
      <c r="O925" t="s">
        <v>19</v>
      </c>
      <c r="P925" t="s">
        <v>24</v>
      </c>
      <c r="Q925" t="s">
        <v>34</v>
      </c>
      <c r="R925" t="s">
        <v>26</v>
      </c>
    </row>
    <row r="926" spans="1:18" x14ac:dyDescent="0.25">
      <c r="A926">
        <v>925</v>
      </c>
      <c r="B926">
        <v>13</v>
      </c>
      <c r="C926" t="s">
        <v>27</v>
      </c>
      <c r="D926">
        <v>0.89339902299999996</v>
      </c>
      <c r="E926">
        <v>0.22788086099999999</v>
      </c>
      <c r="F926">
        <v>5.5746884019999996</v>
      </c>
      <c r="G926">
        <v>4.8612090779999999</v>
      </c>
      <c r="H926">
        <v>2</v>
      </c>
      <c r="I926">
        <v>0.51486423199999998</v>
      </c>
      <c r="J926" t="s">
        <v>21</v>
      </c>
      <c r="K926" t="s">
        <v>24</v>
      </c>
      <c r="L926" t="s">
        <v>28</v>
      </c>
      <c r="M926" t="s">
        <v>29</v>
      </c>
      <c r="N926" t="s">
        <v>30</v>
      </c>
      <c r="O926" t="s">
        <v>31</v>
      </c>
      <c r="P926" t="s">
        <v>24</v>
      </c>
      <c r="Q926" t="s">
        <v>34</v>
      </c>
      <c r="R926" t="s">
        <v>49</v>
      </c>
    </row>
    <row r="927" spans="1:18" x14ac:dyDescent="0.25">
      <c r="A927">
        <v>926</v>
      </c>
      <c r="B927">
        <v>18</v>
      </c>
      <c r="C927" t="s">
        <v>18</v>
      </c>
      <c r="D927">
        <v>4.3778147729999999</v>
      </c>
      <c r="E927">
        <v>2.0862214460000001</v>
      </c>
      <c r="F927">
        <v>5.3948142409999997</v>
      </c>
      <c r="G927">
        <v>6.9321484360000003</v>
      </c>
      <c r="H927">
        <v>2</v>
      </c>
      <c r="I927">
        <v>0.62864524099999997</v>
      </c>
      <c r="J927" t="s">
        <v>21</v>
      </c>
      <c r="K927" t="s">
        <v>32</v>
      </c>
      <c r="L927" t="s">
        <v>28</v>
      </c>
      <c r="M927" t="s">
        <v>29</v>
      </c>
      <c r="N927" t="s">
        <v>30</v>
      </c>
      <c r="O927" t="s">
        <v>23</v>
      </c>
      <c r="P927" t="s">
        <v>32</v>
      </c>
      <c r="Q927" t="s">
        <v>25</v>
      </c>
      <c r="R927" t="s">
        <v>39</v>
      </c>
    </row>
    <row r="928" spans="1:18" x14ac:dyDescent="0.25">
      <c r="A928">
        <v>927</v>
      </c>
      <c r="B928">
        <v>18</v>
      </c>
      <c r="C928" t="s">
        <v>27</v>
      </c>
      <c r="D928">
        <v>2.3073459019999998</v>
      </c>
      <c r="E928">
        <v>0.75822800599999995</v>
      </c>
      <c r="F928">
        <v>5.7859870359999999</v>
      </c>
      <c r="G928">
        <v>6.4973450110000002</v>
      </c>
      <c r="H928">
        <v>2</v>
      </c>
      <c r="I928">
        <v>0.244645639</v>
      </c>
      <c r="J928" t="s">
        <v>28</v>
      </c>
      <c r="K928" t="s">
        <v>36</v>
      </c>
      <c r="L928" t="s">
        <v>28</v>
      </c>
      <c r="M928" t="s">
        <v>22</v>
      </c>
      <c r="N928" t="s">
        <v>30</v>
      </c>
      <c r="O928" t="s">
        <v>31</v>
      </c>
      <c r="P928" t="s">
        <v>32</v>
      </c>
      <c r="Q928" t="s">
        <v>25</v>
      </c>
      <c r="R928" t="s">
        <v>47</v>
      </c>
    </row>
    <row r="929" spans="1:18" x14ac:dyDescent="0.25">
      <c r="A929">
        <v>928</v>
      </c>
      <c r="B929">
        <v>15</v>
      </c>
      <c r="C929" t="s">
        <v>18</v>
      </c>
      <c r="D929">
        <v>2.91196455</v>
      </c>
      <c r="E929">
        <v>0.93421693500000003</v>
      </c>
      <c r="F929">
        <v>6.6478666740000003</v>
      </c>
      <c r="G929">
        <v>7.2057010689999998</v>
      </c>
      <c r="H929">
        <v>3</v>
      </c>
      <c r="I929">
        <v>2.0641482999999999E-2</v>
      </c>
      <c r="J929" t="s">
        <v>19</v>
      </c>
      <c r="K929" t="s">
        <v>32</v>
      </c>
      <c r="L929" t="s">
        <v>28</v>
      </c>
      <c r="M929" t="s">
        <v>43</v>
      </c>
      <c r="N929" t="s">
        <v>30</v>
      </c>
      <c r="O929" t="s">
        <v>31</v>
      </c>
      <c r="P929" t="s">
        <v>32</v>
      </c>
      <c r="Q929" t="s">
        <v>34</v>
      </c>
      <c r="R929" t="s">
        <v>35</v>
      </c>
    </row>
    <row r="930" spans="1:18" x14ac:dyDescent="0.25">
      <c r="A930">
        <v>929</v>
      </c>
      <c r="B930">
        <v>17</v>
      </c>
      <c r="C930" t="s">
        <v>18</v>
      </c>
      <c r="D930">
        <v>7.7226755679999997</v>
      </c>
      <c r="E930">
        <v>0.36324389499999998</v>
      </c>
      <c r="F930">
        <v>5.8850044769999998</v>
      </c>
      <c r="G930">
        <v>7.447755957</v>
      </c>
      <c r="H930">
        <v>1</v>
      </c>
      <c r="I930">
        <v>0.32485750699999999</v>
      </c>
      <c r="J930" t="s">
        <v>19</v>
      </c>
      <c r="K930" t="s">
        <v>32</v>
      </c>
      <c r="L930" t="s">
        <v>28</v>
      </c>
      <c r="M930" t="s">
        <v>40</v>
      </c>
      <c r="N930" t="s">
        <v>30</v>
      </c>
      <c r="O930" t="s">
        <v>31</v>
      </c>
      <c r="P930" t="s">
        <v>36</v>
      </c>
      <c r="Q930" t="s">
        <v>25</v>
      </c>
      <c r="R930" t="s">
        <v>35</v>
      </c>
    </row>
    <row r="931" spans="1:18" x14ac:dyDescent="0.25">
      <c r="A931">
        <v>930</v>
      </c>
      <c r="B931">
        <v>13</v>
      </c>
      <c r="C931" t="s">
        <v>27</v>
      </c>
      <c r="D931">
        <v>0.75527085999999999</v>
      </c>
      <c r="E931">
        <v>2.5939773420000001</v>
      </c>
      <c r="F931">
        <v>6.2452767739999997</v>
      </c>
      <c r="G931">
        <v>5.3152769099999997</v>
      </c>
      <c r="H931">
        <v>2</v>
      </c>
      <c r="I931">
        <v>0.398581193</v>
      </c>
      <c r="J931" t="s">
        <v>21</v>
      </c>
      <c r="K931" t="s">
        <v>20</v>
      </c>
      <c r="L931" t="s">
        <v>28</v>
      </c>
      <c r="M931" t="s">
        <v>29</v>
      </c>
      <c r="N931" t="s">
        <v>30</v>
      </c>
      <c r="O931" t="s">
        <v>23</v>
      </c>
      <c r="P931" t="s">
        <v>32</v>
      </c>
      <c r="Q931" t="s">
        <v>34</v>
      </c>
      <c r="R931" t="s">
        <v>44</v>
      </c>
    </row>
    <row r="932" spans="1:18" x14ac:dyDescent="0.25">
      <c r="A932">
        <v>931</v>
      </c>
      <c r="B932">
        <v>14</v>
      </c>
      <c r="C932" t="s">
        <v>18</v>
      </c>
      <c r="D932">
        <v>8.2758121750000004</v>
      </c>
      <c r="E932">
        <v>1.480332838</v>
      </c>
      <c r="F932">
        <v>7.7238217130000004</v>
      </c>
      <c r="G932">
        <v>3.7522751300000001</v>
      </c>
      <c r="H932">
        <v>4</v>
      </c>
      <c r="I932">
        <v>0.635741055</v>
      </c>
      <c r="J932" t="s">
        <v>21</v>
      </c>
      <c r="K932" t="s">
        <v>24</v>
      </c>
      <c r="L932" t="s">
        <v>28</v>
      </c>
      <c r="M932" t="s">
        <v>45</v>
      </c>
      <c r="N932" t="s">
        <v>28</v>
      </c>
      <c r="O932" t="s">
        <v>19</v>
      </c>
      <c r="P932" t="s">
        <v>36</v>
      </c>
      <c r="Q932" t="s">
        <v>34</v>
      </c>
      <c r="R932" t="s">
        <v>49</v>
      </c>
    </row>
    <row r="933" spans="1:18" x14ac:dyDescent="0.25">
      <c r="A933">
        <v>932</v>
      </c>
      <c r="B933">
        <v>16</v>
      </c>
      <c r="C933" t="s">
        <v>27</v>
      </c>
      <c r="D933">
        <v>4.2766908580000003</v>
      </c>
      <c r="E933">
        <v>1.7164406329999999</v>
      </c>
      <c r="F933">
        <v>8.5751540629999994</v>
      </c>
      <c r="G933">
        <v>9.6848122930000002</v>
      </c>
      <c r="H933">
        <v>2</v>
      </c>
      <c r="I933">
        <v>0.93017186200000002</v>
      </c>
      <c r="J933" t="s">
        <v>19</v>
      </c>
      <c r="K933" t="s">
        <v>32</v>
      </c>
      <c r="L933" t="s">
        <v>21</v>
      </c>
      <c r="M933" t="s">
        <v>40</v>
      </c>
      <c r="N933" t="s">
        <v>21</v>
      </c>
      <c r="O933" t="s">
        <v>19</v>
      </c>
      <c r="P933" t="s">
        <v>36</v>
      </c>
      <c r="Q933" t="s">
        <v>25</v>
      </c>
      <c r="R933" t="s">
        <v>35</v>
      </c>
    </row>
    <row r="934" spans="1:18" x14ac:dyDescent="0.25">
      <c r="A934">
        <v>933</v>
      </c>
      <c r="B934">
        <v>13</v>
      </c>
      <c r="C934" t="s">
        <v>27</v>
      </c>
      <c r="D934">
        <v>5.9606393110000004</v>
      </c>
      <c r="E934">
        <v>1.7082980489999999</v>
      </c>
      <c r="F934">
        <v>8.4133491899999999</v>
      </c>
      <c r="G934">
        <v>5.9997614910000001</v>
      </c>
      <c r="H934">
        <v>1</v>
      </c>
      <c r="I934">
        <v>0.20338552300000001</v>
      </c>
      <c r="J934" t="s">
        <v>21</v>
      </c>
      <c r="K934" t="s">
        <v>32</v>
      </c>
      <c r="L934" t="s">
        <v>28</v>
      </c>
      <c r="M934" t="s">
        <v>45</v>
      </c>
      <c r="N934" t="s">
        <v>30</v>
      </c>
      <c r="O934" t="s">
        <v>19</v>
      </c>
      <c r="P934" t="s">
        <v>24</v>
      </c>
      <c r="Q934" t="s">
        <v>34</v>
      </c>
      <c r="R934" t="s">
        <v>39</v>
      </c>
    </row>
    <row r="935" spans="1:18" x14ac:dyDescent="0.25">
      <c r="A935">
        <v>934</v>
      </c>
      <c r="B935">
        <v>13</v>
      </c>
      <c r="C935" t="s">
        <v>18</v>
      </c>
      <c r="D935">
        <v>0.89652231199999999</v>
      </c>
      <c r="E935">
        <v>1.231479344</v>
      </c>
      <c r="F935">
        <v>8.8865414020000006</v>
      </c>
      <c r="G935">
        <v>7.0584086250000002</v>
      </c>
      <c r="H935">
        <v>1</v>
      </c>
      <c r="I935">
        <v>0.68733362899999995</v>
      </c>
      <c r="J935" t="s">
        <v>28</v>
      </c>
      <c r="K935" t="s">
        <v>24</v>
      </c>
      <c r="L935" t="s">
        <v>28</v>
      </c>
      <c r="M935" t="s">
        <v>45</v>
      </c>
      <c r="N935" t="s">
        <v>30</v>
      </c>
      <c r="O935" t="s">
        <v>19</v>
      </c>
      <c r="P935" t="s">
        <v>24</v>
      </c>
      <c r="Q935" t="s">
        <v>34</v>
      </c>
      <c r="R935" t="s">
        <v>46</v>
      </c>
    </row>
    <row r="936" spans="1:18" x14ac:dyDescent="0.25">
      <c r="A936">
        <v>935</v>
      </c>
      <c r="B936">
        <v>15</v>
      </c>
      <c r="C936" t="s">
        <v>27</v>
      </c>
      <c r="D936">
        <v>3.3735907840000001</v>
      </c>
      <c r="E936">
        <v>0.57758974600000001</v>
      </c>
      <c r="F936">
        <v>4.1931064190000003</v>
      </c>
      <c r="G936">
        <v>8.446967184</v>
      </c>
      <c r="H936">
        <v>5</v>
      </c>
      <c r="I936">
        <v>9.7400908999999994E-2</v>
      </c>
      <c r="J936" t="s">
        <v>21</v>
      </c>
      <c r="K936" t="s">
        <v>20</v>
      </c>
      <c r="L936" t="s">
        <v>28</v>
      </c>
      <c r="M936" t="s">
        <v>40</v>
      </c>
      <c r="N936" t="s">
        <v>21</v>
      </c>
      <c r="O936" t="s">
        <v>31</v>
      </c>
      <c r="P936" t="s">
        <v>24</v>
      </c>
      <c r="Q936" t="s">
        <v>34</v>
      </c>
      <c r="R936" t="s">
        <v>44</v>
      </c>
    </row>
    <row r="937" spans="1:18" x14ac:dyDescent="0.25">
      <c r="A937">
        <v>936</v>
      </c>
      <c r="B937">
        <v>17</v>
      </c>
      <c r="C937" t="s">
        <v>18</v>
      </c>
      <c r="D937">
        <v>0.89700919000000001</v>
      </c>
      <c r="E937">
        <v>2.2353982449999998</v>
      </c>
      <c r="F937">
        <v>4.2864027379999996</v>
      </c>
      <c r="G937">
        <v>11.096379219999999</v>
      </c>
      <c r="H937">
        <v>5</v>
      </c>
      <c r="I937">
        <v>0.190621756</v>
      </c>
      <c r="J937" t="s">
        <v>19</v>
      </c>
      <c r="K937" t="s">
        <v>32</v>
      </c>
      <c r="L937" t="s">
        <v>21</v>
      </c>
      <c r="M937" t="s">
        <v>43</v>
      </c>
      <c r="N937" t="s">
        <v>21</v>
      </c>
      <c r="O937" t="s">
        <v>23</v>
      </c>
      <c r="P937" t="s">
        <v>32</v>
      </c>
      <c r="Q937" t="s">
        <v>25</v>
      </c>
      <c r="R937" t="s">
        <v>35</v>
      </c>
    </row>
    <row r="938" spans="1:18" x14ac:dyDescent="0.25">
      <c r="A938">
        <v>937</v>
      </c>
      <c r="B938">
        <v>16</v>
      </c>
      <c r="C938" t="s">
        <v>18</v>
      </c>
      <c r="D938">
        <v>9.6154372289999994</v>
      </c>
      <c r="E938">
        <v>0.38116879599999998</v>
      </c>
      <c r="F938">
        <v>8.7362977639999997</v>
      </c>
      <c r="G938">
        <v>9.0755283109999993</v>
      </c>
      <c r="H938">
        <v>2</v>
      </c>
      <c r="I938">
        <v>0.50913451200000004</v>
      </c>
      <c r="J938" t="s">
        <v>28</v>
      </c>
      <c r="K938" t="s">
        <v>20</v>
      </c>
      <c r="L938" t="s">
        <v>21</v>
      </c>
      <c r="M938" t="s">
        <v>45</v>
      </c>
      <c r="N938" t="s">
        <v>21</v>
      </c>
      <c r="O938" t="s">
        <v>31</v>
      </c>
      <c r="P938" t="s">
        <v>32</v>
      </c>
      <c r="Q938" t="s">
        <v>25</v>
      </c>
      <c r="R938" t="s">
        <v>42</v>
      </c>
    </row>
    <row r="939" spans="1:18" x14ac:dyDescent="0.25">
      <c r="A939">
        <v>938</v>
      </c>
      <c r="B939">
        <v>18</v>
      </c>
      <c r="C939" t="s">
        <v>27</v>
      </c>
      <c r="D939">
        <v>8.0726164929999999</v>
      </c>
      <c r="E939">
        <v>0.31162137099999998</v>
      </c>
      <c r="F939">
        <v>7.1984729339999998</v>
      </c>
      <c r="G939">
        <v>2.4545922560000002</v>
      </c>
      <c r="H939">
        <v>2</v>
      </c>
      <c r="I939">
        <v>0.70837757899999998</v>
      </c>
      <c r="J939" t="s">
        <v>19</v>
      </c>
      <c r="K939" t="s">
        <v>20</v>
      </c>
      <c r="L939" t="s">
        <v>28</v>
      </c>
      <c r="M939" t="s">
        <v>29</v>
      </c>
      <c r="N939" t="s">
        <v>28</v>
      </c>
      <c r="O939" t="s">
        <v>31</v>
      </c>
      <c r="P939" t="s">
        <v>24</v>
      </c>
      <c r="Q939" t="s">
        <v>25</v>
      </c>
      <c r="R939" t="s">
        <v>26</v>
      </c>
    </row>
    <row r="940" spans="1:18" x14ac:dyDescent="0.25">
      <c r="A940">
        <v>939</v>
      </c>
      <c r="B940">
        <v>18</v>
      </c>
      <c r="C940" t="s">
        <v>18</v>
      </c>
      <c r="D940">
        <v>4.5963275440000002</v>
      </c>
      <c r="E940">
        <v>2.1304351129999999</v>
      </c>
      <c r="F940">
        <v>7.4688440429999998</v>
      </c>
      <c r="G940">
        <v>10.38560363</v>
      </c>
      <c r="H940">
        <v>5</v>
      </c>
      <c r="I940">
        <v>0.85856853600000005</v>
      </c>
      <c r="J940" t="s">
        <v>21</v>
      </c>
      <c r="K940" t="s">
        <v>32</v>
      </c>
      <c r="L940" t="s">
        <v>28</v>
      </c>
      <c r="M940" t="s">
        <v>29</v>
      </c>
      <c r="N940" t="s">
        <v>21</v>
      </c>
      <c r="O940" t="s">
        <v>23</v>
      </c>
      <c r="P940" t="s">
        <v>36</v>
      </c>
      <c r="Q940" t="s">
        <v>25</v>
      </c>
      <c r="R940" t="s">
        <v>39</v>
      </c>
    </row>
    <row r="941" spans="1:18" x14ac:dyDescent="0.25">
      <c r="A941">
        <v>940</v>
      </c>
      <c r="B941">
        <v>14</v>
      </c>
      <c r="C941" t="s">
        <v>27</v>
      </c>
      <c r="D941">
        <v>2.2360254830000001</v>
      </c>
      <c r="E941">
        <v>0.62651106099999998</v>
      </c>
      <c r="F941">
        <v>4.3155211610000004</v>
      </c>
      <c r="G941">
        <v>11.893550149999999</v>
      </c>
      <c r="H941">
        <v>2</v>
      </c>
      <c r="I941">
        <v>0.74390343199999998</v>
      </c>
      <c r="J941" t="s">
        <v>21</v>
      </c>
      <c r="K941" t="s">
        <v>24</v>
      </c>
      <c r="L941" t="s">
        <v>21</v>
      </c>
      <c r="M941" t="s">
        <v>22</v>
      </c>
      <c r="N941" t="s">
        <v>21</v>
      </c>
      <c r="O941" t="s">
        <v>31</v>
      </c>
      <c r="P941" t="s">
        <v>36</v>
      </c>
      <c r="Q941" t="s">
        <v>34</v>
      </c>
      <c r="R941" t="s">
        <v>49</v>
      </c>
    </row>
    <row r="942" spans="1:18" x14ac:dyDescent="0.25">
      <c r="A942">
        <v>941</v>
      </c>
      <c r="B942">
        <v>16</v>
      </c>
      <c r="C942" t="s">
        <v>27</v>
      </c>
      <c r="D942">
        <v>9.3345510520000001</v>
      </c>
      <c r="E942">
        <v>0.920318254</v>
      </c>
      <c r="F942">
        <v>5.5318828069999997</v>
      </c>
      <c r="G942">
        <v>6.7248502539999997</v>
      </c>
      <c r="H942">
        <v>4</v>
      </c>
      <c r="I942">
        <v>1.5352787E-2</v>
      </c>
      <c r="J942" t="s">
        <v>28</v>
      </c>
      <c r="K942" t="s">
        <v>32</v>
      </c>
      <c r="L942" t="s">
        <v>28</v>
      </c>
      <c r="M942" t="s">
        <v>38</v>
      </c>
      <c r="N942" t="s">
        <v>30</v>
      </c>
      <c r="O942" t="s">
        <v>31</v>
      </c>
      <c r="P942" t="s">
        <v>32</v>
      </c>
      <c r="Q942" t="s">
        <v>25</v>
      </c>
      <c r="R942" t="s">
        <v>41</v>
      </c>
    </row>
    <row r="943" spans="1:18" x14ac:dyDescent="0.25">
      <c r="A943">
        <v>942</v>
      </c>
      <c r="B943">
        <v>18</v>
      </c>
      <c r="C943" t="s">
        <v>18</v>
      </c>
      <c r="D943">
        <v>3.4459659569999999</v>
      </c>
      <c r="E943">
        <v>1.425682401</v>
      </c>
      <c r="F943">
        <v>7.830125829</v>
      </c>
      <c r="G943">
        <v>11.695903360000001</v>
      </c>
      <c r="H943">
        <v>3</v>
      </c>
      <c r="I943">
        <v>0.68393132599999995</v>
      </c>
      <c r="J943" t="s">
        <v>28</v>
      </c>
      <c r="K943" t="s">
        <v>32</v>
      </c>
      <c r="L943" t="s">
        <v>21</v>
      </c>
      <c r="M943" t="s">
        <v>45</v>
      </c>
      <c r="N943" t="s">
        <v>21</v>
      </c>
      <c r="O943" t="s">
        <v>19</v>
      </c>
      <c r="P943" t="s">
        <v>32</v>
      </c>
      <c r="Q943" t="s">
        <v>25</v>
      </c>
      <c r="R943" t="s">
        <v>41</v>
      </c>
    </row>
    <row r="944" spans="1:18" x14ac:dyDescent="0.25">
      <c r="A944">
        <v>943</v>
      </c>
      <c r="B944">
        <v>14</v>
      </c>
      <c r="C944" t="s">
        <v>18</v>
      </c>
      <c r="D944">
        <v>1.6098443170000001</v>
      </c>
      <c r="E944">
        <v>1.3480539499999999</v>
      </c>
      <c r="F944">
        <v>9.1550913410000003</v>
      </c>
      <c r="G944">
        <v>7.4732874230000004</v>
      </c>
      <c r="H944">
        <v>5</v>
      </c>
      <c r="I944">
        <v>0.82465770400000005</v>
      </c>
      <c r="J944" t="s">
        <v>28</v>
      </c>
      <c r="K944" t="s">
        <v>36</v>
      </c>
      <c r="L944" t="s">
        <v>28</v>
      </c>
      <c r="M944" t="s">
        <v>22</v>
      </c>
      <c r="N944" t="s">
        <v>30</v>
      </c>
      <c r="O944" t="s">
        <v>19</v>
      </c>
      <c r="P944" t="s">
        <v>36</v>
      </c>
      <c r="Q944" t="s">
        <v>34</v>
      </c>
      <c r="R944" t="s">
        <v>47</v>
      </c>
    </row>
    <row r="945" spans="1:18" x14ac:dyDescent="0.25">
      <c r="A945">
        <v>944</v>
      </c>
      <c r="B945">
        <v>17</v>
      </c>
      <c r="C945" t="s">
        <v>27</v>
      </c>
      <c r="D945">
        <v>5.6316438849999999</v>
      </c>
      <c r="E945">
        <v>2.1257373749999999</v>
      </c>
      <c r="F945">
        <v>9.5019003830000006</v>
      </c>
      <c r="G945">
        <v>6.5961599590000004</v>
      </c>
      <c r="H945">
        <v>5</v>
      </c>
      <c r="I945">
        <v>0.52553347699999997</v>
      </c>
      <c r="J945" t="s">
        <v>28</v>
      </c>
      <c r="K945" t="s">
        <v>24</v>
      </c>
      <c r="L945" t="s">
        <v>21</v>
      </c>
      <c r="M945" t="s">
        <v>29</v>
      </c>
      <c r="N945" t="s">
        <v>30</v>
      </c>
      <c r="O945" t="s">
        <v>23</v>
      </c>
      <c r="P945" t="s">
        <v>24</v>
      </c>
      <c r="Q945" t="s">
        <v>25</v>
      </c>
      <c r="R945" t="s">
        <v>46</v>
      </c>
    </row>
    <row r="946" spans="1:18" x14ac:dyDescent="0.25">
      <c r="A946">
        <v>945</v>
      </c>
      <c r="B946">
        <v>14</v>
      </c>
      <c r="C946" t="s">
        <v>27</v>
      </c>
      <c r="D946">
        <v>9.4377412029999999</v>
      </c>
      <c r="E946">
        <v>1.87029538</v>
      </c>
      <c r="F946">
        <v>7.0025169749999998</v>
      </c>
      <c r="G946">
        <v>5.3140476469999998</v>
      </c>
      <c r="H946">
        <v>1</v>
      </c>
      <c r="I946">
        <v>0.96559869099999995</v>
      </c>
      <c r="J946" t="s">
        <v>21</v>
      </c>
      <c r="K946" t="s">
        <v>36</v>
      </c>
      <c r="L946" t="s">
        <v>21</v>
      </c>
      <c r="M946" t="s">
        <v>22</v>
      </c>
      <c r="N946" t="s">
        <v>30</v>
      </c>
      <c r="O946" t="s">
        <v>19</v>
      </c>
      <c r="P946" t="s">
        <v>24</v>
      </c>
      <c r="Q946" t="s">
        <v>34</v>
      </c>
      <c r="R946" t="s">
        <v>48</v>
      </c>
    </row>
    <row r="947" spans="1:18" x14ac:dyDescent="0.25">
      <c r="A947">
        <v>946</v>
      </c>
      <c r="B947">
        <v>18</v>
      </c>
      <c r="C947" t="s">
        <v>18</v>
      </c>
      <c r="D947">
        <v>3.8302904999999998E-2</v>
      </c>
      <c r="E947">
        <v>1.933188487</v>
      </c>
      <c r="F947">
        <v>7.2728453960000001</v>
      </c>
      <c r="G947">
        <v>8.575548758</v>
      </c>
      <c r="H947">
        <v>2</v>
      </c>
      <c r="I947">
        <v>4.3124219999999998E-3</v>
      </c>
      <c r="J947" t="s">
        <v>19</v>
      </c>
      <c r="K947" t="s">
        <v>24</v>
      </c>
      <c r="L947" t="s">
        <v>28</v>
      </c>
      <c r="M947" t="s">
        <v>45</v>
      </c>
      <c r="N947" t="s">
        <v>21</v>
      </c>
      <c r="O947" t="s">
        <v>19</v>
      </c>
      <c r="P947" t="s">
        <v>36</v>
      </c>
      <c r="Q947" t="s">
        <v>25</v>
      </c>
      <c r="R947" t="s">
        <v>33</v>
      </c>
    </row>
    <row r="948" spans="1:18" x14ac:dyDescent="0.25">
      <c r="A948">
        <v>947</v>
      </c>
      <c r="B948">
        <v>15</v>
      </c>
      <c r="C948" t="s">
        <v>18</v>
      </c>
      <c r="D948">
        <v>2.3812484330000001</v>
      </c>
      <c r="E948">
        <v>2.1421629919999998</v>
      </c>
      <c r="F948">
        <v>8.9982977860000002</v>
      </c>
      <c r="G948">
        <v>4.2982042050000002</v>
      </c>
      <c r="H948">
        <v>5</v>
      </c>
      <c r="I948">
        <v>0.81865795100000005</v>
      </c>
      <c r="J948" t="s">
        <v>21</v>
      </c>
      <c r="K948" t="s">
        <v>32</v>
      </c>
      <c r="L948" t="s">
        <v>28</v>
      </c>
      <c r="M948" t="s">
        <v>29</v>
      </c>
      <c r="N948" t="s">
        <v>30</v>
      </c>
      <c r="O948" t="s">
        <v>23</v>
      </c>
      <c r="P948" t="s">
        <v>36</v>
      </c>
      <c r="Q948" t="s">
        <v>34</v>
      </c>
      <c r="R948" t="s">
        <v>39</v>
      </c>
    </row>
    <row r="949" spans="1:18" x14ac:dyDescent="0.25">
      <c r="A949">
        <v>948</v>
      </c>
      <c r="B949">
        <v>15</v>
      </c>
      <c r="C949" t="s">
        <v>18</v>
      </c>
      <c r="D949">
        <v>9.3844764040000008</v>
      </c>
      <c r="E949">
        <v>0.87783818199999997</v>
      </c>
      <c r="F949">
        <v>7.2257476040000004</v>
      </c>
      <c r="G949">
        <v>3.049342185</v>
      </c>
      <c r="H949">
        <v>5</v>
      </c>
      <c r="I949">
        <v>0.33481973199999998</v>
      </c>
      <c r="J949" t="s">
        <v>21</v>
      </c>
      <c r="K949" t="s">
        <v>20</v>
      </c>
      <c r="L949" t="s">
        <v>21</v>
      </c>
      <c r="M949" t="s">
        <v>40</v>
      </c>
      <c r="N949" t="s">
        <v>28</v>
      </c>
      <c r="O949" t="s">
        <v>31</v>
      </c>
      <c r="P949" t="s">
        <v>24</v>
      </c>
      <c r="Q949" t="s">
        <v>34</v>
      </c>
      <c r="R949" t="s">
        <v>44</v>
      </c>
    </row>
    <row r="950" spans="1:18" x14ac:dyDescent="0.25">
      <c r="A950">
        <v>949</v>
      </c>
      <c r="B950">
        <v>15</v>
      </c>
      <c r="C950" t="s">
        <v>18</v>
      </c>
      <c r="D950">
        <v>1.710859669</v>
      </c>
      <c r="E950">
        <v>0.96699993500000003</v>
      </c>
      <c r="F950">
        <v>7.101151153</v>
      </c>
      <c r="G950">
        <v>2.2723710260000001</v>
      </c>
      <c r="H950">
        <v>4</v>
      </c>
      <c r="I950">
        <v>0.65044978200000003</v>
      </c>
      <c r="J950" t="s">
        <v>28</v>
      </c>
      <c r="K950" t="s">
        <v>36</v>
      </c>
      <c r="L950" t="s">
        <v>21</v>
      </c>
      <c r="M950" t="s">
        <v>29</v>
      </c>
      <c r="N950" t="s">
        <v>28</v>
      </c>
      <c r="O950" t="s">
        <v>31</v>
      </c>
      <c r="P950" t="s">
        <v>36</v>
      </c>
      <c r="Q950" t="s">
        <v>34</v>
      </c>
      <c r="R950" t="s">
        <v>47</v>
      </c>
    </row>
    <row r="951" spans="1:18" x14ac:dyDescent="0.25">
      <c r="A951">
        <v>950</v>
      </c>
      <c r="B951">
        <v>18</v>
      </c>
      <c r="C951" t="s">
        <v>27</v>
      </c>
      <c r="D951">
        <v>1.132434516</v>
      </c>
      <c r="E951">
        <v>1.3139932439999999</v>
      </c>
      <c r="F951">
        <v>9.4305042270000001</v>
      </c>
      <c r="G951">
        <v>4.9238011269999999</v>
      </c>
      <c r="H951">
        <v>2</v>
      </c>
      <c r="I951">
        <v>0.69348189400000004</v>
      </c>
      <c r="J951" t="s">
        <v>28</v>
      </c>
      <c r="K951" t="s">
        <v>36</v>
      </c>
      <c r="L951" t="s">
        <v>21</v>
      </c>
      <c r="M951" t="s">
        <v>22</v>
      </c>
      <c r="N951" t="s">
        <v>30</v>
      </c>
      <c r="O951" t="s">
        <v>19</v>
      </c>
      <c r="P951" t="s">
        <v>36</v>
      </c>
      <c r="Q951" t="s">
        <v>25</v>
      </c>
      <c r="R951" t="s">
        <v>47</v>
      </c>
    </row>
    <row r="952" spans="1:18" x14ac:dyDescent="0.25">
      <c r="A952">
        <v>951</v>
      </c>
      <c r="B952">
        <v>15</v>
      </c>
      <c r="C952" t="s">
        <v>18</v>
      </c>
      <c r="D952">
        <v>5.7018721579999996</v>
      </c>
      <c r="E952">
        <v>0.92238651900000002</v>
      </c>
      <c r="F952">
        <v>8.7395963259999991</v>
      </c>
      <c r="G952">
        <v>5.9577083220000002</v>
      </c>
      <c r="H952">
        <v>3</v>
      </c>
      <c r="I952">
        <v>0.30624901599999999</v>
      </c>
      <c r="J952" t="s">
        <v>19</v>
      </c>
      <c r="K952" t="s">
        <v>36</v>
      </c>
      <c r="L952" t="s">
        <v>28</v>
      </c>
      <c r="M952" t="s">
        <v>45</v>
      </c>
      <c r="N952" t="s">
        <v>30</v>
      </c>
      <c r="O952" t="s">
        <v>31</v>
      </c>
      <c r="P952" t="s">
        <v>24</v>
      </c>
      <c r="Q952" t="s">
        <v>34</v>
      </c>
      <c r="R952" t="s">
        <v>37</v>
      </c>
    </row>
    <row r="953" spans="1:18" x14ac:dyDescent="0.25">
      <c r="A953">
        <v>952</v>
      </c>
      <c r="B953">
        <v>16</v>
      </c>
      <c r="C953" t="s">
        <v>27</v>
      </c>
      <c r="D953">
        <v>8.6184382329999991</v>
      </c>
      <c r="E953">
        <v>2.9548136070000002</v>
      </c>
      <c r="F953">
        <v>9.4544351580000008</v>
      </c>
      <c r="G953">
        <v>7.5207669629999998</v>
      </c>
      <c r="H953">
        <v>4</v>
      </c>
      <c r="I953">
        <v>0.99542450000000005</v>
      </c>
      <c r="J953" t="s">
        <v>19</v>
      </c>
      <c r="K953" t="s">
        <v>36</v>
      </c>
      <c r="L953" t="s">
        <v>28</v>
      </c>
      <c r="M953" t="s">
        <v>29</v>
      </c>
      <c r="N953" t="s">
        <v>30</v>
      </c>
      <c r="O953" t="s">
        <v>23</v>
      </c>
      <c r="P953" t="s">
        <v>24</v>
      </c>
      <c r="Q953" t="s">
        <v>25</v>
      </c>
      <c r="R953" t="s">
        <v>37</v>
      </c>
    </row>
    <row r="954" spans="1:18" x14ac:dyDescent="0.25">
      <c r="A954">
        <v>953</v>
      </c>
      <c r="B954">
        <v>17</v>
      </c>
      <c r="C954" t="s">
        <v>27</v>
      </c>
      <c r="D954">
        <v>4.7710981769999998</v>
      </c>
      <c r="E954">
        <v>2.4421557790000001</v>
      </c>
      <c r="F954">
        <v>5.3094823289999997</v>
      </c>
      <c r="G954">
        <v>4.9274982520000004</v>
      </c>
      <c r="H954">
        <v>3</v>
      </c>
      <c r="I954">
        <v>0.10325002799999999</v>
      </c>
      <c r="J954" t="s">
        <v>21</v>
      </c>
      <c r="K954" t="s">
        <v>24</v>
      </c>
      <c r="L954" t="s">
        <v>21</v>
      </c>
      <c r="M954" t="s">
        <v>43</v>
      </c>
      <c r="N954" t="s">
        <v>30</v>
      </c>
      <c r="O954" t="s">
        <v>23</v>
      </c>
      <c r="P954" t="s">
        <v>24</v>
      </c>
      <c r="Q954" t="s">
        <v>25</v>
      </c>
      <c r="R954" t="s">
        <v>49</v>
      </c>
    </row>
    <row r="955" spans="1:18" x14ac:dyDescent="0.25">
      <c r="A955">
        <v>954</v>
      </c>
      <c r="B955">
        <v>14</v>
      </c>
      <c r="C955" t="s">
        <v>18</v>
      </c>
      <c r="D955">
        <v>9.9456425670000002</v>
      </c>
      <c r="E955">
        <v>0.49396406500000001</v>
      </c>
      <c r="F955">
        <v>7.1462529200000002</v>
      </c>
      <c r="G955">
        <v>11.84059572</v>
      </c>
      <c r="H955">
        <v>1</v>
      </c>
      <c r="I955">
        <v>0.15702908500000001</v>
      </c>
      <c r="J955" t="s">
        <v>19</v>
      </c>
      <c r="K955" t="s">
        <v>20</v>
      </c>
      <c r="L955" t="s">
        <v>28</v>
      </c>
      <c r="M955" t="s">
        <v>45</v>
      </c>
      <c r="N955" t="s">
        <v>21</v>
      </c>
      <c r="O955" t="s">
        <v>31</v>
      </c>
      <c r="P955" t="s">
        <v>32</v>
      </c>
      <c r="Q955" t="s">
        <v>34</v>
      </c>
      <c r="R955" t="s">
        <v>26</v>
      </c>
    </row>
    <row r="956" spans="1:18" x14ac:dyDescent="0.25">
      <c r="A956">
        <v>955</v>
      </c>
      <c r="B956">
        <v>14</v>
      </c>
      <c r="C956" t="s">
        <v>27</v>
      </c>
      <c r="D956">
        <v>6.7917169949999998</v>
      </c>
      <c r="E956">
        <v>1.6782467999999998E-2</v>
      </c>
      <c r="F956">
        <v>9.0548327719999993</v>
      </c>
      <c r="G956">
        <v>4.9174516820000003</v>
      </c>
      <c r="H956">
        <v>5</v>
      </c>
      <c r="I956">
        <v>0.892191705</v>
      </c>
      <c r="J956" t="s">
        <v>28</v>
      </c>
      <c r="K956" t="s">
        <v>20</v>
      </c>
      <c r="L956" t="s">
        <v>28</v>
      </c>
      <c r="M956" t="s">
        <v>29</v>
      </c>
      <c r="N956" t="s">
        <v>30</v>
      </c>
      <c r="O956" t="s">
        <v>31</v>
      </c>
      <c r="P956" t="s">
        <v>36</v>
      </c>
      <c r="Q956" t="s">
        <v>34</v>
      </c>
      <c r="R956" t="s">
        <v>42</v>
      </c>
    </row>
    <row r="957" spans="1:18" x14ac:dyDescent="0.25">
      <c r="A957">
        <v>956</v>
      </c>
      <c r="B957">
        <v>18</v>
      </c>
      <c r="C957" t="s">
        <v>18</v>
      </c>
      <c r="D957">
        <v>0.74074907199999995</v>
      </c>
      <c r="E957">
        <v>0.12834980500000001</v>
      </c>
      <c r="F957">
        <v>4.6668869649999998</v>
      </c>
      <c r="G957">
        <v>6.4097538839999997</v>
      </c>
      <c r="H957">
        <v>4</v>
      </c>
      <c r="I957">
        <v>0.119179876</v>
      </c>
      <c r="J957" t="s">
        <v>28</v>
      </c>
      <c r="K957" t="s">
        <v>32</v>
      </c>
      <c r="L957" t="s">
        <v>21</v>
      </c>
      <c r="M957" t="s">
        <v>38</v>
      </c>
      <c r="N957" t="s">
        <v>30</v>
      </c>
      <c r="O957" t="s">
        <v>31</v>
      </c>
      <c r="P957" t="s">
        <v>24</v>
      </c>
      <c r="Q957" t="s">
        <v>25</v>
      </c>
      <c r="R957" t="s">
        <v>41</v>
      </c>
    </row>
    <row r="958" spans="1:18" x14ac:dyDescent="0.25">
      <c r="A958">
        <v>957</v>
      </c>
      <c r="B958">
        <v>15</v>
      </c>
      <c r="C958" t="s">
        <v>27</v>
      </c>
      <c r="D958">
        <v>9.928321317</v>
      </c>
      <c r="E958">
        <v>0.73219035300000002</v>
      </c>
      <c r="F958">
        <v>8.7679729260000006</v>
      </c>
      <c r="G958">
        <v>3.0327616549999998</v>
      </c>
      <c r="H958">
        <v>3</v>
      </c>
      <c r="I958">
        <v>0.38128626500000001</v>
      </c>
      <c r="J958" t="s">
        <v>28</v>
      </c>
      <c r="K958" t="s">
        <v>32</v>
      </c>
      <c r="L958" t="s">
        <v>21</v>
      </c>
      <c r="M958" t="s">
        <v>43</v>
      </c>
      <c r="N958" t="s">
        <v>28</v>
      </c>
      <c r="O958" t="s">
        <v>31</v>
      </c>
      <c r="P958" t="s">
        <v>32</v>
      </c>
      <c r="Q958" t="s">
        <v>34</v>
      </c>
      <c r="R958" t="s">
        <v>41</v>
      </c>
    </row>
    <row r="959" spans="1:18" x14ac:dyDescent="0.25">
      <c r="A959">
        <v>958</v>
      </c>
      <c r="B959">
        <v>15</v>
      </c>
      <c r="C959" t="s">
        <v>18</v>
      </c>
      <c r="D959">
        <v>4.0789423679999999</v>
      </c>
      <c r="E959">
        <v>0.34287385799999998</v>
      </c>
      <c r="F959">
        <v>5.0978402999999997</v>
      </c>
      <c r="G959">
        <v>4.606265133</v>
      </c>
      <c r="H959">
        <v>2</v>
      </c>
      <c r="I959">
        <v>0.73314221199999996</v>
      </c>
      <c r="J959" t="s">
        <v>21</v>
      </c>
      <c r="K959" t="s">
        <v>36</v>
      </c>
      <c r="L959" t="s">
        <v>28</v>
      </c>
      <c r="M959" t="s">
        <v>45</v>
      </c>
      <c r="N959" t="s">
        <v>30</v>
      </c>
      <c r="O959" t="s">
        <v>31</v>
      </c>
      <c r="P959" t="s">
        <v>24</v>
      </c>
      <c r="Q959" t="s">
        <v>34</v>
      </c>
      <c r="R959" t="s">
        <v>48</v>
      </c>
    </row>
    <row r="960" spans="1:18" x14ac:dyDescent="0.25">
      <c r="A960">
        <v>959</v>
      </c>
      <c r="B960">
        <v>13</v>
      </c>
      <c r="C960" t="s">
        <v>27</v>
      </c>
      <c r="D960">
        <v>2.874025338</v>
      </c>
      <c r="E960">
        <v>1.6000143449999999</v>
      </c>
      <c r="F960">
        <v>8.8487125300000002</v>
      </c>
      <c r="G960">
        <v>2.4833213980000002</v>
      </c>
      <c r="H960">
        <v>1</v>
      </c>
      <c r="I960">
        <v>0.79149186100000002</v>
      </c>
      <c r="J960" t="s">
        <v>19</v>
      </c>
      <c r="K960" t="s">
        <v>32</v>
      </c>
      <c r="L960" t="s">
        <v>28</v>
      </c>
      <c r="M960" t="s">
        <v>22</v>
      </c>
      <c r="N960" t="s">
        <v>28</v>
      </c>
      <c r="O960" t="s">
        <v>19</v>
      </c>
      <c r="P960" t="s">
        <v>32</v>
      </c>
      <c r="Q960" t="s">
        <v>34</v>
      </c>
      <c r="R960" t="s">
        <v>35</v>
      </c>
    </row>
    <row r="961" spans="1:18" x14ac:dyDescent="0.25">
      <c r="A961">
        <v>960</v>
      </c>
      <c r="B961">
        <v>17</v>
      </c>
      <c r="C961" t="s">
        <v>27</v>
      </c>
      <c r="D961">
        <v>5.5787918359999997</v>
      </c>
      <c r="E961">
        <v>2.5739856680000002</v>
      </c>
      <c r="F961">
        <v>7.6720056249999997</v>
      </c>
      <c r="G961">
        <v>7.5950863340000003</v>
      </c>
      <c r="H961">
        <v>1</v>
      </c>
      <c r="I961">
        <v>0.95466917699999998</v>
      </c>
      <c r="J961" t="s">
        <v>28</v>
      </c>
      <c r="K961" t="s">
        <v>32</v>
      </c>
      <c r="L961" t="s">
        <v>28</v>
      </c>
      <c r="M961" t="s">
        <v>45</v>
      </c>
      <c r="N961" t="s">
        <v>30</v>
      </c>
      <c r="O961" t="s">
        <v>23</v>
      </c>
      <c r="P961" t="s">
        <v>24</v>
      </c>
      <c r="Q961" t="s">
        <v>25</v>
      </c>
      <c r="R961" t="s">
        <v>41</v>
      </c>
    </row>
    <row r="962" spans="1:18" x14ac:dyDescent="0.25">
      <c r="A962">
        <v>961</v>
      </c>
      <c r="B962">
        <v>16</v>
      </c>
      <c r="C962" t="s">
        <v>18</v>
      </c>
      <c r="D962">
        <v>3.043075918</v>
      </c>
      <c r="E962">
        <v>2.2102506630000001</v>
      </c>
      <c r="F962">
        <v>5.1594159489999996</v>
      </c>
      <c r="G962">
        <v>9.5106468310000007</v>
      </c>
      <c r="H962">
        <v>5</v>
      </c>
      <c r="I962">
        <v>0.789573835</v>
      </c>
      <c r="J962" t="s">
        <v>21</v>
      </c>
      <c r="K962" t="s">
        <v>24</v>
      </c>
      <c r="L962" t="s">
        <v>28</v>
      </c>
      <c r="M962" t="s">
        <v>43</v>
      </c>
      <c r="N962" t="s">
        <v>21</v>
      </c>
      <c r="O962" t="s">
        <v>23</v>
      </c>
      <c r="P962" t="s">
        <v>36</v>
      </c>
      <c r="Q962" t="s">
        <v>25</v>
      </c>
      <c r="R962" t="s">
        <v>49</v>
      </c>
    </row>
    <row r="963" spans="1:18" x14ac:dyDescent="0.25">
      <c r="A963">
        <v>962</v>
      </c>
      <c r="B963">
        <v>14</v>
      </c>
      <c r="C963" t="s">
        <v>18</v>
      </c>
      <c r="D963">
        <v>0.86457507099999997</v>
      </c>
      <c r="E963">
        <v>0.64682718900000002</v>
      </c>
      <c r="F963">
        <v>6.8401250759999996</v>
      </c>
      <c r="G963">
        <v>3.9570981430000001</v>
      </c>
      <c r="H963">
        <v>5</v>
      </c>
      <c r="I963">
        <v>0.84453238399999997</v>
      </c>
      <c r="J963" t="s">
        <v>21</v>
      </c>
      <c r="K963" t="s">
        <v>32</v>
      </c>
      <c r="L963" t="s">
        <v>21</v>
      </c>
      <c r="M963" t="s">
        <v>43</v>
      </c>
      <c r="N963" t="s">
        <v>28</v>
      </c>
      <c r="O963" t="s">
        <v>31</v>
      </c>
      <c r="P963" t="s">
        <v>32</v>
      </c>
      <c r="Q963" t="s">
        <v>34</v>
      </c>
      <c r="R963" t="s">
        <v>39</v>
      </c>
    </row>
    <row r="964" spans="1:18" x14ac:dyDescent="0.25">
      <c r="A964">
        <v>963</v>
      </c>
      <c r="B964">
        <v>13</v>
      </c>
      <c r="C964" t="s">
        <v>27</v>
      </c>
      <c r="D964">
        <v>1.4283430999999999E-2</v>
      </c>
      <c r="E964">
        <v>1.197897768</v>
      </c>
      <c r="F964">
        <v>8.091430999</v>
      </c>
      <c r="G964">
        <v>5.6791093779999997</v>
      </c>
      <c r="H964">
        <v>3</v>
      </c>
      <c r="I964">
        <v>0.94937600600000005</v>
      </c>
      <c r="J964" t="s">
        <v>21</v>
      </c>
      <c r="K964" t="s">
        <v>32</v>
      </c>
      <c r="L964" t="s">
        <v>21</v>
      </c>
      <c r="M964" t="s">
        <v>45</v>
      </c>
      <c r="N964" t="s">
        <v>30</v>
      </c>
      <c r="O964" t="s">
        <v>19</v>
      </c>
      <c r="P964" t="s">
        <v>36</v>
      </c>
      <c r="Q964" t="s">
        <v>34</v>
      </c>
      <c r="R964" t="s">
        <v>39</v>
      </c>
    </row>
    <row r="965" spans="1:18" x14ac:dyDescent="0.25">
      <c r="A965">
        <v>964</v>
      </c>
      <c r="B965">
        <v>13</v>
      </c>
      <c r="C965" t="s">
        <v>27</v>
      </c>
      <c r="D965">
        <v>4.4958335290000004</v>
      </c>
      <c r="E965">
        <v>1.5236826290000001</v>
      </c>
      <c r="F965">
        <v>7.8031174050000001</v>
      </c>
      <c r="G965">
        <v>2.1661622669999998</v>
      </c>
      <c r="H965">
        <v>3</v>
      </c>
      <c r="I965">
        <v>0.55368769200000001</v>
      </c>
      <c r="J965" t="s">
        <v>19</v>
      </c>
      <c r="K965" t="s">
        <v>32</v>
      </c>
      <c r="L965" t="s">
        <v>28</v>
      </c>
      <c r="M965" t="s">
        <v>45</v>
      </c>
      <c r="N965" t="s">
        <v>28</v>
      </c>
      <c r="O965" t="s">
        <v>19</v>
      </c>
      <c r="P965" t="s">
        <v>24</v>
      </c>
      <c r="Q965" t="s">
        <v>34</v>
      </c>
      <c r="R965" t="s">
        <v>35</v>
      </c>
    </row>
    <row r="966" spans="1:18" x14ac:dyDescent="0.25">
      <c r="A966">
        <v>965</v>
      </c>
      <c r="B966">
        <v>18</v>
      </c>
      <c r="C966" t="s">
        <v>18</v>
      </c>
      <c r="D966">
        <v>8.3686342220000007</v>
      </c>
      <c r="E966">
        <v>2.4306175489999999</v>
      </c>
      <c r="F966">
        <v>6.5634831770000002</v>
      </c>
      <c r="G966">
        <v>10.39522056</v>
      </c>
      <c r="H966">
        <v>1</v>
      </c>
      <c r="I966">
        <v>0.34343346000000002</v>
      </c>
      <c r="J966" t="s">
        <v>19</v>
      </c>
      <c r="K966" t="s">
        <v>20</v>
      </c>
      <c r="L966" t="s">
        <v>28</v>
      </c>
      <c r="M966" t="s">
        <v>29</v>
      </c>
      <c r="N966" t="s">
        <v>21</v>
      </c>
      <c r="O966" t="s">
        <v>23</v>
      </c>
      <c r="P966" t="s">
        <v>36</v>
      </c>
      <c r="Q966" t="s">
        <v>25</v>
      </c>
      <c r="R966" t="s">
        <v>26</v>
      </c>
    </row>
    <row r="967" spans="1:18" x14ac:dyDescent="0.25">
      <c r="A967">
        <v>966</v>
      </c>
      <c r="B967">
        <v>14</v>
      </c>
      <c r="C967" t="s">
        <v>27</v>
      </c>
      <c r="D967">
        <v>5.7231518560000003</v>
      </c>
      <c r="E967">
        <v>2.517364809</v>
      </c>
      <c r="F967">
        <v>9.3961991739999995</v>
      </c>
      <c r="G967">
        <v>9.7996352489999996</v>
      </c>
      <c r="H967">
        <v>3</v>
      </c>
      <c r="I967">
        <v>0.76161314499999999</v>
      </c>
      <c r="J967" t="s">
        <v>19</v>
      </c>
      <c r="K967" t="s">
        <v>20</v>
      </c>
      <c r="L967" t="s">
        <v>28</v>
      </c>
      <c r="M967" t="s">
        <v>43</v>
      </c>
      <c r="N967" t="s">
        <v>21</v>
      </c>
      <c r="O967" t="s">
        <v>23</v>
      </c>
      <c r="P967" t="s">
        <v>36</v>
      </c>
      <c r="Q967" t="s">
        <v>34</v>
      </c>
      <c r="R967" t="s">
        <v>26</v>
      </c>
    </row>
    <row r="968" spans="1:18" x14ac:dyDescent="0.25">
      <c r="A968">
        <v>967</v>
      </c>
      <c r="B968">
        <v>18</v>
      </c>
      <c r="C968" t="s">
        <v>18</v>
      </c>
      <c r="D968">
        <v>9.9920729890000004</v>
      </c>
      <c r="E968">
        <v>2.729154936</v>
      </c>
      <c r="F968">
        <v>7.1155804869999999</v>
      </c>
      <c r="G968">
        <v>2.6325403089999999</v>
      </c>
      <c r="H968">
        <v>5</v>
      </c>
      <c r="I968">
        <v>0.16354158599999999</v>
      </c>
      <c r="J968" t="s">
        <v>21</v>
      </c>
      <c r="K968" t="s">
        <v>32</v>
      </c>
      <c r="L968" t="s">
        <v>28</v>
      </c>
      <c r="M968" t="s">
        <v>40</v>
      </c>
      <c r="N968" t="s">
        <v>28</v>
      </c>
      <c r="O968" t="s">
        <v>23</v>
      </c>
      <c r="P968" t="s">
        <v>24</v>
      </c>
      <c r="Q968" t="s">
        <v>25</v>
      </c>
      <c r="R968" t="s">
        <v>39</v>
      </c>
    </row>
    <row r="969" spans="1:18" x14ac:dyDescent="0.25">
      <c r="A969">
        <v>968</v>
      </c>
      <c r="B969">
        <v>16</v>
      </c>
      <c r="C969" t="s">
        <v>27</v>
      </c>
      <c r="D969">
        <v>2.8684664560000002</v>
      </c>
      <c r="E969">
        <v>1.5277357519999999</v>
      </c>
      <c r="F969">
        <v>7.0352037909999998</v>
      </c>
      <c r="G969">
        <v>5.6486760929999997</v>
      </c>
      <c r="H969">
        <v>1</v>
      </c>
      <c r="I969">
        <v>6.8231669999999994E-2</v>
      </c>
      <c r="J969" t="s">
        <v>21</v>
      </c>
      <c r="K969" t="s">
        <v>36</v>
      </c>
      <c r="L969" t="s">
        <v>21</v>
      </c>
      <c r="M969" t="s">
        <v>43</v>
      </c>
      <c r="N969" t="s">
        <v>30</v>
      </c>
      <c r="O969" t="s">
        <v>19</v>
      </c>
      <c r="P969" t="s">
        <v>36</v>
      </c>
      <c r="Q969" t="s">
        <v>25</v>
      </c>
      <c r="R969" t="s">
        <v>48</v>
      </c>
    </row>
    <row r="970" spans="1:18" x14ac:dyDescent="0.25">
      <c r="A970">
        <v>969</v>
      </c>
      <c r="B970">
        <v>13</v>
      </c>
      <c r="C970" t="s">
        <v>18</v>
      </c>
      <c r="D970">
        <v>2.8045506480000002</v>
      </c>
      <c r="E970">
        <v>2.0828242389999998</v>
      </c>
      <c r="F970">
        <v>4.3735035399999997</v>
      </c>
      <c r="G970">
        <v>11.552866140000001</v>
      </c>
      <c r="H970">
        <v>1</v>
      </c>
      <c r="I970">
        <v>0.78533086500000004</v>
      </c>
      <c r="J970" t="s">
        <v>19</v>
      </c>
      <c r="K970" t="s">
        <v>20</v>
      </c>
      <c r="L970" t="s">
        <v>28</v>
      </c>
      <c r="M970" t="s">
        <v>45</v>
      </c>
      <c r="N970" t="s">
        <v>21</v>
      </c>
      <c r="O970" t="s">
        <v>23</v>
      </c>
      <c r="P970" t="s">
        <v>36</v>
      </c>
      <c r="Q970" t="s">
        <v>34</v>
      </c>
      <c r="R970" t="s">
        <v>26</v>
      </c>
    </row>
    <row r="971" spans="1:18" x14ac:dyDescent="0.25">
      <c r="A971">
        <v>970</v>
      </c>
      <c r="B971">
        <v>13</v>
      </c>
      <c r="C971" t="s">
        <v>27</v>
      </c>
      <c r="D971">
        <v>1.597494602</v>
      </c>
      <c r="E971">
        <v>0.335401114</v>
      </c>
      <c r="F971">
        <v>9.5327223389999993</v>
      </c>
      <c r="G971">
        <v>5.9202705609999997</v>
      </c>
      <c r="H971">
        <v>2</v>
      </c>
      <c r="I971">
        <v>0.95067135800000002</v>
      </c>
      <c r="J971" t="s">
        <v>28</v>
      </c>
      <c r="K971" t="s">
        <v>24</v>
      </c>
      <c r="L971" t="s">
        <v>28</v>
      </c>
      <c r="M971" t="s">
        <v>29</v>
      </c>
      <c r="N971" t="s">
        <v>30</v>
      </c>
      <c r="O971" t="s">
        <v>31</v>
      </c>
      <c r="P971" t="s">
        <v>32</v>
      </c>
      <c r="Q971" t="s">
        <v>34</v>
      </c>
      <c r="R971" t="s">
        <v>46</v>
      </c>
    </row>
    <row r="972" spans="1:18" x14ac:dyDescent="0.25">
      <c r="A972">
        <v>971</v>
      </c>
      <c r="B972">
        <v>17</v>
      </c>
      <c r="C972" t="s">
        <v>18</v>
      </c>
      <c r="D972">
        <v>1.6406358830000001</v>
      </c>
      <c r="E972">
        <v>1.6958668800000001</v>
      </c>
      <c r="F972">
        <v>5.0626994119999997</v>
      </c>
      <c r="G972">
        <v>7.2620867670000004</v>
      </c>
      <c r="H972">
        <v>2</v>
      </c>
      <c r="I972">
        <v>0.44244694499999998</v>
      </c>
      <c r="J972" t="s">
        <v>19</v>
      </c>
      <c r="K972" t="s">
        <v>24</v>
      </c>
      <c r="L972" t="s">
        <v>28</v>
      </c>
      <c r="M972" t="s">
        <v>38</v>
      </c>
      <c r="N972" t="s">
        <v>30</v>
      </c>
      <c r="O972" t="s">
        <v>19</v>
      </c>
      <c r="P972" t="s">
        <v>24</v>
      </c>
      <c r="Q972" t="s">
        <v>25</v>
      </c>
      <c r="R972" t="s">
        <v>33</v>
      </c>
    </row>
    <row r="973" spans="1:18" x14ac:dyDescent="0.25">
      <c r="A973">
        <v>972</v>
      </c>
      <c r="B973">
        <v>16</v>
      </c>
      <c r="C973" t="s">
        <v>18</v>
      </c>
      <c r="D973">
        <v>2.85186596</v>
      </c>
      <c r="E973">
        <v>0.74607542800000004</v>
      </c>
      <c r="F973">
        <v>7.1700681609999997</v>
      </c>
      <c r="G973">
        <v>5.5524286099999998</v>
      </c>
      <c r="H973">
        <v>3</v>
      </c>
      <c r="I973">
        <v>0.16113345300000001</v>
      </c>
      <c r="J973" t="s">
        <v>21</v>
      </c>
      <c r="K973" t="s">
        <v>24</v>
      </c>
      <c r="L973" t="s">
        <v>28</v>
      </c>
      <c r="M973" t="s">
        <v>29</v>
      </c>
      <c r="N973" t="s">
        <v>30</v>
      </c>
      <c r="O973" t="s">
        <v>31</v>
      </c>
      <c r="P973" t="s">
        <v>32</v>
      </c>
      <c r="Q973" t="s">
        <v>25</v>
      </c>
      <c r="R973" t="s">
        <v>49</v>
      </c>
    </row>
    <row r="974" spans="1:18" x14ac:dyDescent="0.25">
      <c r="A974">
        <v>973</v>
      </c>
      <c r="B974">
        <v>13</v>
      </c>
      <c r="C974" t="s">
        <v>27</v>
      </c>
      <c r="D974">
        <v>7.9284004530000001</v>
      </c>
      <c r="E974">
        <v>1.295150655</v>
      </c>
      <c r="F974">
        <v>8.8214056079999992</v>
      </c>
      <c r="G974">
        <v>7.9613138809999997</v>
      </c>
      <c r="H974">
        <v>3</v>
      </c>
      <c r="I974">
        <v>0.497020976</v>
      </c>
      <c r="J974" t="s">
        <v>21</v>
      </c>
      <c r="K974" t="s">
        <v>32</v>
      </c>
      <c r="L974" t="s">
        <v>28</v>
      </c>
      <c r="M974" t="s">
        <v>29</v>
      </c>
      <c r="N974" t="s">
        <v>30</v>
      </c>
      <c r="O974" t="s">
        <v>19</v>
      </c>
      <c r="P974" t="s">
        <v>36</v>
      </c>
      <c r="Q974" t="s">
        <v>34</v>
      </c>
      <c r="R974" t="s">
        <v>39</v>
      </c>
    </row>
    <row r="975" spans="1:18" x14ac:dyDescent="0.25">
      <c r="A975">
        <v>974</v>
      </c>
      <c r="B975">
        <v>16</v>
      </c>
      <c r="C975" t="s">
        <v>18</v>
      </c>
      <c r="D975">
        <v>9.0575679059999992</v>
      </c>
      <c r="E975">
        <v>1.9021515250000001</v>
      </c>
      <c r="F975">
        <v>5.2927196619999997</v>
      </c>
      <c r="G975">
        <v>11.781568760000001</v>
      </c>
      <c r="H975">
        <v>5</v>
      </c>
      <c r="I975">
        <v>0.39331785200000002</v>
      </c>
      <c r="J975" t="s">
        <v>21</v>
      </c>
      <c r="K975" t="s">
        <v>36</v>
      </c>
      <c r="L975" t="s">
        <v>28</v>
      </c>
      <c r="M975" t="s">
        <v>43</v>
      </c>
      <c r="N975" t="s">
        <v>21</v>
      </c>
      <c r="O975" t="s">
        <v>19</v>
      </c>
      <c r="P975" t="s">
        <v>24</v>
      </c>
      <c r="Q975" t="s">
        <v>25</v>
      </c>
      <c r="R975" t="s">
        <v>48</v>
      </c>
    </row>
    <row r="976" spans="1:18" x14ac:dyDescent="0.25">
      <c r="A976">
        <v>975</v>
      </c>
      <c r="B976">
        <v>14</v>
      </c>
      <c r="C976" t="s">
        <v>27</v>
      </c>
      <c r="D976">
        <v>9.7508716969999991</v>
      </c>
      <c r="E976">
        <v>0.77095781399999996</v>
      </c>
      <c r="F976">
        <v>7.1642397400000002</v>
      </c>
      <c r="G976">
        <v>11.975025029999999</v>
      </c>
      <c r="H976">
        <v>5</v>
      </c>
      <c r="I976">
        <v>0.37247394</v>
      </c>
      <c r="J976" t="s">
        <v>21</v>
      </c>
      <c r="K976" t="s">
        <v>24</v>
      </c>
      <c r="L976" t="s">
        <v>21</v>
      </c>
      <c r="M976" t="s">
        <v>40</v>
      </c>
      <c r="N976" t="s">
        <v>21</v>
      </c>
      <c r="O976" t="s">
        <v>31</v>
      </c>
      <c r="P976" t="s">
        <v>32</v>
      </c>
      <c r="Q976" t="s">
        <v>34</v>
      </c>
      <c r="R976" t="s">
        <v>49</v>
      </c>
    </row>
    <row r="977" spans="1:18" x14ac:dyDescent="0.25">
      <c r="A977">
        <v>976</v>
      </c>
      <c r="B977">
        <v>15</v>
      </c>
      <c r="C977" t="s">
        <v>18</v>
      </c>
      <c r="D977">
        <v>2.322896541</v>
      </c>
      <c r="E977">
        <v>0.15655517299999999</v>
      </c>
      <c r="F977">
        <v>5.4441094550000004</v>
      </c>
      <c r="G977">
        <v>9.7471497800000009</v>
      </c>
      <c r="H977">
        <v>2</v>
      </c>
      <c r="I977">
        <v>0.62808083999999997</v>
      </c>
      <c r="J977" t="s">
        <v>21</v>
      </c>
      <c r="K977" t="s">
        <v>36</v>
      </c>
      <c r="L977" t="s">
        <v>21</v>
      </c>
      <c r="M977" t="s">
        <v>29</v>
      </c>
      <c r="N977" t="s">
        <v>21</v>
      </c>
      <c r="O977" t="s">
        <v>31</v>
      </c>
      <c r="P977" t="s">
        <v>36</v>
      </c>
      <c r="Q977" t="s">
        <v>34</v>
      </c>
      <c r="R977" t="s">
        <v>48</v>
      </c>
    </row>
    <row r="978" spans="1:18" x14ac:dyDescent="0.25">
      <c r="A978">
        <v>977</v>
      </c>
      <c r="B978">
        <v>13</v>
      </c>
      <c r="C978" t="s">
        <v>18</v>
      </c>
      <c r="D978">
        <v>8.8129754560000002</v>
      </c>
      <c r="E978">
        <v>3.0701569000000001E-2</v>
      </c>
      <c r="F978">
        <v>8.5581699869999994</v>
      </c>
      <c r="G978">
        <v>6.0431109799999998</v>
      </c>
      <c r="H978">
        <v>1</v>
      </c>
      <c r="I978">
        <v>0.17473571500000001</v>
      </c>
      <c r="J978" t="s">
        <v>21</v>
      </c>
      <c r="K978" t="s">
        <v>24</v>
      </c>
      <c r="L978" t="s">
        <v>28</v>
      </c>
      <c r="M978" t="s">
        <v>22</v>
      </c>
      <c r="N978" t="s">
        <v>30</v>
      </c>
      <c r="O978" t="s">
        <v>31</v>
      </c>
      <c r="P978" t="s">
        <v>32</v>
      </c>
      <c r="Q978" t="s">
        <v>34</v>
      </c>
      <c r="R978" t="s">
        <v>49</v>
      </c>
    </row>
    <row r="979" spans="1:18" x14ac:dyDescent="0.25">
      <c r="A979">
        <v>978</v>
      </c>
      <c r="B979">
        <v>17</v>
      </c>
      <c r="C979" t="s">
        <v>18</v>
      </c>
      <c r="D979">
        <v>3.2825508929999998</v>
      </c>
      <c r="E979">
        <v>6.6478606999999995E-2</v>
      </c>
      <c r="F979">
        <v>7.3860470070000002</v>
      </c>
      <c r="G979">
        <v>6.9443220080000003</v>
      </c>
      <c r="H979">
        <v>4</v>
      </c>
      <c r="I979">
        <v>0.38048154899999997</v>
      </c>
      <c r="J979" t="s">
        <v>19</v>
      </c>
      <c r="K979" t="s">
        <v>36</v>
      </c>
      <c r="L979" t="s">
        <v>28</v>
      </c>
      <c r="M979" t="s">
        <v>43</v>
      </c>
      <c r="N979" t="s">
        <v>30</v>
      </c>
      <c r="O979" t="s">
        <v>31</v>
      </c>
      <c r="P979" t="s">
        <v>24</v>
      </c>
      <c r="Q979" t="s">
        <v>25</v>
      </c>
      <c r="R979" t="s">
        <v>37</v>
      </c>
    </row>
    <row r="980" spans="1:18" x14ac:dyDescent="0.25">
      <c r="A980">
        <v>979</v>
      </c>
      <c r="B980">
        <v>14</v>
      </c>
      <c r="C980" t="s">
        <v>27</v>
      </c>
      <c r="D980">
        <v>1.1284054450000001</v>
      </c>
      <c r="E980">
        <v>2.5049213000000001E-2</v>
      </c>
      <c r="F980">
        <v>9.1358551620000004</v>
      </c>
      <c r="G980">
        <v>5.5673132809999997</v>
      </c>
      <c r="H980">
        <v>4</v>
      </c>
      <c r="I980">
        <v>0.86867683900000003</v>
      </c>
      <c r="J980" t="s">
        <v>21</v>
      </c>
      <c r="K980" t="s">
        <v>32</v>
      </c>
      <c r="L980" t="s">
        <v>21</v>
      </c>
      <c r="M980" t="s">
        <v>38</v>
      </c>
      <c r="N980" t="s">
        <v>30</v>
      </c>
      <c r="O980" t="s">
        <v>31</v>
      </c>
      <c r="P980" t="s">
        <v>36</v>
      </c>
      <c r="Q980" t="s">
        <v>34</v>
      </c>
      <c r="R980" t="s">
        <v>39</v>
      </c>
    </row>
    <row r="981" spans="1:18" x14ac:dyDescent="0.25">
      <c r="A981">
        <v>980</v>
      </c>
      <c r="B981">
        <v>16</v>
      </c>
      <c r="C981" t="s">
        <v>18</v>
      </c>
      <c r="D981">
        <v>8.7002492549999992</v>
      </c>
      <c r="E981">
        <v>0.33106517000000002</v>
      </c>
      <c r="F981">
        <v>9.3673480169999994</v>
      </c>
      <c r="G981">
        <v>11.8557463</v>
      </c>
      <c r="H981">
        <v>3</v>
      </c>
      <c r="I981">
        <v>0.72966509800000001</v>
      </c>
      <c r="J981" t="s">
        <v>21</v>
      </c>
      <c r="K981" t="s">
        <v>32</v>
      </c>
      <c r="L981" t="s">
        <v>21</v>
      </c>
      <c r="M981" t="s">
        <v>43</v>
      </c>
      <c r="N981" t="s">
        <v>21</v>
      </c>
      <c r="O981" t="s">
        <v>31</v>
      </c>
      <c r="P981" t="s">
        <v>24</v>
      </c>
      <c r="Q981" t="s">
        <v>25</v>
      </c>
      <c r="R981" t="s">
        <v>39</v>
      </c>
    </row>
    <row r="982" spans="1:18" x14ac:dyDescent="0.25">
      <c r="A982">
        <v>981</v>
      </c>
      <c r="B982">
        <v>18</v>
      </c>
      <c r="C982" t="s">
        <v>27</v>
      </c>
      <c r="D982">
        <v>6.3610563459999998</v>
      </c>
      <c r="E982">
        <v>0.71846614399999997</v>
      </c>
      <c r="F982">
        <v>7.8924008949999997</v>
      </c>
      <c r="G982">
        <v>9.0776030579999993</v>
      </c>
      <c r="H982">
        <v>4</v>
      </c>
      <c r="I982">
        <v>5.5588467000000003E-2</v>
      </c>
      <c r="J982" t="s">
        <v>21</v>
      </c>
      <c r="K982" t="s">
        <v>24</v>
      </c>
      <c r="L982" t="s">
        <v>28</v>
      </c>
      <c r="M982" t="s">
        <v>29</v>
      </c>
      <c r="N982" t="s">
        <v>21</v>
      </c>
      <c r="O982" t="s">
        <v>31</v>
      </c>
      <c r="P982" t="s">
        <v>24</v>
      </c>
      <c r="Q982" t="s">
        <v>25</v>
      </c>
      <c r="R982" t="s">
        <v>49</v>
      </c>
    </row>
    <row r="983" spans="1:18" x14ac:dyDescent="0.25">
      <c r="A983">
        <v>982</v>
      </c>
      <c r="B983">
        <v>14</v>
      </c>
      <c r="C983" t="s">
        <v>18</v>
      </c>
      <c r="D983">
        <v>1.647308961</v>
      </c>
      <c r="E983">
        <v>0.663664543</v>
      </c>
      <c r="F983">
        <v>8.3523474770000004</v>
      </c>
      <c r="G983">
        <v>6.4893144539999996</v>
      </c>
      <c r="H983">
        <v>4</v>
      </c>
      <c r="I983">
        <v>0.51390379600000002</v>
      </c>
      <c r="J983" t="s">
        <v>21</v>
      </c>
      <c r="K983" t="s">
        <v>24</v>
      </c>
      <c r="L983" t="s">
        <v>21</v>
      </c>
      <c r="M983" t="s">
        <v>45</v>
      </c>
      <c r="N983" t="s">
        <v>30</v>
      </c>
      <c r="O983" t="s">
        <v>31</v>
      </c>
      <c r="P983" t="s">
        <v>36</v>
      </c>
      <c r="Q983" t="s">
        <v>34</v>
      </c>
      <c r="R983" t="s">
        <v>49</v>
      </c>
    </row>
    <row r="984" spans="1:18" x14ac:dyDescent="0.25">
      <c r="A984">
        <v>983</v>
      </c>
      <c r="B984">
        <v>13</v>
      </c>
      <c r="C984" t="s">
        <v>27</v>
      </c>
      <c r="D984">
        <v>4.2983125749999997</v>
      </c>
      <c r="E984">
        <v>2.9603897830000001</v>
      </c>
      <c r="F984">
        <v>7.2953205990000001</v>
      </c>
      <c r="G984">
        <v>2.1211527010000002</v>
      </c>
      <c r="H984">
        <v>2</v>
      </c>
      <c r="I984">
        <v>9.1295318E-2</v>
      </c>
      <c r="J984" t="s">
        <v>21</v>
      </c>
      <c r="K984" t="s">
        <v>20</v>
      </c>
      <c r="L984" t="s">
        <v>21</v>
      </c>
      <c r="M984" t="s">
        <v>40</v>
      </c>
      <c r="N984" t="s">
        <v>28</v>
      </c>
      <c r="O984" t="s">
        <v>23</v>
      </c>
      <c r="P984" t="s">
        <v>24</v>
      </c>
      <c r="Q984" t="s">
        <v>34</v>
      </c>
      <c r="R984" t="s">
        <v>44</v>
      </c>
    </row>
    <row r="985" spans="1:18" x14ac:dyDescent="0.25">
      <c r="A985">
        <v>984</v>
      </c>
      <c r="B985">
        <v>16</v>
      </c>
      <c r="C985" t="s">
        <v>27</v>
      </c>
      <c r="D985">
        <v>2.8725769489999999</v>
      </c>
      <c r="E985">
        <v>0.91801831599999995</v>
      </c>
      <c r="F985">
        <v>6.3065723980000001</v>
      </c>
      <c r="G985">
        <v>7.2048341440000003</v>
      </c>
      <c r="H985">
        <v>1</v>
      </c>
      <c r="I985">
        <v>0.95749642899999998</v>
      </c>
      <c r="J985" t="s">
        <v>28</v>
      </c>
      <c r="K985" t="s">
        <v>24</v>
      </c>
      <c r="L985" t="s">
        <v>28</v>
      </c>
      <c r="M985" t="s">
        <v>38</v>
      </c>
      <c r="N985" t="s">
        <v>30</v>
      </c>
      <c r="O985" t="s">
        <v>31</v>
      </c>
      <c r="P985" t="s">
        <v>36</v>
      </c>
      <c r="Q985" t="s">
        <v>25</v>
      </c>
      <c r="R985" t="s">
        <v>46</v>
      </c>
    </row>
    <row r="986" spans="1:18" x14ac:dyDescent="0.25">
      <c r="A986">
        <v>985</v>
      </c>
      <c r="B986">
        <v>15</v>
      </c>
      <c r="C986" t="s">
        <v>27</v>
      </c>
      <c r="D986">
        <v>7.3679456869999997</v>
      </c>
      <c r="E986">
        <v>0.38226234999999997</v>
      </c>
      <c r="F986">
        <v>7.8887075380000002</v>
      </c>
      <c r="G986">
        <v>11.839282020000001</v>
      </c>
      <c r="H986">
        <v>5</v>
      </c>
      <c r="I986">
        <v>0.24464064099999999</v>
      </c>
      <c r="J986" t="s">
        <v>19</v>
      </c>
      <c r="K986" t="s">
        <v>20</v>
      </c>
      <c r="L986" t="s">
        <v>28</v>
      </c>
      <c r="M986" t="s">
        <v>22</v>
      </c>
      <c r="N986" t="s">
        <v>21</v>
      </c>
      <c r="O986" t="s">
        <v>31</v>
      </c>
      <c r="P986" t="s">
        <v>36</v>
      </c>
      <c r="Q986" t="s">
        <v>34</v>
      </c>
      <c r="R986" t="s">
        <v>26</v>
      </c>
    </row>
    <row r="987" spans="1:18" x14ac:dyDescent="0.25">
      <c r="A987">
        <v>986</v>
      </c>
      <c r="B987">
        <v>14</v>
      </c>
      <c r="C987" t="s">
        <v>18</v>
      </c>
      <c r="D987">
        <v>4.5341623059999998</v>
      </c>
      <c r="E987">
        <v>1.636687633</v>
      </c>
      <c r="F987">
        <v>9.4497317410000008</v>
      </c>
      <c r="G987">
        <v>7.2306090899999997</v>
      </c>
      <c r="H987">
        <v>2</v>
      </c>
      <c r="I987">
        <v>0.93262102599999996</v>
      </c>
      <c r="J987" t="s">
        <v>19</v>
      </c>
      <c r="K987" t="s">
        <v>20</v>
      </c>
      <c r="L987" t="s">
        <v>21</v>
      </c>
      <c r="M987" t="s">
        <v>22</v>
      </c>
      <c r="N987" t="s">
        <v>30</v>
      </c>
      <c r="O987" t="s">
        <v>19</v>
      </c>
      <c r="P987" t="s">
        <v>36</v>
      </c>
      <c r="Q987" t="s">
        <v>34</v>
      </c>
      <c r="R987" t="s">
        <v>26</v>
      </c>
    </row>
    <row r="988" spans="1:18" x14ac:dyDescent="0.25">
      <c r="A988">
        <v>987</v>
      </c>
      <c r="B988">
        <v>13</v>
      </c>
      <c r="C988" t="s">
        <v>27</v>
      </c>
      <c r="D988">
        <v>9.8927994510000001</v>
      </c>
      <c r="E988">
        <v>2.5738723659999998</v>
      </c>
      <c r="F988">
        <v>6.5000822830000002</v>
      </c>
      <c r="G988">
        <v>3.8242668549999999</v>
      </c>
      <c r="H988">
        <v>5</v>
      </c>
      <c r="I988">
        <v>0.83400840799999998</v>
      </c>
      <c r="J988" t="s">
        <v>28</v>
      </c>
      <c r="K988" t="s">
        <v>32</v>
      </c>
      <c r="L988" t="s">
        <v>28</v>
      </c>
      <c r="M988" t="s">
        <v>29</v>
      </c>
      <c r="N988" t="s">
        <v>28</v>
      </c>
      <c r="O988" t="s">
        <v>23</v>
      </c>
      <c r="P988" t="s">
        <v>24</v>
      </c>
      <c r="Q988" t="s">
        <v>34</v>
      </c>
      <c r="R988" t="s">
        <v>41</v>
      </c>
    </row>
    <row r="989" spans="1:18" x14ac:dyDescent="0.25">
      <c r="A989">
        <v>988</v>
      </c>
      <c r="B989">
        <v>17</v>
      </c>
      <c r="C989" t="s">
        <v>18</v>
      </c>
      <c r="D989">
        <v>0.547449823</v>
      </c>
      <c r="E989">
        <v>2.0341811299999999</v>
      </c>
      <c r="F989">
        <v>5.8864601580000002</v>
      </c>
      <c r="G989">
        <v>2.2209374710000001</v>
      </c>
      <c r="H989">
        <v>2</v>
      </c>
      <c r="I989">
        <v>0.55136443499999999</v>
      </c>
      <c r="J989" t="s">
        <v>28</v>
      </c>
      <c r="K989" t="s">
        <v>32</v>
      </c>
      <c r="L989" t="s">
        <v>21</v>
      </c>
      <c r="M989" t="s">
        <v>43</v>
      </c>
      <c r="N989" t="s">
        <v>28</v>
      </c>
      <c r="O989" t="s">
        <v>23</v>
      </c>
      <c r="P989" t="s">
        <v>36</v>
      </c>
      <c r="Q989" t="s">
        <v>25</v>
      </c>
      <c r="R989" t="s">
        <v>41</v>
      </c>
    </row>
    <row r="990" spans="1:18" x14ac:dyDescent="0.25">
      <c r="A990">
        <v>989</v>
      </c>
      <c r="B990">
        <v>18</v>
      </c>
      <c r="C990" t="s">
        <v>27</v>
      </c>
      <c r="D990">
        <v>3.5501526609999998</v>
      </c>
      <c r="E990">
        <v>0.88824626699999998</v>
      </c>
      <c r="F990">
        <v>6.3306216309999996</v>
      </c>
      <c r="G990">
        <v>5.5470375809999997</v>
      </c>
      <c r="H990">
        <v>2</v>
      </c>
      <c r="I990">
        <v>0.336304573</v>
      </c>
      <c r="J990" t="s">
        <v>21</v>
      </c>
      <c r="K990" t="s">
        <v>20</v>
      </c>
      <c r="L990" t="s">
        <v>28</v>
      </c>
      <c r="M990" t="s">
        <v>22</v>
      </c>
      <c r="N990" t="s">
        <v>30</v>
      </c>
      <c r="O990" t="s">
        <v>31</v>
      </c>
      <c r="P990" t="s">
        <v>32</v>
      </c>
      <c r="Q990" t="s">
        <v>25</v>
      </c>
      <c r="R990" t="s">
        <v>44</v>
      </c>
    </row>
    <row r="991" spans="1:18" x14ac:dyDescent="0.25">
      <c r="A991">
        <v>990</v>
      </c>
      <c r="B991">
        <v>16</v>
      </c>
      <c r="C991" t="s">
        <v>27</v>
      </c>
      <c r="D991">
        <v>4.8190016709999997</v>
      </c>
      <c r="E991">
        <v>1.684848479</v>
      </c>
      <c r="F991">
        <v>6.6123857810000004</v>
      </c>
      <c r="G991">
        <v>11.182280560000001</v>
      </c>
      <c r="H991">
        <v>4</v>
      </c>
      <c r="I991">
        <v>0.85794668100000004</v>
      </c>
      <c r="J991" t="s">
        <v>19</v>
      </c>
      <c r="K991" t="s">
        <v>24</v>
      </c>
      <c r="L991" t="s">
        <v>28</v>
      </c>
      <c r="M991" t="s">
        <v>29</v>
      </c>
      <c r="N991" t="s">
        <v>21</v>
      </c>
      <c r="O991" t="s">
        <v>19</v>
      </c>
      <c r="P991" t="s">
        <v>36</v>
      </c>
      <c r="Q991" t="s">
        <v>25</v>
      </c>
      <c r="R991" t="s">
        <v>33</v>
      </c>
    </row>
    <row r="992" spans="1:18" x14ac:dyDescent="0.25">
      <c r="A992">
        <v>991</v>
      </c>
      <c r="B992">
        <v>14</v>
      </c>
      <c r="C992" t="s">
        <v>27</v>
      </c>
      <c r="D992">
        <v>5.0313355470000003</v>
      </c>
      <c r="E992">
        <v>2.1445679229999999</v>
      </c>
      <c r="F992">
        <v>4.4413661739999997</v>
      </c>
      <c r="G992">
        <v>11.965541079999999</v>
      </c>
      <c r="H992">
        <v>5</v>
      </c>
      <c r="I992">
        <v>0.15278370099999999</v>
      </c>
      <c r="J992" t="s">
        <v>19</v>
      </c>
      <c r="K992" t="s">
        <v>20</v>
      </c>
      <c r="L992" t="s">
        <v>21</v>
      </c>
      <c r="M992" t="s">
        <v>45</v>
      </c>
      <c r="N992" t="s">
        <v>21</v>
      </c>
      <c r="O992" t="s">
        <v>23</v>
      </c>
      <c r="P992" t="s">
        <v>36</v>
      </c>
      <c r="Q992" t="s">
        <v>34</v>
      </c>
      <c r="R992" t="s">
        <v>26</v>
      </c>
    </row>
    <row r="993" spans="1:18" x14ac:dyDescent="0.25">
      <c r="A993">
        <v>992</v>
      </c>
      <c r="B993">
        <v>14</v>
      </c>
      <c r="C993" t="s">
        <v>27</v>
      </c>
      <c r="D993">
        <v>3.159358224</v>
      </c>
      <c r="E993">
        <v>2.1843134769999999</v>
      </c>
      <c r="F993">
        <v>6.9906510429999997</v>
      </c>
      <c r="G993">
        <v>11.453679749999999</v>
      </c>
      <c r="H993">
        <v>2</v>
      </c>
      <c r="I993">
        <v>0.17997411399999999</v>
      </c>
      <c r="J993" t="s">
        <v>28</v>
      </c>
      <c r="K993" t="s">
        <v>24</v>
      </c>
      <c r="L993" t="s">
        <v>21</v>
      </c>
      <c r="M993" t="s">
        <v>43</v>
      </c>
      <c r="N993" t="s">
        <v>21</v>
      </c>
      <c r="O993" t="s">
        <v>23</v>
      </c>
      <c r="P993" t="s">
        <v>32</v>
      </c>
      <c r="Q993" t="s">
        <v>34</v>
      </c>
      <c r="R993" t="s">
        <v>46</v>
      </c>
    </row>
    <row r="994" spans="1:18" x14ac:dyDescent="0.25">
      <c r="A994">
        <v>993</v>
      </c>
      <c r="B994">
        <v>15</v>
      </c>
      <c r="C994" t="s">
        <v>18</v>
      </c>
      <c r="D994">
        <v>7.2924024909999998</v>
      </c>
      <c r="E994">
        <v>1.999615366</v>
      </c>
      <c r="F994">
        <v>6.9658854879999996</v>
      </c>
      <c r="G994">
        <v>9.2941999329999998</v>
      </c>
      <c r="H994">
        <v>4</v>
      </c>
      <c r="I994">
        <v>0.22472267700000001</v>
      </c>
      <c r="J994" t="s">
        <v>19</v>
      </c>
      <c r="K994" t="s">
        <v>32</v>
      </c>
      <c r="L994" t="s">
        <v>28</v>
      </c>
      <c r="M994" t="s">
        <v>38</v>
      </c>
      <c r="N994" t="s">
        <v>21</v>
      </c>
      <c r="O994" t="s">
        <v>19</v>
      </c>
      <c r="P994" t="s">
        <v>36</v>
      </c>
      <c r="Q994" t="s">
        <v>34</v>
      </c>
      <c r="R994" t="s">
        <v>35</v>
      </c>
    </row>
    <row r="995" spans="1:18" x14ac:dyDescent="0.25">
      <c r="A995">
        <v>994</v>
      </c>
      <c r="B995">
        <v>15</v>
      </c>
      <c r="C995" t="s">
        <v>27</v>
      </c>
      <c r="D995">
        <v>8.7474707350000003</v>
      </c>
      <c r="E995">
        <v>2.612431274</v>
      </c>
      <c r="F995">
        <v>7.5306629660000004</v>
      </c>
      <c r="G995">
        <v>7.5814272840000001</v>
      </c>
      <c r="H995">
        <v>3</v>
      </c>
      <c r="I995">
        <v>0.59769689800000003</v>
      </c>
      <c r="J995" t="s">
        <v>19</v>
      </c>
      <c r="K995" t="s">
        <v>24</v>
      </c>
      <c r="L995" t="s">
        <v>21</v>
      </c>
      <c r="M995" t="s">
        <v>38</v>
      </c>
      <c r="N995" t="s">
        <v>30</v>
      </c>
      <c r="O995" t="s">
        <v>23</v>
      </c>
      <c r="P995" t="s">
        <v>36</v>
      </c>
      <c r="Q995" t="s">
        <v>34</v>
      </c>
      <c r="R995" t="s">
        <v>33</v>
      </c>
    </row>
    <row r="996" spans="1:18" x14ac:dyDescent="0.25">
      <c r="A996">
        <v>995</v>
      </c>
      <c r="B996">
        <v>17</v>
      </c>
      <c r="C996" t="s">
        <v>27</v>
      </c>
      <c r="D996">
        <v>9.3871930199999998</v>
      </c>
      <c r="E996">
        <v>2.610316375</v>
      </c>
      <c r="F996">
        <v>6.176920183</v>
      </c>
      <c r="G996">
        <v>7.9068614640000003</v>
      </c>
      <c r="H996">
        <v>5</v>
      </c>
      <c r="I996">
        <v>0.31432522499999999</v>
      </c>
      <c r="J996" t="s">
        <v>21</v>
      </c>
      <c r="K996" t="s">
        <v>20</v>
      </c>
      <c r="L996" t="s">
        <v>28</v>
      </c>
      <c r="M996" t="s">
        <v>22</v>
      </c>
      <c r="N996" t="s">
        <v>30</v>
      </c>
      <c r="O996" t="s">
        <v>23</v>
      </c>
      <c r="P996" t="s">
        <v>36</v>
      </c>
      <c r="Q996" t="s">
        <v>25</v>
      </c>
      <c r="R996" t="s">
        <v>44</v>
      </c>
    </row>
    <row r="997" spans="1:18" x14ac:dyDescent="0.25">
      <c r="A997">
        <v>996</v>
      </c>
      <c r="B997">
        <v>18</v>
      </c>
      <c r="C997" t="s">
        <v>18</v>
      </c>
      <c r="D997">
        <v>8.0509337680000002</v>
      </c>
      <c r="E997">
        <v>1.736809678</v>
      </c>
      <c r="F997">
        <v>7.6786455760000001</v>
      </c>
      <c r="G997">
        <v>7.3899200909999996</v>
      </c>
      <c r="H997">
        <v>2</v>
      </c>
      <c r="I997">
        <v>0.989181439</v>
      </c>
      <c r="J997" t="s">
        <v>21</v>
      </c>
      <c r="K997" t="s">
        <v>24</v>
      </c>
      <c r="L997" t="s">
        <v>21</v>
      </c>
      <c r="M997" t="s">
        <v>29</v>
      </c>
      <c r="N997" t="s">
        <v>30</v>
      </c>
      <c r="O997" t="s">
        <v>19</v>
      </c>
      <c r="P997" t="s">
        <v>36</v>
      </c>
      <c r="Q997" t="s">
        <v>25</v>
      </c>
      <c r="R997" t="s">
        <v>49</v>
      </c>
    </row>
    <row r="998" spans="1:18" x14ac:dyDescent="0.25">
      <c r="A998">
        <v>997</v>
      </c>
      <c r="B998">
        <v>17</v>
      </c>
      <c r="C998" t="s">
        <v>27</v>
      </c>
      <c r="D998">
        <v>8.5058019730000005</v>
      </c>
      <c r="E998">
        <v>1.2895691069999999</v>
      </c>
      <c r="F998">
        <v>9.2692978620000002</v>
      </c>
      <c r="G998">
        <v>9.0704930489999995</v>
      </c>
      <c r="H998">
        <v>3</v>
      </c>
      <c r="I998">
        <v>0.19511303499999999</v>
      </c>
      <c r="J998" t="s">
        <v>21</v>
      </c>
      <c r="K998" t="s">
        <v>20</v>
      </c>
      <c r="L998" t="s">
        <v>28</v>
      </c>
      <c r="M998" t="s">
        <v>40</v>
      </c>
      <c r="N998" t="s">
        <v>21</v>
      </c>
      <c r="O998" t="s">
        <v>19</v>
      </c>
      <c r="P998" t="s">
        <v>36</v>
      </c>
      <c r="Q998" t="s">
        <v>25</v>
      </c>
      <c r="R998" t="s">
        <v>44</v>
      </c>
    </row>
    <row r="999" spans="1:18" x14ac:dyDescent="0.25">
      <c r="A999">
        <v>998</v>
      </c>
      <c r="B999">
        <v>13</v>
      </c>
      <c r="C999" t="s">
        <v>27</v>
      </c>
      <c r="D999">
        <v>5.5054530059999998</v>
      </c>
      <c r="E999">
        <v>1.924710887</v>
      </c>
      <c r="F999">
        <v>9.7328259429999999</v>
      </c>
      <c r="G999">
        <v>6.1887322669999998</v>
      </c>
      <c r="H999">
        <v>4</v>
      </c>
      <c r="I999">
        <v>0.80561009800000005</v>
      </c>
      <c r="J999" t="s">
        <v>19</v>
      </c>
      <c r="K999" t="s">
        <v>24</v>
      </c>
      <c r="L999" t="s">
        <v>28</v>
      </c>
      <c r="M999" t="s">
        <v>43</v>
      </c>
      <c r="N999" t="s">
        <v>30</v>
      </c>
      <c r="O999" t="s">
        <v>19</v>
      </c>
      <c r="P999" t="s">
        <v>24</v>
      </c>
      <c r="Q999" t="s">
        <v>34</v>
      </c>
      <c r="R999" t="s">
        <v>33</v>
      </c>
    </row>
    <row r="1000" spans="1:18" x14ac:dyDescent="0.25">
      <c r="A1000">
        <v>999</v>
      </c>
      <c r="B1000">
        <v>13</v>
      </c>
      <c r="C1000" t="s">
        <v>27</v>
      </c>
      <c r="D1000">
        <v>8.2588822640000004</v>
      </c>
      <c r="E1000">
        <v>2.4546360040000001</v>
      </c>
      <c r="F1000">
        <v>7.501673297</v>
      </c>
      <c r="G1000">
        <v>8.6920400499999992</v>
      </c>
      <c r="H1000">
        <v>2</v>
      </c>
      <c r="I1000">
        <v>9.5836219E-2</v>
      </c>
      <c r="J1000" t="s">
        <v>19</v>
      </c>
      <c r="K1000" t="s">
        <v>20</v>
      </c>
      <c r="L1000" t="s">
        <v>21</v>
      </c>
      <c r="M1000" t="s">
        <v>22</v>
      </c>
      <c r="N1000" t="s">
        <v>21</v>
      </c>
      <c r="O1000" t="s">
        <v>23</v>
      </c>
      <c r="P1000" t="s">
        <v>24</v>
      </c>
      <c r="Q1000" t="s">
        <v>34</v>
      </c>
      <c r="R1000" t="s">
        <v>26</v>
      </c>
    </row>
    <row r="1001" spans="1:18" x14ac:dyDescent="0.25">
      <c r="A1001">
        <v>1000</v>
      </c>
      <c r="B1001">
        <v>17</v>
      </c>
      <c r="C1001" t="s">
        <v>27</v>
      </c>
      <c r="D1001">
        <v>3.0350390909999998</v>
      </c>
      <c r="E1001">
        <v>1.6956315E-2</v>
      </c>
      <c r="F1001">
        <v>4.2555457240000001</v>
      </c>
      <c r="G1001">
        <v>3.2161211500000002</v>
      </c>
      <c r="H1001">
        <v>4</v>
      </c>
      <c r="I1001">
        <v>0.35344656200000002</v>
      </c>
      <c r="J1001" t="s">
        <v>21</v>
      </c>
      <c r="K1001" t="s">
        <v>32</v>
      </c>
      <c r="L1001" t="s">
        <v>28</v>
      </c>
      <c r="M1001" t="s">
        <v>45</v>
      </c>
      <c r="N1001" t="s">
        <v>28</v>
      </c>
      <c r="O1001" t="s">
        <v>31</v>
      </c>
      <c r="P1001" t="s">
        <v>36</v>
      </c>
      <c r="Q1001" t="s">
        <v>25</v>
      </c>
      <c r="R1001" t="s">
        <v>39</v>
      </c>
    </row>
    <row r="1002" spans="1:18" x14ac:dyDescent="0.25">
      <c r="A1002">
        <v>1001</v>
      </c>
      <c r="B1002">
        <v>18</v>
      </c>
      <c r="C1002" t="s">
        <v>18</v>
      </c>
      <c r="D1002">
        <v>3.9847876210000002</v>
      </c>
      <c r="E1002">
        <v>2.9759910270000001</v>
      </c>
      <c r="F1002">
        <v>9.8154159839999995</v>
      </c>
      <c r="G1002">
        <v>4.6569530659999998</v>
      </c>
      <c r="H1002">
        <v>4</v>
      </c>
      <c r="I1002">
        <v>0.24376249999999999</v>
      </c>
      <c r="J1002" t="s">
        <v>21</v>
      </c>
      <c r="K1002" t="s">
        <v>20</v>
      </c>
      <c r="L1002" t="s">
        <v>21</v>
      </c>
      <c r="M1002" t="s">
        <v>29</v>
      </c>
      <c r="N1002" t="s">
        <v>30</v>
      </c>
      <c r="O1002" t="s">
        <v>23</v>
      </c>
      <c r="P1002" t="s">
        <v>32</v>
      </c>
      <c r="Q1002" t="s">
        <v>25</v>
      </c>
      <c r="R1002" t="s">
        <v>44</v>
      </c>
    </row>
    <row r="1003" spans="1:18" x14ac:dyDescent="0.25">
      <c r="A1003">
        <v>1002</v>
      </c>
      <c r="B1003">
        <v>17</v>
      </c>
      <c r="C1003" t="s">
        <v>18</v>
      </c>
      <c r="D1003">
        <v>3.1691301379999999</v>
      </c>
      <c r="E1003">
        <v>0.548681317</v>
      </c>
      <c r="F1003">
        <v>8.2351723650000004</v>
      </c>
      <c r="G1003">
        <v>10.36003039</v>
      </c>
      <c r="H1003">
        <v>4</v>
      </c>
      <c r="I1003">
        <v>0.97683594900000004</v>
      </c>
      <c r="J1003" t="s">
        <v>19</v>
      </c>
      <c r="K1003" t="s">
        <v>32</v>
      </c>
      <c r="L1003" t="s">
        <v>21</v>
      </c>
      <c r="M1003" t="s">
        <v>29</v>
      </c>
      <c r="N1003" t="s">
        <v>21</v>
      </c>
      <c r="O1003" t="s">
        <v>31</v>
      </c>
      <c r="P1003" t="s">
        <v>24</v>
      </c>
      <c r="Q1003" t="s">
        <v>25</v>
      </c>
      <c r="R1003" t="s">
        <v>35</v>
      </c>
    </row>
    <row r="1004" spans="1:18" x14ac:dyDescent="0.25">
      <c r="A1004">
        <v>1003</v>
      </c>
      <c r="B1004">
        <v>18</v>
      </c>
      <c r="C1004" t="s">
        <v>27</v>
      </c>
      <c r="D1004">
        <v>4.6738733540000004</v>
      </c>
      <c r="E1004">
        <v>1.410746957</v>
      </c>
      <c r="F1004">
        <v>6.0157818909999996</v>
      </c>
      <c r="G1004">
        <v>11.03748931</v>
      </c>
      <c r="H1004">
        <v>5</v>
      </c>
      <c r="I1004">
        <v>2.5730579999999999E-2</v>
      </c>
      <c r="J1004" t="s">
        <v>19</v>
      </c>
      <c r="K1004" t="s">
        <v>20</v>
      </c>
      <c r="L1004" t="s">
        <v>21</v>
      </c>
      <c r="M1004" t="s">
        <v>43</v>
      </c>
      <c r="N1004" t="s">
        <v>21</v>
      </c>
      <c r="O1004" t="s">
        <v>19</v>
      </c>
      <c r="P1004" t="s">
        <v>24</v>
      </c>
      <c r="Q1004" t="s">
        <v>25</v>
      </c>
      <c r="R1004" t="s">
        <v>26</v>
      </c>
    </row>
    <row r="1005" spans="1:18" x14ac:dyDescent="0.25">
      <c r="A1005">
        <v>1004</v>
      </c>
      <c r="B1005">
        <v>18</v>
      </c>
      <c r="C1005" t="s">
        <v>18</v>
      </c>
      <c r="D1005">
        <v>2.8557961619999999</v>
      </c>
      <c r="E1005">
        <v>2.6160892050000002</v>
      </c>
      <c r="F1005">
        <v>4.8829462059999997</v>
      </c>
      <c r="G1005">
        <v>7.3900823759999996</v>
      </c>
      <c r="H1005">
        <v>3</v>
      </c>
      <c r="I1005">
        <v>0.72166952600000001</v>
      </c>
      <c r="J1005" t="s">
        <v>28</v>
      </c>
      <c r="K1005" t="s">
        <v>20</v>
      </c>
      <c r="L1005" t="s">
        <v>21</v>
      </c>
      <c r="M1005" t="s">
        <v>38</v>
      </c>
      <c r="N1005" t="s">
        <v>30</v>
      </c>
      <c r="O1005" t="s">
        <v>23</v>
      </c>
      <c r="P1005" t="s">
        <v>36</v>
      </c>
      <c r="Q1005" t="s">
        <v>25</v>
      </c>
      <c r="R1005" t="s">
        <v>42</v>
      </c>
    </row>
    <row r="1006" spans="1:18" x14ac:dyDescent="0.25">
      <c r="A1006">
        <v>1005</v>
      </c>
      <c r="B1006">
        <v>16</v>
      </c>
      <c r="C1006" t="s">
        <v>18</v>
      </c>
      <c r="D1006">
        <v>9.6161144230000009</v>
      </c>
      <c r="E1006">
        <v>0.67512119699999995</v>
      </c>
      <c r="F1006">
        <v>4.8605116730000004</v>
      </c>
      <c r="G1006">
        <v>2.3163561719999999</v>
      </c>
      <c r="H1006">
        <v>3</v>
      </c>
      <c r="I1006">
        <v>0.24772212499999999</v>
      </c>
      <c r="J1006" t="s">
        <v>21</v>
      </c>
      <c r="K1006" t="s">
        <v>36</v>
      </c>
      <c r="L1006" t="s">
        <v>28</v>
      </c>
      <c r="M1006" t="s">
        <v>29</v>
      </c>
      <c r="N1006" t="s">
        <v>28</v>
      </c>
      <c r="O1006" t="s">
        <v>31</v>
      </c>
      <c r="P1006" t="s">
        <v>32</v>
      </c>
      <c r="Q1006" t="s">
        <v>25</v>
      </c>
      <c r="R1006" t="s">
        <v>48</v>
      </c>
    </row>
    <row r="1007" spans="1:18" x14ac:dyDescent="0.25">
      <c r="A1007">
        <v>1006</v>
      </c>
      <c r="B1007">
        <v>18</v>
      </c>
      <c r="C1007" t="s">
        <v>27</v>
      </c>
      <c r="D1007">
        <v>3.1284462799999999</v>
      </c>
      <c r="E1007">
        <v>1.4303856720000001</v>
      </c>
      <c r="F1007">
        <v>5.0064664370000003</v>
      </c>
      <c r="G1007">
        <v>11.269735710000001</v>
      </c>
      <c r="H1007">
        <v>1</v>
      </c>
      <c r="I1007">
        <v>0.81124866299999998</v>
      </c>
      <c r="J1007" t="s">
        <v>21</v>
      </c>
      <c r="K1007" t="s">
        <v>36</v>
      </c>
      <c r="L1007" t="s">
        <v>28</v>
      </c>
      <c r="M1007" t="s">
        <v>29</v>
      </c>
      <c r="N1007" t="s">
        <v>21</v>
      </c>
      <c r="O1007" t="s">
        <v>19</v>
      </c>
      <c r="P1007" t="s">
        <v>32</v>
      </c>
      <c r="Q1007" t="s">
        <v>25</v>
      </c>
      <c r="R1007" t="s">
        <v>48</v>
      </c>
    </row>
    <row r="1008" spans="1:18" x14ac:dyDescent="0.25">
      <c r="A1008">
        <v>1007</v>
      </c>
      <c r="B1008">
        <v>15</v>
      </c>
      <c r="C1008" t="s">
        <v>18</v>
      </c>
      <c r="D1008">
        <v>0.980445381</v>
      </c>
      <c r="E1008">
        <v>0.39774654100000001</v>
      </c>
      <c r="F1008">
        <v>4.2734351300000002</v>
      </c>
      <c r="G1008">
        <v>9.0206425800000005</v>
      </c>
      <c r="H1008">
        <v>2</v>
      </c>
      <c r="I1008">
        <v>0.31122440000000001</v>
      </c>
      <c r="J1008" t="s">
        <v>21</v>
      </c>
      <c r="K1008" t="s">
        <v>36</v>
      </c>
      <c r="L1008" t="s">
        <v>28</v>
      </c>
      <c r="M1008" t="s">
        <v>29</v>
      </c>
      <c r="N1008" t="s">
        <v>21</v>
      </c>
      <c r="O1008" t="s">
        <v>31</v>
      </c>
      <c r="P1008" t="s">
        <v>32</v>
      </c>
      <c r="Q1008" t="s">
        <v>34</v>
      </c>
      <c r="R1008" t="s">
        <v>48</v>
      </c>
    </row>
    <row r="1009" spans="1:18" x14ac:dyDescent="0.25">
      <c r="A1009">
        <v>1008</v>
      </c>
      <c r="B1009">
        <v>18</v>
      </c>
      <c r="C1009" t="s">
        <v>27</v>
      </c>
      <c r="D1009">
        <v>5.2681716610000002</v>
      </c>
      <c r="E1009">
        <v>1.1852289760000001</v>
      </c>
      <c r="F1009">
        <v>9.4129251319999998</v>
      </c>
      <c r="G1009">
        <v>6.1402792379999998</v>
      </c>
      <c r="H1009">
        <v>4</v>
      </c>
      <c r="I1009">
        <v>0.18728424499999999</v>
      </c>
      <c r="J1009" t="s">
        <v>19</v>
      </c>
      <c r="K1009" t="s">
        <v>36</v>
      </c>
      <c r="L1009" t="s">
        <v>28</v>
      </c>
      <c r="M1009" t="s">
        <v>29</v>
      </c>
      <c r="N1009" t="s">
        <v>30</v>
      </c>
      <c r="O1009" t="s">
        <v>19</v>
      </c>
      <c r="P1009" t="s">
        <v>32</v>
      </c>
      <c r="Q1009" t="s">
        <v>25</v>
      </c>
      <c r="R1009" t="s">
        <v>37</v>
      </c>
    </row>
    <row r="1010" spans="1:18" x14ac:dyDescent="0.25">
      <c r="A1010">
        <v>1009</v>
      </c>
      <c r="B1010">
        <v>18</v>
      </c>
      <c r="C1010" t="s">
        <v>18</v>
      </c>
      <c r="D1010">
        <v>0.57099078400000003</v>
      </c>
      <c r="E1010">
        <v>0.53140636399999996</v>
      </c>
      <c r="F1010">
        <v>7.2446093969999996</v>
      </c>
      <c r="G1010">
        <v>7.983789432</v>
      </c>
      <c r="H1010">
        <v>2</v>
      </c>
      <c r="I1010">
        <v>0.69303985099999998</v>
      </c>
      <c r="J1010" t="s">
        <v>19</v>
      </c>
      <c r="K1010" t="s">
        <v>24</v>
      </c>
      <c r="L1010" t="s">
        <v>21</v>
      </c>
      <c r="M1010" t="s">
        <v>22</v>
      </c>
      <c r="N1010" t="s">
        <v>30</v>
      </c>
      <c r="O1010" t="s">
        <v>31</v>
      </c>
      <c r="P1010" t="s">
        <v>24</v>
      </c>
      <c r="Q1010" t="s">
        <v>25</v>
      </c>
      <c r="R1010" t="s">
        <v>33</v>
      </c>
    </row>
    <row r="1011" spans="1:18" x14ac:dyDescent="0.25">
      <c r="A1011">
        <v>1010</v>
      </c>
      <c r="B1011">
        <v>18</v>
      </c>
      <c r="C1011" t="s">
        <v>18</v>
      </c>
      <c r="D1011">
        <v>1.1054316630000001</v>
      </c>
      <c r="E1011">
        <v>1.090883246</v>
      </c>
      <c r="F1011">
        <v>8.1997564759999992</v>
      </c>
      <c r="G1011">
        <v>6.2977483440000004</v>
      </c>
      <c r="H1011">
        <v>3</v>
      </c>
      <c r="I1011">
        <v>0.25757653600000002</v>
      </c>
      <c r="J1011" t="s">
        <v>28</v>
      </c>
      <c r="K1011" t="s">
        <v>32</v>
      </c>
      <c r="L1011" t="s">
        <v>28</v>
      </c>
      <c r="M1011" t="s">
        <v>43</v>
      </c>
      <c r="N1011" t="s">
        <v>30</v>
      </c>
      <c r="O1011" t="s">
        <v>19</v>
      </c>
      <c r="P1011" t="s">
        <v>36</v>
      </c>
      <c r="Q1011" t="s">
        <v>25</v>
      </c>
      <c r="R1011" t="s">
        <v>41</v>
      </c>
    </row>
    <row r="1012" spans="1:18" x14ac:dyDescent="0.25">
      <c r="A1012">
        <v>1011</v>
      </c>
      <c r="B1012">
        <v>13</v>
      </c>
      <c r="C1012" t="s">
        <v>18</v>
      </c>
      <c r="D1012">
        <v>2.1938938920000002</v>
      </c>
      <c r="E1012">
        <v>1.1203926500000001</v>
      </c>
      <c r="F1012">
        <v>8.9686510560000006</v>
      </c>
      <c r="G1012">
        <v>6.6533922670000001</v>
      </c>
      <c r="H1012">
        <v>3</v>
      </c>
      <c r="I1012">
        <v>0.48554687000000002</v>
      </c>
      <c r="J1012" t="s">
        <v>28</v>
      </c>
      <c r="K1012" t="s">
        <v>32</v>
      </c>
      <c r="L1012" t="s">
        <v>28</v>
      </c>
      <c r="M1012" t="s">
        <v>43</v>
      </c>
      <c r="N1012" t="s">
        <v>30</v>
      </c>
      <c r="O1012" t="s">
        <v>19</v>
      </c>
      <c r="P1012" t="s">
        <v>24</v>
      </c>
      <c r="Q1012" t="s">
        <v>34</v>
      </c>
      <c r="R1012" t="s">
        <v>41</v>
      </c>
    </row>
    <row r="1013" spans="1:18" x14ac:dyDescent="0.25">
      <c r="A1013">
        <v>1012</v>
      </c>
      <c r="B1013">
        <v>15</v>
      </c>
      <c r="C1013" t="s">
        <v>27</v>
      </c>
      <c r="D1013">
        <v>4.6435024990000002</v>
      </c>
      <c r="E1013">
        <v>2.979512369</v>
      </c>
      <c r="F1013">
        <v>8.7492460380000008</v>
      </c>
      <c r="G1013">
        <v>10.868098659999999</v>
      </c>
      <c r="H1013">
        <v>4</v>
      </c>
      <c r="I1013">
        <v>0.13153342200000001</v>
      </c>
      <c r="J1013" t="s">
        <v>21</v>
      </c>
      <c r="K1013" t="s">
        <v>36</v>
      </c>
      <c r="L1013" t="s">
        <v>28</v>
      </c>
      <c r="M1013" t="s">
        <v>22</v>
      </c>
      <c r="N1013" t="s">
        <v>21</v>
      </c>
      <c r="O1013" t="s">
        <v>23</v>
      </c>
      <c r="P1013" t="s">
        <v>24</v>
      </c>
      <c r="Q1013" t="s">
        <v>34</v>
      </c>
      <c r="R1013" t="s">
        <v>48</v>
      </c>
    </row>
    <row r="1014" spans="1:18" x14ac:dyDescent="0.25">
      <c r="A1014">
        <v>1013</v>
      </c>
      <c r="B1014">
        <v>15</v>
      </c>
      <c r="C1014" t="s">
        <v>18</v>
      </c>
      <c r="D1014">
        <v>4.332509323</v>
      </c>
      <c r="E1014">
        <v>2.9844390879999998</v>
      </c>
      <c r="F1014">
        <v>9.2956337419999997</v>
      </c>
      <c r="G1014">
        <v>3.6108424690000001</v>
      </c>
      <c r="H1014">
        <v>5</v>
      </c>
      <c r="I1014">
        <v>0.72459801099999999</v>
      </c>
      <c r="J1014" t="s">
        <v>28</v>
      </c>
      <c r="K1014" t="s">
        <v>24</v>
      </c>
      <c r="L1014" t="s">
        <v>21</v>
      </c>
      <c r="M1014" t="s">
        <v>22</v>
      </c>
      <c r="N1014" t="s">
        <v>28</v>
      </c>
      <c r="O1014" t="s">
        <v>23</v>
      </c>
      <c r="P1014" t="s">
        <v>24</v>
      </c>
      <c r="Q1014" t="s">
        <v>34</v>
      </c>
      <c r="R1014" t="s">
        <v>46</v>
      </c>
    </row>
    <row r="1015" spans="1:18" x14ac:dyDescent="0.25">
      <c r="A1015">
        <v>1014</v>
      </c>
      <c r="B1015">
        <v>17</v>
      </c>
      <c r="C1015" t="s">
        <v>27</v>
      </c>
      <c r="D1015">
        <v>7.9969186199999998</v>
      </c>
      <c r="E1015">
        <v>0.344358836</v>
      </c>
      <c r="F1015">
        <v>9.8035277349999994</v>
      </c>
      <c r="G1015">
        <v>3.0366913549999999</v>
      </c>
      <c r="H1015">
        <v>4</v>
      </c>
      <c r="I1015">
        <v>0.40683620500000001</v>
      </c>
      <c r="J1015" t="s">
        <v>19</v>
      </c>
      <c r="K1015" t="s">
        <v>20</v>
      </c>
      <c r="L1015" t="s">
        <v>21</v>
      </c>
      <c r="M1015" t="s">
        <v>43</v>
      </c>
      <c r="N1015" t="s">
        <v>28</v>
      </c>
      <c r="O1015" t="s">
        <v>31</v>
      </c>
      <c r="P1015" t="s">
        <v>24</v>
      </c>
      <c r="Q1015" t="s">
        <v>25</v>
      </c>
      <c r="R1015" t="s">
        <v>26</v>
      </c>
    </row>
    <row r="1016" spans="1:18" x14ac:dyDescent="0.25">
      <c r="A1016">
        <v>1015</v>
      </c>
      <c r="B1016">
        <v>16</v>
      </c>
      <c r="C1016" t="s">
        <v>27</v>
      </c>
      <c r="D1016">
        <v>7.3947465389999998</v>
      </c>
      <c r="E1016">
        <v>2.1779063380000001</v>
      </c>
      <c r="F1016">
        <v>6.634423688</v>
      </c>
      <c r="G1016">
        <v>2.0272874449999998</v>
      </c>
      <c r="H1016">
        <v>4</v>
      </c>
      <c r="I1016">
        <v>0.140579759</v>
      </c>
      <c r="J1016" t="s">
        <v>28</v>
      </c>
      <c r="K1016" t="s">
        <v>20</v>
      </c>
      <c r="L1016" t="s">
        <v>21</v>
      </c>
      <c r="M1016" t="s">
        <v>22</v>
      </c>
      <c r="N1016" t="s">
        <v>28</v>
      </c>
      <c r="O1016" t="s">
        <v>23</v>
      </c>
      <c r="P1016" t="s">
        <v>24</v>
      </c>
      <c r="Q1016" t="s">
        <v>25</v>
      </c>
      <c r="R1016" t="s">
        <v>42</v>
      </c>
    </row>
    <row r="1017" spans="1:18" x14ac:dyDescent="0.25">
      <c r="A1017">
        <v>1016</v>
      </c>
      <c r="B1017">
        <v>18</v>
      </c>
      <c r="C1017" t="s">
        <v>18</v>
      </c>
      <c r="D1017">
        <v>4.2631829400000001</v>
      </c>
      <c r="E1017">
        <v>0.155236439</v>
      </c>
      <c r="F1017">
        <v>9.7020128000000003</v>
      </c>
      <c r="G1017">
        <v>5.1400037559999996</v>
      </c>
      <c r="H1017">
        <v>1</v>
      </c>
      <c r="I1017">
        <v>0.74159504700000001</v>
      </c>
      <c r="J1017" t="s">
        <v>28</v>
      </c>
      <c r="K1017" t="s">
        <v>32</v>
      </c>
      <c r="L1017" t="s">
        <v>21</v>
      </c>
      <c r="M1017" t="s">
        <v>43</v>
      </c>
      <c r="N1017" t="s">
        <v>30</v>
      </c>
      <c r="O1017" t="s">
        <v>31</v>
      </c>
      <c r="P1017" t="s">
        <v>36</v>
      </c>
      <c r="Q1017" t="s">
        <v>25</v>
      </c>
      <c r="R1017" t="s">
        <v>41</v>
      </c>
    </row>
    <row r="1018" spans="1:18" x14ac:dyDescent="0.25">
      <c r="A1018">
        <v>1017</v>
      </c>
      <c r="B1018">
        <v>14</v>
      </c>
      <c r="C1018" t="s">
        <v>27</v>
      </c>
      <c r="D1018">
        <v>3.3370420759999999</v>
      </c>
      <c r="E1018">
        <v>9.0576045999999993E-2</v>
      </c>
      <c r="F1018">
        <v>8.33973969</v>
      </c>
      <c r="G1018">
        <v>3.4741376650000002</v>
      </c>
      <c r="H1018">
        <v>5</v>
      </c>
      <c r="I1018">
        <v>0.10336219200000001</v>
      </c>
      <c r="J1018" t="s">
        <v>19</v>
      </c>
      <c r="K1018" t="s">
        <v>32</v>
      </c>
      <c r="L1018" t="s">
        <v>28</v>
      </c>
      <c r="M1018" t="s">
        <v>38</v>
      </c>
      <c r="N1018" t="s">
        <v>28</v>
      </c>
      <c r="O1018" t="s">
        <v>31</v>
      </c>
      <c r="P1018" t="s">
        <v>24</v>
      </c>
      <c r="Q1018" t="s">
        <v>34</v>
      </c>
      <c r="R1018" t="s">
        <v>35</v>
      </c>
    </row>
    <row r="1019" spans="1:18" x14ac:dyDescent="0.25">
      <c r="A1019">
        <v>1018</v>
      </c>
      <c r="B1019">
        <v>16</v>
      </c>
      <c r="C1019" t="s">
        <v>18</v>
      </c>
      <c r="D1019">
        <v>3.1646878410000001</v>
      </c>
      <c r="E1019">
        <v>0.31600168299999998</v>
      </c>
      <c r="F1019">
        <v>4.4240091420000001</v>
      </c>
      <c r="G1019">
        <v>4.1998549509999998</v>
      </c>
      <c r="H1019">
        <v>2</v>
      </c>
      <c r="I1019">
        <v>0.57482042300000002</v>
      </c>
      <c r="J1019" t="s">
        <v>21</v>
      </c>
      <c r="K1019" t="s">
        <v>24</v>
      </c>
      <c r="L1019" t="s">
        <v>21</v>
      </c>
      <c r="M1019" t="s">
        <v>43</v>
      </c>
      <c r="N1019" t="s">
        <v>30</v>
      </c>
      <c r="O1019" t="s">
        <v>31</v>
      </c>
      <c r="P1019" t="s">
        <v>24</v>
      </c>
      <c r="Q1019" t="s">
        <v>25</v>
      </c>
      <c r="R1019" t="s">
        <v>49</v>
      </c>
    </row>
    <row r="1020" spans="1:18" x14ac:dyDescent="0.25">
      <c r="A1020">
        <v>1019</v>
      </c>
      <c r="B1020">
        <v>16</v>
      </c>
      <c r="C1020" t="s">
        <v>27</v>
      </c>
      <c r="D1020">
        <v>7.7399508729999997</v>
      </c>
      <c r="E1020">
        <v>2.8964569710000001</v>
      </c>
      <c r="F1020">
        <v>8.0906987269999995</v>
      </c>
      <c r="G1020">
        <v>2.1123898269999999</v>
      </c>
      <c r="H1020">
        <v>5</v>
      </c>
      <c r="I1020">
        <v>0.60748517000000002</v>
      </c>
      <c r="J1020" t="s">
        <v>21</v>
      </c>
      <c r="K1020" t="s">
        <v>20</v>
      </c>
      <c r="L1020" t="s">
        <v>28</v>
      </c>
      <c r="M1020" t="s">
        <v>38</v>
      </c>
      <c r="N1020" t="s">
        <v>28</v>
      </c>
      <c r="O1020" t="s">
        <v>23</v>
      </c>
      <c r="P1020" t="s">
        <v>32</v>
      </c>
      <c r="Q1020" t="s">
        <v>25</v>
      </c>
      <c r="R1020" t="s">
        <v>44</v>
      </c>
    </row>
    <row r="1021" spans="1:18" x14ac:dyDescent="0.25">
      <c r="A1021">
        <v>1020</v>
      </c>
      <c r="B1021">
        <v>15</v>
      </c>
      <c r="C1021" t="s">
        <v>27</v>
      </c>
      <c r="D1021">
        <v>0.52072406199999999</v>
      </c>
      <c r="E1021">
        <v>2.8225906439999999</v>
      </c>
      <c r="F1021">
        <v>8.1202999580000004</v>
      </c>
      <c r="G1021">
        <v>4.2719541469999998</v>
      </c>
      <c r="H1021">
        <v>4</v>
      </c>
      <c r="I1021">
        <v>0.93035049999999997</v>
      </c>
      <c r="J1021" t="s">
        <v>28</v>
      </c>
      <c r="K1021" t="s">
        <v>24</v>
      </c>
      <c r="L1021" t="s">
        <v>21</v>
      </c>
      <c r="M1021" t="s">
        <v>45</v>
      </c>
      <c r="N1021" t="s">
        <v>30</v>
      </c>
      <c r="O1021" t="s">
        <v>23</v>
      </c>
      <c r="P1021" t="s">
        <v>24</v>
      </c>
      <c r="Q1021" t="s">
        <v>34</v>
      </c>
      <c r="R1021" t="s">
        <v>46</v>
      </c>
    </row>
    <row r="1022" spans="1:18" x14ac:dyDescent="0.25">
      <c r="A1022">
        <v>1021</v>
      </c>
      <c r="B1022">
        <v>16</v>
      </c>
      <c r="C1022" t="s">
        <v>18</v>
      </c>
      <c r="D1022">
        <v>0.12821649500000001</v>
      </c>
      <c r="E1022">
        <v>0.581783461</v>
      </c>
      <c r="F1022">
        <v>9.4351633830000008</v>
      </c>
      <c r="G1022">
        <v>5.3271158190000003</v>
      </c>
      <c r="H1022">
        <v>4</v>
      </c>
      <c r="I1022">
        <v>0.15098049899999999</v>
      </c>
      <c r="J1022" t="s">
        <v>19</v>
      </c>
      <c r="K1022" t="s">
        <v>20</v>
      </c>
      <c r="L1022" t="s">
        <v>21</v>
      </c>
      <c r="M1022" t="s">
        <v>29</v>
      </c>
      <c r="N1022" t="s">
        <v>30</v>
      </c>
      <c r="O1022" t="s">
        <v>31</v>
      </c>
      <c r="P1022" t="s">
        <v>24</v>
      </c>
      <c r="Q1022" t="s">
        <v>25</v>
      </c>
      <c r="R1022" t="s">
        <v>26</v>
      </c>
    </row>
    <row r="1023" spans="1:18" x14ac:dyDescent="0.25">
      <c r="A1023">
        <v>1022</v>
      </c>
      <c r="B1023">
        <v>18</v>
      </c>
      <c r="C1023" t="s">
        <v>18</v>
      </c>
      <c r="D1023">
        <v>7.9554439190000004</v>
      </c>
      <c r="E1023">
        <v>0.485017007</v>
      </c>
      <c r="F1023">
        <v>6.2375927950000003</v>
      </c>
      <c r="G1023">
        <v>2.3156749639999998</v>
      </c>
      <c r="H1023">
        <v>4</v>
      </c>
      <c r="I1023">
        <v>0.65334636000000001</v>
      </c>
      <c r="J1023" t="s">
        <v>19</v>
      </c>
      <c r="K1023" t="s">
        <v>36</v>
      </c>
      <c r="L1023" t="s">
        <v>21</v>
      </c>
      <c r="M1023" t="s">
        <v>29</v>
      </c>
      <c r="N1023" t="s">
        <v>28</v>
      </c>
      <c r="O1023" t="s">
        <v>31</v>
      </c>
      <c r="P1023" t="s">
        <v>24</v>
      </c>
      <c r="Q1023" t="s">
        <v>25</v>
      </c>
      <c r="R1023" t="s">
        <v>37</v>
      </c>
    </row>
    <row r="1024" spans="1:18" x14ac:dyDescent="0.25">
      <c r="A1024">
        <v>1023</v>
      </c>
      <c r="B1024">
        <v>18</v>
      </c>
      <c r="C1024" t="s">
        <v>18</v>
      </c>
      <c r="D1024">
        <v>4.7714637599999996</v>
      </c>
      <c r="E1024">
        <v>0.72160526000000003</v>
      </c>
      <c r="F1024">
        <v>7.5094690020000003</v>
      </c>
      <c r="G1024">
        <v>8.0790412430000007</v>
      </c>
      <c r="H1024">
        <v>4</v>
      </c>
      <c r="I1024">
        <v>0.38076858099999999</v>
      </c>
      <c r="J1024" t="s">
        <v>28</v>
      </c>
      <c r="K1024" t="s">
        <v>36</v>
      </c>
      <c r="L1024" t="s">
        <v>21</v>
      </c>
      <c r="M1024" t="s">
        <v>29</v>
      </c>
      <c r="N1024" t="s">
        <v>21</v>
      </c>
      <c r="O1024" t="s">
        <v>31</v>
      </c>
      <c r="P1024" t="s">
        <v>36</v>
      </c>
      <c r="Q1024" t="s">
        <v>25</v>
      </c>
      <c r="R1024" t="s">
        <v>47</v>
      </c>
    </row>
    <row r="1025" spans="1:18" x14ac:dyDescent="0.25">
      <c r="A1025">
        <v>1024</v>
      </c>
      <c r="B1025">
        <v>13</v>
      </c>
      <c r="C1025" t="s">
        <v>18</v>
      </c>
      <c r="D1025">
        <v>1.3088113859999999</v>
      </c>
      <c r="E1025">
        <v>1.546640982</v>
      </c>
      <c r="F1025">
        <v>4.0731253059999997</v>
      </c>
      <c r="G1025">
        <v>7.6880034889999997</v>
      </c>
      <c r="H1025">
        <v>4</v>
      </c>
      <c r="I1025">
        <v>0.40081434700000002</v>
      </c>
      <c r="J1025" t="s">
        <v>21</v>
      </c>
      <c r="K1025" t="s">
        <v>24</v>
      </c>
      <c r="L1025" t="s">
        <v>21</v>
      </c>
      <c r="M1025" t="s">
        <v>43</v>
      </c>
      <c r="N1025" t="s">
        <v>30</v>
      </c>
      <c r="O1025" t="s">
        <v>19</v>
      </c>
      <c r="P1025" t="s">
        <v>36</v>
      </c>
      <c r="Q1025" t="s">
        <v>34</v>
      </c>
      <c r="R1025" t="s">
        <v>49</v>
      </c>
    </row>
    <row r="1026" spans="1:18" x14ac:dyDescent="0.25">
      <c r="A1026">
        <v>1025</v>
      </c>
      <c r="B1026">
        <v>18</v>
      </c>
      <c r="C1026" t="s">
        <v>27</v>
      </c>
      <c r="D1026">
        <v>2.3556593459999999</v>
      </c>
      <c r="E1026">
        <v>1.7091138960000001</v>
      </c>
      <c r="F1026">
        <v>5.9924514530000001</v>
      </c>
      <c r="G1026">
        <v>2.970357785</v>
      </c>
      <c r="H1026">
        <v>5</v>
      </c>
      <c r="I1026">
        <v>0.50182518200000004</v>
      </c>
      <c r="J1026" t="s">
        <v>21</v>
      </c>
      <c r="K1026" t="s">
        <v>32</v>
      </c>
      <c r="L1026" t="s">
        <v>21</v>
      </c>
      <c r="M1026" t="s">
        <v>38</v>
      </c>
      <c r="N1026" t="s">
        <v>28</v>
      </c>
      <c r="O1026" t="s">
        <v>19</v>
      </c>
      <c r="P1026" t="s">
        <v>32</v>
      </c>
      <c r="Q1026" t="s">
        <v>25</v>
      </c>
      <c r="R1026" t="s">
        <v>39</v>
      </c>
    </row>
    <row r="1027" spans="1:18" x14ac:dyDescent="0.25">
      <c r="A1027">
        <v>1026</v>
      </c>
      <c r="B1027">
        <v>18</v>
      </c>
      <c r="C1027" t="s">
        <v>27</v>
      </c>
      <c r="D1027">
        <v>9.3250395309999998</v>
      </c>
      <c r="E1027">
        <v>0.66478029100000002</v>
      </c>
      <c r="F1027">
        <v>4.3734623570000002</v>
      </c>
      <c r="G1027">
        <v>7.9500977749999997</v>
      </c>
      <c r="H1027">
        <v>4</v>
      </c>
      <c r="I1027">
        <v>0.233784612</v>
      </c>
      <c r="J1027" t="s">
        <v>21</v>
      </c>
      <c r="K1027" t="s">
        <v>24</v>
      </c>
      <c r="L1027" t="s">
        <v>21</v>
      </c>
      <c r="M1027" t="s">
        <v>38</v>
      </c>
      <c r="N1027" t="s">
        <v>30</v>
      </c>
      <c r="O1027" t="s">
        <v>31</v>
      </c>
      <c r="P1027" t="s">
        <v>32</v>
      </c>
      <c r="Q1027" t="s">
        <v>25</v>
      </c>
      <c r="R1027" t="s">
        <v>49</v>
      </c>
    </row>
    <row r="1028" spans="1:18" x14ac:dyDescent="0.25">
      <c r="A1028">
        <v>1027</v>
      </c>
      <c r="B1028">
        <v>15</v>
      </c>
      <c r="C1028" t="s">
        <v>27</v>
      </c>
      <c r="D1028">
        <v>8.5950297560000006</v>
      </c>
      <c r="E1028">
        <v>2.2698683640000001</v>
      </c>
      <c r="F1028">
        <v>7.1312378369999996</v>
      </c>
      <c r="G1028">
        <v>11.98653919</v>
      </c>
      <c r="H1028">
        <v>3</v>
      </c>
      <c r="I1028">
        <v>0.46118323900000002</v>
      </c>
      <c r="J1028" t="s">
        <v>19</v>
      </c>
      <c r="K1028" t="s">
        <v>24</v>
      </c>
      <c r="L1028" t="s">
        <v>21</v>
      </c>
      <c r="M1028" t="s">
        <v>22</v>
      </c>
      <c r="N1028" t="s">
        <v>21</v>
      </c>
      <c r="O1028" t="s">
        <v>23</v>
      </c>
      <c r="P1028" t="s">
        <v>32</v>
      </c>
      <c r="Q1028" t="s">
        <v>34</v>
      </c>
      <c r="R1028" t="s">
        <v>33</v>
      </c>
    </row>
    <row r="1029" spans="1:18" x14ac:dyDescent="0.25">
      <c r="A1029">
        <v>1028</v>
      </c>
      <c r="B1029">
        <v>18</v>
      </c>
      <c r="C1029" t="s">
        <v>18</v>
      </c>
      <c r="D1029">
        <v>7.097850502</v>
      </c>
      <c r="E1029">
        <v>0.92865950799999997</v>
      </c>
      <c r="F1029">
        <v>8.9046859030000007</v>
      </c>
      <c r="G1029">
        <v>11.44468953</v>
      </c>
      <c r="H1029">
        <v>3</v>
      </c>
      <c r="I1029">
        <v>0.68684616799999998</v>
      </c>
      <c r="J1029" t="s">
        <v>19</v>
      </c>
      <c r="K1029" t="s">
        <v>20</v>
      </c>
      <c r="L1029" t="s">
        <v>28</v>
      </c>
      <c r="M1029" t="s">
        <v>43</v>
      </c>
      <c r="N1029" t="s">
        <v>21</v>
      </c>
      <c r="O1029" t="s">
        <v>31</v>
      </c>
      <c r="P1029" t="s">
        <v>36</v>
      </c>
      <c r="Q1029" t="s">
        <v>25</v>
      </c>
      <c r="R1029" t="s">
        <v>26</v>
      </c>
    </row>
    <row r="1030" spans="1:18" x14ac:dyDescent="0.25">
      <c r="A1030">
        <v>1029</v>
      </c>
      <c r="B1030">
        <v>13</v>
      </c>
      <c r="C1030" t="s">
        <v>27</v>
      </c>
      <c r="D1030">
        <v>4.822252303</v>
      </c>
      <c r="E1030">
        <v>2.7663939769999999</v>
      </c>
      <c r="F1030">
        <v>5.238656153</v>
      </c>
      <c r="G1030">
        <v>2.0267099339999999</v>
      </c>
      <c r="H1030">
        <v>1</v>
      </c>
      <c r="I1030">
        <v>0.45711304000000003</v>
      </c>
      <c r="J1030" t="s">
        <v>19</v>
      </c>
      <c r="K1030" t="s">
        <v>20</v>
      </c>
      <c r="L1030" t="s">
        <v>28</v>
      </c>
      <c r="M1030" t="s">
        <v>40</v>
      </c>
      <c r="N1030" t="s">
        <v>28</v>
      </c>
      <c r="O1030" t="s">
        <v>23</v>
      </c>
      <c r="P1030" t="s">
        <v>24</v>
      </c>
      <c r="Q1030" t="s">
        <v>34</v>
      </c>
      <c r="R1030" t="s">
        <v>26</v>
      </c>
    </row>
    <row r="1031" spans="1:18" x14ac:dyDescent="0.25">
      <c r="A1031">
        <v>1030</v>
      </c>
      <c r="B1031">
        <v>14</v>
      </c>
      <c r="C1031" t="s">
        <v>18</v>
      </c>
      <c r="D1031">
        <v>5.2032362619999999</v>
      </c>
      <c r="E1031">
        <v>1.970168119</v>
      </c>
      <c r="F1031">
        <v>7.1646462729999998</v>
      </c>
      <c r="G1031">
        <v>9.9537831130000001</v>
      </c>
      <c r="H1031">
        <v>2</v>
      </c>
      <c r="I1031">
        <v>4.2508427000000001E-2</v>
      </c>
      <c r="J1031" t="s">
        <v>21</v>
      </c>
      <c r="K1031" t="s">
        <v>20</v>
      </c>
      <c r="L1031" t="s">
        <v>28</v>
      </c>
      <c r="M1031" t="s">
        <v>29</v>
      </c>
      <c r="N1031" t="s">
        <v>21</v>
      </c>
      <c r="O1031" t="s">
        <v>19</v>
      </c>
      <c r="P1031" t="s">
        <v>32</v>
      </c>
      <c r="Q1031" t="s">
        <v>34</v>
      </c>
      <c r="R1031" t="s">
        <v>44</v>
      </c>
    </row>
    <row r="1032" spans="1:18" x14ac:dyDescent="0.25">
      <c r="A1032">
        <v>1031</v>
      </c>
      <c r="B1032">
        <v>15</v>
      </c>
      <c r="C1032" t="s">
        <v>27</v>
      </c>
      <c r="D1032">
        <v>9.7524453530000006</v>
      </c>
      <c r="E1032">
        <v>1.3090535830000001</v>
      </c>
      <c r="F1032">
        <v>5.2240518189999996</v>
      </c>
      <c r="G1032">
        <v>5.5360527619999997</v>
      </c>
      <c r="H1032">
        <v>3</v>
      </c>
      <c r="I1032">
        <v>0.25782624799999998</v>
      </c>
      <c r="J1032" t="s">
        <v>28</v>
      </c>
      <c r="K1032" t="s">
        <v>20</v>
      </c>
      <c r="L1032" t="s">
        <v>28</v>
      </c>
      <c r="M1032" t="s">
        <v>40</v>
      </c>
      <c r="N1032" t="s">
        <v>30</v>
      </c>
      <c r="O1032" t="s">
        <v>19</v>
      </c>
      <c r="P1032" t="s">
        <v>36</v>
      </c>
      <c r="Q1032" t="s">
        <v>34</v>
      </c>
      <c r="R1032" t="s">
        <v>42</v>
      </c>
    </row>
    <row r="1033" spans="1:18" x14ac:dyDescent="0.25">
      <c r="A1033">
        <v>1032</v>
      </c>
      <c r="B1033">
        <v>14</v>
      </c>
      <c r="C1033" t="s">
        <v>18</v>
      </c>
      <c r="D1033">
        <v>9.6577044389999998</v>
      </c>
      <c r="E1033">
        <v>2.369736005</v>
      </c>
      <c r="F1033">
        <v>4.7241308069999999</v>
      </c>
      <c r="G1033">
        <v>2.6365137029999999</v>
      </c>
      <c r="H1033">
        <v>1</v>
      </c>
      <c r="I1033">
        <v>0.35146021300000002</v>
      </c>
      <c r="J1033" t="s">
        <v>19</v>
      </c>
      <c r="K1033" t="s">
        <v>32</v>
      </c>
      <c r="L1033" t="s">
        <v>28</v>
      </c>
      <c r="M1033" t="s">
        <v>45</v>
      </c>
      <c r="N1033" t="s">
        <v>28</v>
      </c>
      <c r="O1033" t="s">
        <v>23</v>
      </c>
      <c r="P1033" t="s">
        <v>32</v>
      </c>
      <c r="Q1033" t="s">
        <v>34</v>
      </c>
      <c r="R1033" t="s">
        <v>35</v>
      </c>
    </row>
    <row r="1034" spans="1:18" x14ac:dyDescent="0.25">
      <c r="A1034">
        <v>1033</v>
      </c>
      <c r="B1034">
        <v>15</v>
      </c>
      <c r="C1034" t="s">
        <v>27</v>
      </c>
      <c r="D1034">
        <v>2.1526904579999999</v>
      </c>
      <c r="E1034">
        <v>2.453743878</v>
      </c>
      <c r="F1034">
        <v>7.0659807519999998</v>
      </c>
      <c r="G1034">
        <v>4.9598321370000003</v>
      </c>
      <c r="H1034">
        <v>5</v>
      </c>
      <c r="I1034">
        <v>0.35472113700000002</v>
      </c>
      <c r="J1034" t="s">
        <v>19</v>
      </c>
      <c r="K1034" t="s">
        <v>32</v>
      </c>
      <c r="L1034" t="s">
        <v>28</v>
      </c>
      <c r="M1034" t="s">
        <v>22</v>
      </c>
      <c r="N1034" t="s">
        <v>30</v>
      </c>
      <c r="O1034" t="s">
        <v>23</v>
      </c>
      <c r="P1034" t="s">
        <v>32</v>
      </c>
      <c r="Q1034" t="s">
        <v>34</v>
      </c>
      <c r="R1034" t="s">
        <v>35</v>
      </c>
    </row>
    <row r="1035" spans="1:18" x14ac:dyDescent="0.25">
      <c r="A1035">
        <v>1034</v>
      </c>
      <c r="B1035">
        <v>17</v>
      </c>
      <c r="C1035" t="s">
        <v>27</v>
      </c>
      <c r="D1035">
        <v>8.1110456630000005</v>
      </c>
      <c r="E1035">
        <v>0.87144481699999998</v>
      </c>
      <c r="F1035">
        <v>4.4748917260000001</v>
      </c>
      <c r="G1035">
        <v>5.2173651630000002</v>
      </c>
      <c r="H1035">
        <v>2</v>
      </c>
      <c r="I1035">
        <v>8.1006892999999996E-2</v>
      </c>
      <c r="J1035" t="s">
        <v>28</v>
      </c>
      <c r="K1035" t="s">
        <v>36</v>
      </c>
      <c r="L1035" t="s">
        <v>21</v>
      </c>
      <c r="M1035" t="s">
        <v>45</v>
      </c>
      <c r="N1035" t="s">
        <v>30</v>
      </c>
      <c r="O1035" t="s">
        <v>31</v>
      </c>
      <c r="P1035" t="s">
        <v>36</v>
      </c>
      <c r="Q1035" t="s">
        <v>25</v>
      </c>
      <c r="R1035" t="s">
        <v>47</v>
      </c>
    </row>
    <row r="1036" spans="1:18" x14ac:dyDescent="0.25">
      <c r="A1036">
        <v>1035</v>
      </c>
      <c r="B1036">
        <v>16</v>
      </c>
      <c r="C1036" t="s">
        <v>18</v>
      </c>
      <c r="D1036">
        <v>1.9724266619999999</v>
      </c>
      <c r="E1036">
        <v>1.019143632</v>
      </c>
      <c r="F1036">
        <v>7.5241277870000003</v>
      </c>
      <c r="G1036">
        <v>7.2324423930000004</v>
      </c>
      <c r="H1036">
        <v>4</v>
      </c>
      <c r="I1036">
        <v>0.44957055200000001</v>
      </c>
      <c r="J1036" t="s">
        <v>21</v>
      </c>
      <c r="K1036" t="s">
        <v>24</v>
      </c>
      <c r="L1036" t="s">
        <v>28</v>
      </c>
      <c r="M1036" t="s">
        <v>45</v>
      </c>
      <c r="N1036" t="s">
        <v>30</v>
      </c>
      <c r="O1036" t="s">
        <v>19</v>
      </c>
      <c r="P1036" t="s">
        <v>32</v>
      </c>
      <c r="Q1036" t="s">
        <v>25</v>
      </c>
      <c r="R1036" t="s">
        <v>49</v>
      </c>
    </row>
    <row r="1037" spans="1:18" x14ac:dyDescent="0.25">
      <c r="A1037">
        <v>1036</v>
      </c>
      <c r="B1037">
        <v>17</v>
      </c>
      <c r="C1037" t="s">
        <v>27</v>
      </c>
      <c r="D1037">
        <v>2.1353747790000002</v>
      </c>
      <c r="E1037">
        <v>2.807865461</v>
      </c>
      <c r="F1037">
        <v>4.1880247639999997</v>
      </c>
      <c r="G1037">
        <v>8.6108376730000007</v>
      </c>
      <c r="H1037">
        <v>4</v>
      </c>
      <c r="I1037">
        <v>0.69194901900000005</v>
      </c>
      <c r="J1037" t="s">
        <v>19</v>
      </c>
      <c r="K1037" t="s">
        <v>36</v>
      </c>
      <c r="L1037" t="s">
        <v>21</v>
      </c>
      <c r="M1037" t="s">
        <v>38</v>
      </c>
      <c r="N1037" t="s">
        <v>21</v>
      </c>
      <c r="O1037" t="s">
        <v>23</v>
      </c>
      <c r="P1037" t="s">
        <v>36</v>
      </c>
      <c r="Q1037" t="s">
        <v>25</v>
      </c>
      <c r="R1037" t="s">
        <v>37</v>
      </c>
    </row>
    <row r="1038" spans="1:18" x14ac:dyDescent="0.25">
      <c r="A1038">
        <v>1037</v>
      </c>
      <c r="B1038">
        <v>18</v>
      </c>
      <c r="C1038" t="s">
        <v>18</v>
      </c>
      <c r="D1038">
        <v>6.760930342</v>
      </c>
      <c r="E1038">
        <v>0.49422311499999999</v>
      </c>
      <c r="F1038">
        <v>4.6402898309999996</v>
      </c>
      <c r="G1038">
        <v>9.4905561219999992</v>
      </c>
      <c r="H1038">
        <v>5</v>
      </c>
      <c r="I1038">
        <v>4.8672017999999997E-2</v>
      </c>
      <c r="J1038" t="s">
        <v>21</v>
      </c>
      <c r="K1038" t="s">
        <v>20</v>
      </c>
      <c r="L1038" t="s">
        <v>21</v>
      </c>
      <c r="M1038" t="s">
        <v>40</v>
      </c>
      <c r="N1038" t="s">
        <v>21</v>
      </c>
      <c r="O1038" t="s">
        <v>31</v>
      </c>
      <c r="P1038" t="s">
        <v>32</v>
      </c>
      <c r="Q1038" t="s">
        <v>25</v>
      </c>
      <c r="R1038" t="s">
        <v>44</v>
      </c>
    </row>
    <row r="1039" spans="1:18" x14ac:dyDescent="0.25">
      <c r="A1039">
        <v>1038</v>
      </c>
      <c r="B1039">
        <v>14</v>
      </c>
      <c r="C1039" t="s">
        <v>27</v>
      </c>
      <c r="D1039">
        <v>4.0500109860000002</v>
      </c>
      <c r="E1039">
        <v>0.12645125099999999</v>
      </c>
      <c r="F1039">
        <v>7.2999849130000003</v>
      </c>
      <c r="G1039">
        <v>4.459030426</v>
      </c>
      <c r="H1039">
        <v>2</v>
      </c>
      <c r="I1039">
        <v>0.75092417199999995</v>
      </c>
      <c r="J1039" t="s">
        <v>19</v>
      </c>
      <c r="K1039" t="s">
        <v>24</v>
      </c>
      <c r="L1039" t="s">
        <v>21</v>
      </c>
      <c r="M1039" t="s">
        <v>38</v>
      </c>
      <c r="N1039" t="s">
        <v>30</v>
      </c>
      <c r="O1039" t="s">
        <v>31</v>
      </c>
      <c r="P1039" t="s">
        <v>32</v>
      </c>
      <c r="Q1039" t="s">
        <v>34</v>
      </c>
      <c r="R1039" t="s">
        <v>33</v>
      </c>
    </row>
    <row r="1040" spans="1:18" x14ac:dyDescent="0.25">
      <c r="A1040">
        <v>1039</v>
      </c>
      <c r="B1040">
        <v>18</v>
      </c>
      <c r="C1040" t="s">
        <v>27</v>
      </c>
      <c r="D1040">
        <v>9.3154440709999999</v>
      </c>
      <c r="E1040">
        <v>1.362165968</v>
      </c>
      <c r="F1040">
        <v>7.5484444770000003</v>
      </c>
      <c r="G1040">
        <v>5.2177057019999999</v>
      </c>
      <c r="H1040">
        <v>3</v>
      </c>
      <c r="I1040">
        <v>0.95510520300000001</v>
      </c>
      <c r="J1040" t="s">
        <v>19</v>
      </c>
      <c r="K1040" t="s">
        <v>20</v>
      </c>
      <c r="L1040" t="s">
        <v>28</v>
      </c>
      <c r="M1040" t="s">
        <v>45</v>
      </c>
      <c r="N1040" t="s">
        <v>30</v>
      </c>
      <c r="O1040" t="s">
        <v>19</v>
      </c>
      <c r="P1040" t="s">
        <v>36</v>
      </c>
      <c r="Q1040" t="s">
        <v>25</v>
      </c>
      <c r="R1040" t="s">
        <v>26</v>
      </c>
    </row>
    <row r="1041" spans="1:18" x14ac:dyDescent="0.25">
      <c r="A1041">
        <v>1040</v>
      </c>
      <c r="B1041">
        <v>16</v>
      </c>
      <c r="C1041" t="s">
        <v>18</v>
      </c>
      <c r="D1041">
        <v>0.89009734900000004</v>
      </c>
      <c r="E1041">
        <v>2.4036297009999998</v>
      </c>
      <c r="F1041">
        <v>4.1739215810000001</v>
      </c>
      <c r="G1041">
        <v>5.0838170690000002</v>
      </c>
      <c r="H1041">
        <v>2</v>
      </c>
      <c r="I1041">
        <v>9.3381560000000002E-3</v>
      </c>
      <c r="J1041" t="s">
        <v>28</v>
      </c>
      <c r="K1041" t="s">
        <v>24</v>
      </c>
      <c r="L1041" t="s">
        <v>28</v>
      </c>
      <c r="M1041" t="s">
        <v>29</v>
      </c>
      <c r="N1041" t="s">
        <v>30</v>
      </c>
      <c r="O1041" t="s">
        <v>23</v>
      </c>
      <c r="P1041" t="s">
        <v>36</v>
      </c>
      <c r="Q1041" t="s">
        <v>25</v>
      </c>
      <c r="R1041" t="s">
        <v>46</v>
      </c>
    </row>
    <row r="1042" spans="1:18" x14ac:dyDescent="0.25">
      <c r="A1042">
        <v>1041</v>
      </c>
      <c r="B1042">
        <v>15</v>
      </c>
      <c r="C1042" t="s">
        <v>18</v>
      </c>
      <c r="D1042">
        <v>5.1152564079999996</v>
      </c>
      <c r="E1042">
        <v>2.3150043189999998</v>
      </c>
      <c r="F1042">
        <v>7.4402607280000002</v>
      </c>
      <c r="G1042">
        <v>5.6273686810000001</v>
      </c>
      <c r="H1042">
        <v>1</v>
      </c>
      <c r="I1042">
        <v>0.193692316</v>
      </c>
      <c r="J1042" t="s">
        <v>28</v>
      </c>
      <c r="K1042" t="s">
        <v>32</v>
      </c>
      <c r="L1042" t="s">
        <v>28</v>
      </c>
      <c r="M1042" t="s">
        <v>22</v>
      </c>
      <c r="N1042" t="s">
        <v>30</v>
      </c>
      <c r="O1042" t="s">
        <v>23</v>
      </c>
      <c r="P1042" t="s">
        <v>32</v>
      </c>
      <c r="Q1042" t="s">
        <v>34</v>
      </c>
      <c r="R1042" t="s">
        <v>41</v>
      </c>
    </row>
    <row r="1043" spans="1:18" x14ac:dyDescent="0.25">
      <c r="A1043">
        <v>1042</v>
      </c>
      <c r="B1043">
        <v>16</v>
      </c>
      <c r="C1043" t="s">
        <v>27</v>
      </c>
      <c r="D1043">
        <v>9.1852153039999997</v>
      </c>
      <c r="E1043">
        <v>2.7585918870000001</v>
      </c>
      <c r="F1043">
        <v>9.0310151520000002</v>
      </c>
      <c r="G1043">
        <v>11.99656309</v>
      </c>
      <c r="H1043">
        <v>5</v>
      </c>
      <c r="I1043">
        <v>0.54348778200000003</v>
      </c>
      <c r="J1043" t="s">
        <v>28</v>
      </c>
      <c r="K1043" t="s">
        <v>20</v>
      </c>
      <c r="L1043" t="s">
        <v>28</v>
      </c>
      <c r="M1043" t="s">
        <v>22</v>
      </c>
      <c r="N1043" t="s">
        <v>21</v>
      </c>
      <c r="O1043" t="s">
        <v>23</v>
      </c>
      <c r="P1043" t="s">
        <v>36</v>
      </c>
      <c r="Q1043" t="s">
        <v>25</v>
      </c>
      <c r="R1043" t="s">
        <v>42</v>
      </c>
    </row>
    <row r="1044" spans="1:18" x14ac:dyDescent="0.25">
      <c r="A1044">
        <v>1043</v>
      </c>
      <c r="B1044">
        <v>13</v>
      </c>
      <c r="C1044" t="s">
        <v>27</v>
      </c>
      <c r="D1044">
        <v>9.0411366050000002</v>
      </c>
      <c r="E1044">
        <v>1.5996019930000001</v>
      </c>
      <c r="F1044">
        <v>8.3338970640000003</v>
      </c>
      <c r="G1044">
        <v>9.7794330279999997</v>
      </c>
      <c r="H1044">
        <v>3</v>
      </c>
      <c r="I1044">
        <v>0.21804948699999999</v>
      </c>
      <c r="J1044" t="s">
        <v>28</v>
      </c>
      <c r="K1044" t="s">
        <v>24</v>
      </c>
      <c r="L1044" t="s">
        <v>21</v>
      </c>
      <c r="M1044" t="s">
        <v>29</v>
      </c>
      <c r="N1044" t="s">
        <v>21</v>
      </c>
      <c r="O1044" t="s">
        <v>19</v>
      </c>
      <c r="P1044" t="s">
        <v>24</v>
      </c>
      <c r="Q1044" t="s">
        <v>34</v>
      </c>
      <c r="R1044" t="s">
        <v>46</v>
      </c>
    </row>
    <row r="1045" spans="1:18" x14ac:dyDescent="0.25">
      <c r="A1045">
        <v>1044</v>
      </c>
      <c r="B1045">
        <v>16</v>
      </c>
      <c r="C1045" t="s">
        <v>27</v>
      </c>
      <c r="D1045">
        <v>1.5652921339999999</v>
      </c>
      <c r="E1045">
        <v>0.30019401499999998</v>
      </c>
      <c r="F1045">
        <v>4.7871106240000003</v>
      </c>
      <c r="G1045">
        <v>11.74990465</v>
      </c>
      <c r="H1045">
        <v>2</v>
      </c>
      <c r="I1045">
        <v>0.76462603200000001</v>
      </c>
      <c r="J1045" t="s">
        <v>21</v>
      </c>
      <c r="K1045" t="s">
        <v>24</v>
      </c>
      <c r="L1045" t="s">
        <v>28</v>
      </c>
      <c r="M1045" t="s">
        <v>38</v>
      </c>
      <c r="N1045" t="s">
        <v>21</v>
      </c>
      <c r="O1045" t="s">
        <v>31</v>
      </c>
      <c r="P1045" t="s">
        <v>24</v>
      </c>
      <c r="Q1045" t="s">
        <v>25</v>
      </c>
      <c r="R1045" t="s">
        <v>49</v>
      </c>
    </row>
    <row r="1046" spans="1:18" x14ac:dyDescent="0.25">
      <c r="A1046">
        <v>1045</v>
      </c>
      <c r="B1046">
        <v>13</v>
      </c>
      <c r="C1046" t="s">
        <v>27</v>
      </c>
      <c r="D1046">
        <v>3.6663770009999999</v>
      </c>
      <c r="E1046">
        <v>1.7660669229999999</v>
      </c>
      <c r="F1046">
        <v>7.554847885</v>
      </c>
      <c r="G1046">
        <v>8.9311105949999998</v>
      </c>
      <c r="H1046">
        <v>2</v>
      </c>
      <c r="I1046">
        <v>0.312134315</v>
      </c>
      <c r="J1046" t="s">
        <v>21</v>
      </c>
      <c r="K1046" t="s">
        <v>20</v>
      </c>
      <c r="L1046" t="s">
        <v>28</v>
      </c>
      <c r="M1046" t="s">
        <v>40</v>
      </c>
      <c r="N1046" t="s">
        <v>21</v>
      </c>
      <c r="O1046" t="s">
        <v>19</v>
      </c>
      <c r="P1046" t="s">
        <v>32</v>
      </c>
      <c r="Q1046" t="s">
        <v>34</v>
      </c>
      <c r="R1046" t="s">
        <v>44</v>
      </c>
    </row>
    <row r="1047" spans="1:18" x14ac:dyDescent="0.25">
      <c r="A1047">
        <v>1046</v>
      </c>
      <c r="B1047">
        <v>16</v>
      </c>
      <c r="C1047" t="s">
        <v>27</v>
      </c>
      <c r="D1047">
        <v>6.1912140000000004</v>
      </c>
      <c r="E1047">
        <v>2.3351868429999998</v>
      </c>
      <c r="F1047">
        <v>8.0335149999999995</v>
      </c>
      <c r="G1047">
        <v>6.0627070160000001</v>
      </c>
      <c r="H1047">
        <v>3</v>
      </c>
      <c r="I1047">
        <v>0.29362528199999999</v>
      </c>
      <c r="J1047" t="s">
        <v>21</v>
      </c>
      <c r="K1047" t="s">
        <v>32</v>
      </c>
      <c r="L1047" t="s">
        <v>28</v>
      </c>
      <c r="M1047" t="s">
        <v>45</v>
      </c>
      <c r="N1047" t="s">
        <v>30</v>
      </c>
      <c r="O1047" t="s">
        <v>23</v>
      </c>
      <c r="P1047" t="s">
        <v>36</v>
      </c>
      <c r="Q1047" t="s">
        <v>25</v>
      </c>
      <c r="R1047" t="s">
        <v>39</v>
      </c>
    </row>
    <row r="1048" spans="1:18" x14ac:dyDescent="0.25">
      <c r="A1048">
        <v>1047</v>
      </c>
      <c r="B1048">
        <v>13</v>
      </c>
      <c r="C1048" t="s">
        <v>27</v>
      </c>
      <c r="D1048">
        <v>1.5939488479999999</v>
      </c>
      <c r="E1048">
        <v>0.27998436100000001</v>
      </c>
      <c r="F1048">
        <v>4.2233872110000004</v>
      </c>
      <c r="G1048">
        <v>5.8974418359999996</v>
      </c>
      <c r="H1048">
        <v>1</v>
      </c>
      <c r="I1048">
        <v>9.2387600000000002E-4</v>
      </c>
      <c r="J1048" t="s">
        <v>28</v>
      </c>
      <c r="K1048" t="s">
        <v>32</v>
      </c>
      <c r="L1048" t="s">
        <v>28</v>
      </c>
      <c r="M1048" t="s">
        <v>22</v>
      </c>
      <c r="N1048" t="s">
        <v>30</v>
      </c>
      <c r="O1048" t="s">
        <v>31</v>
      </c>
      <c r="P1048" t="s">
        <v>24</v>
      </c>
      <c r="Q1048" t="s">
        <v>34</v>
      </c>
      <c r="R1048" t="s">
        <v>41</v>
      </c>
    </row>
    <row r="1049" spans="1:18" x14ac:dyDescent="0.25">
      <c r="A1049">
        <v>1048</v>
      </c>
      <c r="B1049">
        <v>14</v>
      </c>
      <c r="C1049" t="s">
        <v>18</v>
      </c>
      <c r="D1049">
        <v>9.6802217200000005</v>
      </c>
      <c r="E1049">
        <v>0.51797220300000002</v>
      </c>
      <c r="F1049">
        <v>9.1320860120000003</v>
      </c>
      <c r="G1049">
        <v>6.8858114500000003</v>
      </c>
      <c r="H1049">
        <v>1</v>
      </c>
      <c r="I1049">
        <v>0.27012618799999999</v>
      </c>
      <c r="J1049" t="s">
        <v>19</v>
      </c>
      <c r="K1049" t="s">
        <v>32</v>
      </c>
      <c r="L1049" t="s">
        <v>28</v>
      </c>
      <c r="M1049" t="s">
        <v>43</v>
      </c>
      <c r="N1049" t="s">
        <v>30</v>
      </c>
      <c r="O1049" t="s">
        <v>31</v>
      </c>
      <c r="P1049" t="s">
        <v>32</v>
      </c>
      <c r="Q1049" t="s">
        <v>34</v>
      </c>
      <c r="R1049" t="s">
        <v>35</v>
      </c>
    </row>
    <row r="1050" spans="1:18" x14ac:dyDescent="0.25">
      <c r="A1050">
        <v>1049</v>
      </c>
      <c r="B1050">
        <v>18</v>
      </c>
      <c r="C1050" t="s">
        <v>18</v>
      </c>
      <c r="D1050">
        <v>9.1474932869999996</v>
      </c>
      <c r="E1050">
        <v>3.6871982999999997E-2</v>
      </c>
      <c r="F1050">
        <v>9.4376043840000001</v>
      </c>
      <c r="G1050">
        <v>6.1686978339999996</v>
      </c>
      <c r="H1050">
        <v>2</v>
      </c>
      <c r="I1050">
        <v>0.21767052200000001</v>
      </c>
      <c r="J1050" t="s">
        <v>21</v>
      </c>
      <c r="K1050" t="s">
        <v>24</v>
      </c>
      <c r="L1050" t="s">
        <v>28</v>
      </c>
      <c r="M1050" t="s">
        <v>38</v>
      </c>
      <c r="N1050" t="s">
        <v>30</v>
      </c>
      <c r="O1050" t="s">
        <v>31</v>
      </c>
      <c r="P1050" t="s">
        <v>24</v>
      </c>
      <c r="Q1050" t="s">
        <v>25</v>
      </c>
      <c r="R1050" t="s">
        <v>49</v>
      </c>
    </row>
    <row r="1051" spans="1:18" x14ac:dyDescent="0.25">
      <c r="A1051">
        <v>1050</v>
      </c>
      <c r="B1051">
        <v>18</v>
      </c>
      <c r="C1051" t="s">
        <v>18</v>
      </c>
      <c r="D1051">
        <v>1.66950179</v>
      </c>
      <c r="E1051">
        <v>1.7809577379999999</v>
      </c>
      <c r="F1051">
        <v>9.1027136399999993</v>
      </c>
      <c r="G1051">
        <v>10.28326246</v>
      </c>
      <c r="H1051">
        <v>4</v>
      </c>
      <c r="I1051">
        <v>0.34324096700000001</v>
      </c>
      <c r="J1051" t="s">
        <v>28</v>
      </c>
      <c r="K1051" t="s">
        <v>32</v>
      </c>
      <c r="L1051" t="s">
        <v>28</v>
      </c>
      <c r="M1051" t="s">
        <v>29</v>
      </c>
      <c r="N1051" t="s">
        <v>21</v>
      </c>
      <c r="O1051" t="s">
        <v>19</v>
      </c>
      <c r="P1051" t="s">
        <v>24</v>
      </c>
      <c r="Q1051" t="s">
        <v>25</v>
      </c>
      <c r="R1051" t="s">
        <v>41</v>
      </c>
    </row>
    <row r="1052" spans="1:18" x14ac:dyDescent="0.25">
      <c r="A1052">
        <v>1051</v>
      </c>
      <c r="B1052">
        <v>17</v>
      </c>
      <c r="C1052" t="s">
        <v>27</v>
      </c>
      <c r="D1052">
        <v>1.2115546129999999</v>
      </c>
      <c r="E1052">
        <v>2.660203176</v>
      </c>
      <c r="F1052">
        <v>8.9477888080000003</v>
      </c>
      <c r="G1052">
        <v>6.6500201299999997</v>
      </c>
      <c r="H1052">
        <v>3</v>
      </c>
      <c r="I1052">
        <v>0.147656653</v>
      </c>
      <c r="J1052" t="s">
        <v>28</v>
      </c>
      <c r="K1052" t="s">
        <v>24</v>
      </c>
      <c r="L1052" t="s">
        <v>21</v>
      </c>
      <c r="M1052" t="s">
        <v>45</v>
      </c>
      <c r="N1052" t="s">
        <v>30</v>
      </c>
      <c r="O1052" t="s">
        <v>23</v>
      </c>
      <c r="P1052" t="s">
        <v>24</v>
      </c>
      <c r="Q1052" t="s">
        <v>25</v>
      </c>
      <c r="R1052" t="s">
        <v>46</v>
      </c>
    </row>
    <row r="1053" spans="1:18" x14ac:dyDescent="0.25">
      <c r="A1053">
        <v>1052</v>
      </c>
      <c r="B1053">
        <v>18</v>
      </c>
      <c r="C1053" t="s">
        <v>27</v>
      </c>
      <c r="D1053">
        <v>0.85408482799999996</v>
      </c>
      <c r="E1053">
        <v>2.0119899480000001</v>
      </c>
      <c r="F1053">
        <v>8.4697911910000006</v>
      </c>
      <c r="G1053">
        <v>4.956143602</v>
      </c>
      <c r="H1053">
        <v>1</v>
      </c>
      <c r="I1053">
        <v>0.59464866599999999</v>
      </c>
      <c r="J1053" t="s">
        <v>28</v>
      </c>
      <c r="K1053" t="s">
        <v>36</v>
      </c>
      <c r="L1053" t="s">
        <v>28</v>
      </c>
      <c r="M1053" t="s">
        <v>22</v>
      </c>
      <c r="N1053" t="s">
        <v>30</v>
      </c>
      <c r="O1053" t="s">
        <v>23</v>
      </c>
      <c r="P1053" t="s">
        <v>24</v>
      </c>
      <c r="Q1053" t="s">
        <v>25</v>
      </c>
      <c r="R1053" t="s">
        <v>47</v>
      </c>
    </row>
    <row r="1054" spans="1:18" x14ac:dyDescent="0.25">
      <c r="A1054">
        <v>1053</v>
      </c>
      <c r="B1054">
        <v>15</v>
      </c>
      <c r="C1054" t="s">
        <v>27</v>
      </c>
      <c r="D1054">
        <v>9.0944366399999996</v>
      </c>
      <c r="E1054">
        <v>2.9461202630000001</v>
      </c>
      <c r="F1054">
        <v>7.8005921880000004</v>
      </c>
      <c r="G1054">
        <v>9.748602687</v>
      </c>
      <c r="H1054">
        <v>1</v>
      </c>
      <c r="I1054">
        <v>0.238741543</v>
      </c>
      <c r="J1054" t="s">
        <v>21</v>
      </c>
      <c r="K1054" t="s">
        <v>32</v>
      </c>
      <c r="L1054" t="s">
        <v>28</v>
      </c>
      <c r="M1054" t="s">
        <v>40</v>
      </c>
      <c r="N1054" t="s">
        <v>21</v>
      </c>
      <c r="O1054" t="s">
        <v>23</v>
      </c>
      <c r="P1054" t="s">
        <v>24</v>
      </c>
      <c r="Q1054" t="s">
        <v>34</v>
      </c>
      <c r="R1054" t="s">
        <v>39</v>
      </c>
    </row>
    <row r="1055" spans="1:18" x14ac:dyDescent="0.25">
      <c r="A1055">
        <v>1054</v>
      </c>
      <c r="B1055">
        <v>16</v>
      </c>
      <c r="C1055" t="s">
        <v>18</v>
      </c>
      <c r="D1055">
        <v>1.936238098</v>
      </c>
      <c r="E1055">
        <v>0.18910095699999999</v>
      </c>
      <c r="F1055">
        <v>8.0717620300000004</v>
      </c>
      <c r="G1055">
        <v>10.544204089999999</v>
      </c>
      <c r="H1055">
        <v>1</v>
      </c>
      <c r="I1055">
        <v>0.83175086499999995</v>
      </c>
      <c r="J1055" t="s">
        <v>19</v>
      </c>
      <c r="K1055" t="s">
        <v>20</v>
      </c>
      <c r="L1055" t="s">
        <v>28</v>
      </c>
      <c r="M1055" t="s">
        <v>22</v>
      </c>
      <c r="N1055" t="s">
        <v>21</v>
      </c>
      <c r="O1055" t="s">
        <v>31</v>
      </c>
      <c r="P1055" t="s">
        <v>36</v>
      </c>
      <c r="Q1055" t="s">
        <v>25</v>
      </c>
      <c r="R1055" t="s">
        <v>26</v>
      </c>
    </row>
    <row r="1056" spans="1:18" x14ac:dyDescent="0.25">
      <c r="A1056">
        <v>1055</v>
      </c>
      <c r="B1056">
        <v>17</v>
      </c>
      <c r="C1056" t="s">
        <v>18</v>
      </c>
      <c r="D1056">
        <v>4.1628492850000001</v>
      </c>
      <c r="E1056">
        <v>2.7090032549999998</v>
      </c>
      <c r="F1056">
        <v>8.8383717599999994</v>
      </c>
      <c r="G1056">
        <v>6.2042895610000004</v>
      </c>
      <c r="H1056">
        <v>5</v>
      </c>
      <c r="I1056">
        <v>0.28455794699999998</v>
      </c>
      <c r="J1056" t="s">
        <v>21</v>
      </c>
      <c r="K1056" t="s">
        <v>20</v>
      </c>
      <c r="L1056" t="s">
        <v>28</v>
      </c>
      <c r="M1056" t="s">
        <v>45</v>
      </c>
      <c r="N1056" t="s">
        <v>30</v>
      </c>
      <c r="O1056" t="s">
        <v>23</v>
      </c>
      <c r="P1056" t="s">
        <v>24</v>
      </c>
      <c r="Q1056" t="s">
        <v>25</v>
      </c>
      <c r="R1056" t="s">
        <v>44</v>
      </c>
    </row>
    <row r="1057" spans="1:18" x14ac:dyDescent="0.25">
      <c r="A1057">
        <v>1056</v>
      </c>
      <c r="B1057">
        <v>15</v>
      </c>
      <c r="C1057" t="s">
        <v>27</v>
      </c>
      <c r="D1057">
        <v>4.4885136570000004</v>
      </c>
      <c r="E1057">
        <v>2.4422048620000001</v>
      </c>
      <c r="F1057">
        <v>7.9749907499999999</v>
      </c>
      <c r="G1057">
        <v>8.6780857190000003</v>
      </c>
      <c r="H1057">
        <v>4</v>
      </c>
      <c r="I1057">
        <v>0.21086959899999999</v>
      </c>
      <c r="J1057" t="s">
        <v>28</v>
      </c>
      <c r="K1057" t="s">
        <v>20</v>
      </c>
      <c r="L1057" t="s">
        <v>21</v>
      </c>
      <c r="M1057" t="s">
        <v>43</v>
      </c>
      <c r="N1057" t="s">
        <v>21</v>
      </c>
      <c r="O1057" t="s">
        <v>23</v>
      </c>
      <c r="P1057" t="s">
        <v>24</v>
      </c>
      <c r="Q1057" t="s">
        <v>34</v>
      </c>
      <c r="R1057" t="s">
        <v>42</v>
      </c>
    </row>
    <row r="1058" spans="1:18" x14ac:dyDescent="0.25">
      <c r="A1058">
        <v>1057</v>
      </c>
      <c r="B1058">
        <v>15</v>
      </c>
      <c r="C1058" t="s">
        <v>27</v>
      </c>
      <c r="D1058">
        <v>5.9901104419999998</v>
      </c>
      <c r="E1058">
        <v>0.94272456100000002</v>
      </c>
      <c r="F1058">
        <v>5.96636174</v>
      </c>
      <c r="G1058">
        <v>2.5880453389999998</v>
      </c>
      <c r="H1058">
        <v>1</v>
      </c>
      <c r="I1058">
        <v>5.6751362E-2</v>
      </c>
      <c r="J1058" t="s">
        <v>28</v>
      </c>
      <c r="K1058" t="s">
        <v>20</v>
      </c>
      <c r="L1058" t="s">
        <v>21</v>
      </c>
      <c r="M1058" t="s">
        <v>29</v>
      </c>
      <c r="N1058" t="s">
        <v>28</v>
      </c>
      <c r="O1058" t="s">
        <v>31</v>
      </c>
      <c r="P1058" t="s">
        <v>36</v>
      </c>
      <c r="Q1058" t="s">
        <v>34</v>
      </c>
      <c r="R1058" t="s">
        <v>42</v>
      </c>
    </row>
    <row r="1059" spans="1:18" x14ac:dyDescent="0.25">
      <c r="A1059">
        <v>1058</v>
      </c>
      <c r="B1059">
        <v>13</v>
      </c>
      <c r="C1059" t="s">
        <v>18</v>
      </c>
      <c r="D1059">
        <v>0.71735343699999998</v>
      </c>
      <c r="E1059">
        <v>2.9205796560000001</v>
      </c>
      <c r="F1059">
        <v>6.2557666129999996</v>
      </c>
      <c r="G1059">
        <v>7.29464852</v>
      </c>
      <c r="H1059">
        <v>4</v>
      </c>
      <c r="I1059">
        <v>0.73990668999999998</v>
      </c>
      <c r="J1059" t="s">
        <v>28</v>
      </c>
      <c r="K1059" t="s">
        <v>36</v>
      </c>
      <c r="L1059" t="s">
        <v>28</v>
      </c>
      <c r="M1059" t="s">
        <v>45</v>
      </c>
      <c r="N1059" t="s">
        <v>30</v>
      </c>
      <c r="O1059" t="s">
        <v>23</v>
      </c>
      <c r="P1059" t="s">
        <v>32</v>
      </c>
      <c r="Q1059" t="s">
        <v>34</v>
      </c>
      <c r="R1059" t="s">
        <v>47</v>
      </c>
    </row>
    <row r="1060" spans="1:18" x14ac:dyDescent="0.25">
      <c r="A1060">
        <v>1059</v>
      </c>
      <c r="B1060">
        <v>18</v>
      </c>
      <c r="C1060" t="s">
        <v>18</v>
      </c>
      <c r="D1060">
        <v>2.2675861739999998</v>
      </c>
      <c r="E1060">
        <v>0.86381324500000001</v>
      </c>
      <c r="F1060">
        <v>9.3823448099999993</v>
      </c>
      <c r="G1060">
        <v>2.4498113770000001</v>
      </c>
      <c r="H1060">
        <v>2</v>
      </c>
      <c r="I1060">
        <v>0.50820817500000004</v>
      </c>
      <c r="J1060" t="s">
        <v>21</v>
      </c>
      <c r="K1060" t="s">
        <v>36</v>
      </c>
      <c r="L1060" t="s">
        <v>21</v>
      </c>
      <c r="M1060" t="s">
        <v>40</v>
      </c>
      <c r="N1060" t="s">
        <v>28</v>
      </c>
      <c r="O1060" t="s">
        <v>31</v>
      </c>
      <c r="P1060" t="s">
        <v>36</v>
      </c>
      <c r="Q1060" t="s">
        <v>25</v>
      </c>
      <c r="R1060" t="s">
        <v>48</v>
      </c>
    </row>
    <row r="1061" spans="1:18" x14ac:dyDescent="0.25">
      <c r="A1061">
        <v>1060</v>
      </c>
      <c r="B1061">
        <v>14</v>
      </c>
      <c r="C1061" t="s">
        <v>18</v>
      </c>
      <c r="D1061">
        <v>9.3149038690000001</v>
      </c>
      <c r="E1061">
        <v>2.6679141710000001</v>
      </c>
      <c r="F1061">
        <v>4.1027325149999996</v>
      </c>
      <c r="G1061">
        <v>2.291908405</v>
      </c>
      <c r="H1061">
        <v>2</v>
      </c>
      <c r="I1061">
        <v>0.113782997</v>
      </c>
      <c r="J1061" t="s">
        <v>19</v>
      </c>
      <c r="K1061" t="s">
        <v>32</v>
      </c>
      <c r="L1061" t="s">
        <v>28</v>
      </c>
      <c r="M1061" t="s">
        <v>45</v>
      </c>
      <c r="N1061" t="s">
        <v>28</v>
      </c>
      <c r="O1061" t="s">
        <v>23</v>
      </c>
      <c r="P1061" t="s">
        <v>24</v>
      </c>
      <c r="Q1061" t="s">
        <v>34</v>
      </c>
      <c r="R1061" t="s">
        <v>35</v>
      </c>
    </row>
    <row r="1062" spans="1:18" x14ac:dyDescent="0.25">
      <c r="A1062">
        <v>1061</v>
      </c>
      <c r="B1062">
        <v>14</v>
      </c>
      <c r="C1062" t="s">
        <v>27</v>
      </c>
      <c r="D1062">
        <v>9.0841010729999994</v>
      </c>
      <c r="E1062">
        <v>2.642245731</v>
      </c>
      <c r="F1062">
        <v>8.1929234869999998</v>
      </c>
      <c r="G1062">
        <v>8.1292485049999996</v>
      </c>
      <c r="H1062">
        <v>5</v>
      </c>
      <c r="I1062">
        <v>0.22133478300000001</v>
      </c>
      <c r="J1062" t="s">
        <v>21</v>
      </c>
      <c r="K1062" t="s">
        <v>32</v>
      </c>
      <c r="L1062" t="s">
        <v>28</v>
      </c>
      <c r="M1062" t="s">
        <v>45</v>
      </c>
      <c r="N1062" t="s">
        <v>21</v>
      </c>
      <c r="O1062" t="s">
        <v>23</v>
      </c>
      <c r="P1062" t="s">
        <v>32</v>
      </c>
      <c r="Q1062" t="s">
        <v>34</v>
      </c>
      <c r="R1062" t="s">
        <v>39</v>
      </c>
    </row>
    <row r="1063" spans="1:18" x14ac:dyDescent="0.25">
      <c r="A1063">
        <v>1062</v>
      </c>
      <c r="B1063">
        <v>17</v>
      </c>
      <c r="C1063" t="s">
        <v>27</v>
      </c>
      <c r="D1063">
        <v>7.812906474</v>
      </c>
      <c r="E1063">
        <v>2.2729728499999999</v>
      </c>
      <c r="F1063">
        <v>9.7286653150000006</v>
      </c>
      <c r="G1063">
        <v>5.0333538239999998</v>
      </c>
      <c r="H1063">
        <v>4</v>
      </c>
      <c r="I1063">
        <v>0.99871907199999999</v>
      </c>
      <c r="J1063" t="s">
        <v>28</v>
      </c>
      <c r="K1063" t="s">
        <v>20</v>
      </c>
      <c r="L1063" t="s">
        <v>21</v>
      </c>
      <c r="M1063" t="s">
        <v>38</v>
      </c>
      <c r="N1063" t="s">
        <v>30</v>
      </c>
      <c r="O1063" t="s">
        <v>23</v>
      </c>
      <c r="P1063" t="s">
        <v>24</v>
      </c>
      <c r="Q1063" t="s">
        <v>25</v>
      </c>
      <c r="R1063" t="s">
        <v>42</v>
      </c>
    </row>
    <row r="1064" spans="1:18" x14ac:dyDescent="0.25">
      <c r="A1064">
        <v>1063</v>
      </c>
      <c r="B1064">
        <v>14</v>
      </c>
      <c r="C1064" t="s">
        <v>27</v>
      </c>
      <c r="D1064">
        <v>0.194012456</v>
      </c>
      <c r="E1064">
        <v>1.6904114210000001</v>
      </c>
      <c r="F1064">
        <v>8.2373690199999992</v>
      </c>
      <c r="G1064">
        <v>9.4253716250000004</v>
      </c>
      <c r="H1064">
        <v>3</v>
      </c>
      <c r="I1064">
        <v>0.80602872699999994</v>
      </c>
      <c r="J1064" t="s">
        <v>28</v>
      </c>
      <c r="K1064" t="s">
        <v>20</v>
      </c>
      <c r="L1064" t="s">
        <v>21</v>
      </c>
      <c r="M1064" t="s">
        <v>45</v>
      </c>
      <c r="N1064" t="s">
        <v>21</v>
      </c>
      <c r="O1064" t="s">
        <v>19</v>
      </c>
      <c r="P1064" t="s">
        <v>24</v>
      </c>
      <c r="Q1064" t="s">
        <v>34</v>
      </c>
      <c r="R1064" t="s">
        <v>42</v>
      </c>
    </row>
    <row r="1065" spans="1:18" x14ac:dyDescent="0.25">
      <c r="A1065">
        <v>1064</v>
      </c>
      <c r="B1065">
        <v>16</v>
      </c>
      <c r="C1065" t="s">
        <v>18</v>
      </c>
      <c r="D1065">
        <v>3.2700676849999999</v>
      </c>
      <c r="E1065">
        <v>0.360008249</v>
      </c>
      <c r="F1065">
        <v>9.9634719290000007</v>
      </c>
      <c r="G1065">
        <v>10.960825610000001</v>
      </c>
      <c r="H1065">
        <v>5</v>
      </c>
      <c r="I1065">
        <v>0.34986948600000001</v>
      </c>
      <c r="J1065" t="s">
        <v>28</v>
      </c>
      <c r="K1065" t="s">
        <v>20</v>
      </c>
      <c r="L1065" t="s">
        <v>28</v>
      </c>
      <c r="M1065" t="s">
        <v>38</v>
      </c>
      <c r="N1065" t="s">
        <v>21</v>
      </c>
      <c r="O1065" t="s">
        <v>31</v>
      </c>
      <c r="P1065" t="s">
        <v>24</v>
      </c>
      <c r="Q1065" t="s">
        <v>25</v>
      </c>
      <c r="R1065" t="s">
        <v>42</v>
      </c>
    </row>
    <row r="1066" spans="1:18" x14ac:dyDescent="0.25">
      <c r="A1066">
        <v>1065</v>
      </c>
      <c r="B1066">
        <v>14</v>
      </c>
      <c r="C1066" t="s">
        <v>18</v>
      </c>
      <c r="D1066">
        <v>6.2795873530000001</v>
      </c>
      <c r="E1066">
        <v>1.5959152029999999</v>
      </c>
      <c r="F1066">
        <v>8.1252694329999997</v>
      </c>
      <c r="G1066">
        <v>3.3939117369999998</v>
      </c>
      <c r="H1066">
        <v>1</v>
      </c>
      <c r="I1066">
        <v>0.54255483100000002</v>
      </c>
      <c r="J1066" t="s">
        <v>21</v>
      </c>
      <c r="K1066" t="s">
        <v>24</v>
      </c>
      <c r="L1066" t="s">
        <v>21</v>
      </c>
      <c r="M1066" t="s">
        <v>45</v>
      </c>
      <c r="N1066" t="s">
        <v>28</v>
      </c>
      <c r="O1066" t="s">
        <v>19</v>
      </c>
      <c r="P1066" t="s">
        <v>24</v>
      </c>
      <c r="Q1066" t="s">
        <v>34</v>
      </c>
      <c r="R1066" t="s">
        <v>49</v>
      </c>
    </row>
    <row r="1067" spans="1:18" x14ac:dyDescent="0.25">
      <c r="A1067">
        <v>1066</v>
      </c>
      <c r="B1067">
        <v>17</v>
      </c>
      <c r="C1067" t="s">
        <v>27</v>
      </c>
      <c r="D1067">
        <v>2.7519021179999998</v>
      </c>
      <c r="E1067">
        <v>1.0703887670000001</v>
      </c>
      <c r="F1067">
        <v>4.2061781749999998</v>
      </c>
      <c r="G1067">
        <v>9.2452283860000009</v>
      </c>
      <c r="H1067">
        <v>2</v>
      </c>
      <c r="I1067">
        <v>0.41601715900000003</v>
      </c>
      <c r="J1067" t="s">
        <v>21</v>
      </c>
      <c r="K1067" t="s">
        <v>32</v>
      </c>
      <c r="L1067" t="s">
        <v>28</v>
      </c>
      <c r="M1067" t="s">
        <v>38</v>
      </c>
      <c r="N1067" t="s">
        <v>21</v>
      </c>
      <c r="O1067" t="s">
        <v>19</v>
      </c>
      <c r="P1067" t="s">
        <v>24</v>
      </c>
      <c r="Q1067" t="s">
        <v>25</v>
      </c>
      <c r="R1067" t="s">
        <v>39</v>
      </c>
    </row>
    <row r="1068" spans="1:18" x14ac:dyDescent="0.25">
      <c r="A1068">
        <v>1067</v>
      </c>
      <c r="B1068">
        <v>14</v>
      </c>
      <c r="C1068" t="s">
        <v>27</v>
      </c>
      <c r="D1068">
        <v>9.0958669509999996</v>
      </c>
      <c r="E1068">
        <v>2.376651099</v>
      </c>
      <c r="F1068">
        <v>8.9620592899999991</v>
      </c>
      <c r="G1068">
        <v>7.1451999830000004</v>
      </c>
      <c r="H1068">
        <v>2</v>
      </c>
      <c r="I1068">
        <v>3.6389564999999999E-2</v>
      </c>
      <c r="J1068" t="s">
        <v>21</v>
      </c>
      <c r="K1068" t="s">
        <v>20</v>
      </c>
      <c r="L1068" t="s">
        <v>28</v>
      </c>
      <c r="M1068" t="s">
        <v>43</v>
      </c>
      <c r="N1068" t="s">
        <v>30</v>
      </c>
      <c r="O1068" t="s">
        <v>23</v>
      </c>
      <c r="P1068" t="s">
        <v>32</v>
      </c>
      <c r="Q1068" t="s">
        <v>34</v>
      </c>
      <c r="R1068" t="s">
        <v>44</v>
      </c>
    </row>
    <row r="1069" spans="1:18" x14ac:dyDescent="0.25">
      <c r="A1069">
        <v>1068</v>
      </c>
      <c r="B1069">
        <v>16</v>
      </c>
      <c r="C1069" t="s">
        <v>18</v>
      </c>
      <c r="D1069">
        <v>6.3388946180000003</v>
      </c>
      <c r="E1069">
        <v>2.2743876190000001</v>
      </c>
      <c r="F1069">
        <v>5.7077794720000004</v>
      </c>
      <c r="G1069">
        <v>3.121192502</v>
      </c>
      <c r="H1069">
        <v>3</v>
      </c>
      <c r="I1069">
        <v>0.77867700900000003</v>
      </c>
      <c r="J1069" t="s">
        <v>28</v>
      </c>
      <c r="K1069" t="s">
        <v>20</v>
      </c>
      <c r="L1069" t="s">
        <v>28</v>
      </c>
      <c r="M1069" t="s">
        <v>40</v>
      </c>
      <c r="N1069" t="s">
        <v>28</v>
      </c>
      <c r="O1069" t="s">
        <v>23</v>
      </c>
      <c r="P1069" t="s">
        <v>24</v>
      </c>
      <c r="Q1069" t="s">
        <v>25</v>
      </c>
      <c r="R1069" t="s">
        <v>42</v>
      </c>
    </row>
    <row r="1070" spans="1:18" x14ac:dyDescent="0.25">
      <c r="A1070">
        <v>1069</v>
      </c>
      <c r="B1070">
        <v>13</v>
      </c>
      <c r="C1070" t="s">
        <v>27</v>
      </c>
      <c r="D1070">
        <v>0.719067173</v>
      </c>
      <c r="E1070">
        <v>2.7318375220000002</v>
      </c>
      <c r="F1070">
        <v>6.6763433540000001</v>
      </c>
      <c r="G1070">
        <v>8.5159260650000004</v>
      </c>
      <c r="H1070">
        <v>5</v>
      </c>
      <c r="I1070">
        <v>0.71698611300000004</v>
      </c>
      <c r="J1070" t="s">
        <v>21</v>
      </c>
      <c r="K1070" t="s">
        <v>20</v>
      </c>
      <c r="L1070" t="s">
        <v>28</v>
      </c>
      <c r="M1070" t="s">
        <v>43</v>
      </c>
      <c r="N1070" t="s">
        <v>21</v>
      </c>
      <c r="O1070" t="s">
        <v>23</v>
      </c>
      <c r="P1070" t="s">
        <v>32</v>
      </c>
      <c r="Q1070" t="s">
        <v>34</v>
      </c>
      <c r="R1070" t="s">
        <v>44</v>
      </c>
    </row>
    <row r="1071" spans="1:18" x14ac:dyDescent="0.25">
      <c r="A1071">
        <v>1070</v>
      </c>
      <c r="B1071">
        <v>17</v>
      </c>
      <c r="C1071" t="s">
        <v>18</v>
      </c>
      <c r="D1071">
        <v>9.0900558880000002</v>
      </c>
      <c r="E1071">
        <v>4.4490487000000002E-2</v>
      </c>
      <c r="F1071">
        <v>5.8725514949999997</v>
      </c>
      <c r="G1071">
        <v>8.0946680309999994</v>
      </c>
      <c r="H1071">
        <v>4</v>
      </c>
      <c r="I1071">
        <v>0.408802314</v>
      </c>
      <c r="J1071" t="s">
        <v>19</v>
      </c>
      <c r="K1071" t="s">
        <v>36</v>
      </c>
      <c r="L1071" t="s">
        <v>21</v>
      </c>
      <c r="M1071" t="s">
        <v>29</v>
      </c>
      <c r="N1071" t="s">
        <v>21</v>
      </c>
      <c r="O1071" t="s">
        <v>31</v>
      </c>
      <c r="P1071" t="s">
        <v>36</v>
      </c>
      <c r="Q1071" t="s">
        <v>25</v>
      </c>
      <c r="R1071" t="s">
        <v>37</v>
      </c>
    </row>
    <row r="1072" spans="1:18" x14ac:dyDescent="0.25">
      <c r="A1072">
        <v>1071</v>
      </c>
      <c r="B1072">
        <v>13</v>
      </c>
      <c r="C1072" t="s">
        <v>18</v>
      </c>
      <c r="D1072">
        <v>9.5776665820000009</v>
      </c>
      <c r="E1072">
        <v>2.4273096500000002</v>
      </c>
      <c r="F1072">
        <v>5.6113246370000001</v>
      </c>
      <c r="G1072">
        <v>7.1564186740000002</v>
      </c>
      <c r="H1072">
        <v>2</v>
      </c>
      <c r="I1072">
        <v>0.84589713700000002</v>
      </c>
      <c r="J1072" t="s">
        <v>19</v>
      </c>
      <c r="K1072" t="s">
        <v>36</v>
      </c>
      <c r="L1072" t="s">
        <v>21</v>
      </c>
      <c r="M1072" t="s">
        <v>45</v>
      </c>
      <c r="N1072" t="s">
        <v>30</v>
      </c>
      <c r="O1072" t="s">
        <v>23</v>
      </c>
      <c r="P1072" t="s">
        <v>32</v>
      </c>
      <c r="Q1072" t="s">
        <v>34</v>
      </c>
      <c r="R1072" t="s">
        <v>37</v>
      </c>
    </row>
    <row r="1073" spans="1:18" x14ac:dyDescent="0.25">
      <c r="A1073">
        <v>1072</v>
      </c>
      <c r="B1073">
        <v>13</v>
      </c>
      <c r="C1073" t="s">
        <v>27</v>
      </c>
      <c r="D1073">
        <v>0.77712418400000005</v>
      </c>
      <c r="E1073">
        <v>2.815386159</v>
      </c>
      <c r="F1073">
        <v>6.5884342220000001</v>
      </c>
      <c r="G1073">
        <v>11.26471205</v>
      </c>
      <c r="H1073">
        <v>1</v>
      </c>
      <c r="I1073">
        <v>0.53473909500000005</v>
      </c>
      <c r="J1073" t="s">
        <v>19</v>
      </c>
      <c r="K1073" t="s">
        <v>36</v>
      </c>
      <c r="L1073" t="s">
        <v>28</v>
      </c>
      <c r="M1073" t="s">
        <v>29</v>
      </c>
      <c r="N1073" t="s">
        <v>21</v>
      </c>
      <c r="O1073" t="s">
        <v>23</v>
      </c>
      <c r="P1073" t="s">
        <v>32</v>
      </c>
      <c r="Q1073" t="s">
        <v>34</v>
      </c>
      <c r="R1073" t="s">
        <v>37</v>
      </c>
    </row>
    <row r="1074" spans="1:18" x14ac:dyDescent="0.25">
      <c r="A1074">
        <v>1073</v>
      </c>
      <c r="B1074">
        <v>13</v>
      </c>
      <c r="C1074" t="s">
        <v>18</v>
      </c>
      <c r="D1074">
        <v>5.3236023489999997</v>
      </c>
      <c r="E1074">
        <v>2.3679013470000001</v>
      </c>
      <c r="F1074">
        <v>6.2725086909999996</v>
      </c>
      <c r="G1074">
        <v>7.2107969609999998</v>
      </c>
      <c r="H1074">
        <v>3</v>
      </c>
      <c r="I1074">
        <v>6.5208439000000007E-2</v>
      </c>
      <c r="J1074" t="s">
        <v>21</v>
      </c>
      <c r="K1074" t="s">
        <v>24</v>
      </c>
      <c r="L1074" t="s">
        <v>28</v>
      </c>
      <c r="M1074" t="s">
        <v>38</v>
      </c>
      <c r="N1074" t="s">
        <v>30</v>
      </c>
      <c r="O1074" t="s">
        <v>23</v>
      </c>
      <c r="P1074" t="s">
        <v>36</v>
      </c>
      <c r="Q1074" t="s">
        <v>34</v>
      </c>
      <c r="R1074" t="s">
        <v>49</v>
      </c>
    </row>
    <row r="1075" spans="1:18" x14ac:dyDescent="0.25">
      <c r="A1075">
        <v>1074</v>
      </c>
      <c r="B1075">
        <v>15</v>
      </c>
      <c r="C1075" t="s">
        <v>27</v>
      </c>
      <c r="D1075">
        <v>3.033642822</v>
      </c>
      <c r="E1075">
        <v>0.39058337999999998</v>
      </c>
      <c r="F1075">
        <v>7.8000314910000004</v>
      </c>
      <c r="G1075">
        <v>11.90515115</v>
      </c>
      <c r="H1075">
        <v>3</v>
      </c>
      <c r="I1075">
        <v>0.25940628999999998</v>
      </c>
      <c r="J1075" t="s">
        <v>28</v>
      </c>
      <c r="K1075" t="s">
        <v>24</v>
      </c>
      <c r="L1075" t="s">
        <v>28</v>
      </c>
      <c r="M1075" t="s">
        <v>43</v>
      </c>
      <c r="N1075" t="s">
        <v>21</v>
      </c>
      <c r="O1075" t="s">
        <v>31</v>
      </c>
      <c r="P1075" t="s">
        <v>36</v>
      </c>
      <c r="Q1075" t="s">
        <v>34</v>
      </c>
      <c r="R1075" t="s">
        <v>46</v>
      </c>
    </row>
    <row r="1076" spans="1:18" x14ac:dyDescent="0.25">
      <c r="A1076">
        <v>1075</v>
      </c>
      <c r="B1076">
        <v>18</v>
      </c>
      <c r="C1076" t="s">
        <v>18</v>
      </c>
      <c r="D1076">
        <v>3.9283907650000001</v>
      </c>
      <c r="E1076">
        <v>0.243837315</v>
      </c>
      <c r="F1076">
        <v>8.8789072059999992</v>
      </c>
      <c r="G1076">
        <v>7.0922881379999998</v>
      </c>
      <c r="H1076">
        <v>3</v>
      </c>
      <c r="I1076">
        <v>0.46177283600000002</v>
      </c>
      <c r="J1076" t="s">
        <v>28</v>
      </c>
      <c r="K1076" t="s">
        <v>32</v>
      </c>
      <c r="L1076" t="s">
        <v>28</v>
      </c>
      <c r="M1076" t="s">
        <v>29</v>
      </c>
      <c r="N1076" t="s">
        <v>30</v>
      </c>
      <c r="O1076" t="s">
        <v>31</v>
      </c>
      <c r="P1076" t="s">
        <v>36</v>
      </c>
      <c r="Q1076" t="s">
        <v>25</v>
      </c>
      <c r="R1076" t="s">
        <v>41</v>
      </c>
    </row>
    <row r="1077" spans="1:18" x14ac:dyDescent="0.25">
      <c r="A1077">
        <v>1076</v>
      </c>
      <c r="B1077">
        <v>15</v>
      </c>
      <c r="C1077" t="s">
        <v>18</v>
      </c>
      <c r="D1077">
        <v>1.7965121799999999</v>
      </c>
      <c r="E1077">
        <v>6.2535719000000003E-2</v>
      </c>
      <c r="F1077">
        <v>5.7825319190000002</v>
      </c>
      <c r="G1077">
        <v>3.1585203829999999</v>
      </c>
      <c r="H1077">
        <v>1</v>
      </c>
      <c r="I1077">
        <v>0.103449239</v>
      </c>
      <c r="J1077" t="s">
        <v>28</v>
      </c>
      <c r="K1077" t="s">
        <v>20</v>
      </c>
      <c r="L1077" t="s">
        <v>28</v>
      </c>
      <c r="M1077" t="s">
        <v>40</v>
      </c>
      <c r="N1077" t="s">
        <v>28</v>
      </c>
      <c r="O1077" t="s">
        <v>31</v>
      </c>
      <c r="P1077" t="s">
        <v>24</v>
      </c>
      <c r="Q1077" t="s">
        <v>34</v>
      </c>
      <c r="R1077" t="s">
        <v>42</v>
      </c>
    </row>
    <row r="1078" spans="1:18" x14ac:dyDescent="0.25">
      <c r="A1078">
        <v>1077</v>
      </c>
      <c r="B1078">
        <v>18</v>
      </c>
      <c r="C1078" t="s">
        <v>27</v>
      </c>
      <c r="D1078">
        <v>5.7807210199999997</v>
      </c>
      <c r="E1078">
        <v>1.8862356769999999</v>
      </c>
      <c r="F1078">
        <v>5.2823269169999998</v>
      </c>
      <c r="G1078">
        <v>6.7047125110000003</v>
      </c>
      <c r="H1078">
        <v>3</v>
      </c>
      <c r="I1078">
        <v>0.57108119300000004</v>
      </c>
      <c r="J1078" t="s">
        <v>28</v>
      </c>
      <c r="K1078" t="s">
        <v>32</v>
      </c>
      <c r="L1078" t="s">
        <v>28</v>
      </c>
      <c r="M1078" t="s">
        <v>29</v>
      </c>
      <c r="N1078" t="s">
        <v>30</v>
      </c>
      <c r="O1078" t="s">
        <v>19</v>
      </c>
      <c r="P1078" t="s">
        <v>32</v>
      </c>
      <c r="Q1078" t="s">
        <v>25</v>
      </c>
      <c r="R1078" t="s">
        <v>41</v>
      </c>
    </row>
    <row r="1079" spans="1:18" x14ac:dyDescent="0.25">
      <c r="A1079">
        <v>1078</v>
      </c>
      <c r="B1079">
        <v>13</v>
      </c>
      <c r="C1079" t="s">
        <v>18</v>
      </c>
      <c r="D1079">
        <v>9.5797935320000001</v>
      </c>
      <c r="E1079">
        <v>1.889017956</v>
      </c>
      <c r="F1079">
        <v>8.0013716250000009</v>
      </c>
      <c r="G1079">
        <v>3.8232876259999999</v>
      </c>
      <c r="H1079">
        <v>4</v>
      </c>
      <c r="I1079">
        <v>0.12056816200000001</v>
      </c>
      <c r="J1079" t="s">
        <v>28</v>
      </c>
      <c r="K1079" t="s">
        <v>32</v>
      </c>
      <c r="L1079" t="s">
        <v>28</v>
      </c>
      <c r="M1079" t="s">
        <v>43</v>
      </c>
      <c r="N1079" t="s">
        <v>28</v>
      </c>
      <c r="O1079" t="s">
        <v>19</v>
      </c>
      <c r="P1079" t="s">
        <v>32</v>
      </c>
      <c r="Q1079" t="s">
        <v>34</v>
      </c>
      <c r="R1079" t="s">
        <v>41</v>
      </c>
    </row>
    <row r="1080" spans="1:18" x14ac:dyDescent="0.25">
      <c r="A1080">
        <v>1079</v>
      </c>
      <c r="B1080">
        <v>17</v>
      </c>
      <c r="C1080" t="s">
        <v>27</v>
      </c>
      <c r="D1080">
        <v>5.0307260029999998</v>
      </c>
      <c r="E1080">
        <v>2.9607411429999999</v>
      </c>
      <c r="F1080">
        <v>8.0219203950000004</v>
      </c>
      <c r="G1080">
        <v>7.971334852</v>
      </c>
      <c r="H1080">
        <v>4</v>
      </c>
      <c r="I1080">
        <v>0.20050818500000001</v>
      </c>
      <c r="J1080" t="s">
        <v>21</v>
      </c>
      <c r="K1080" t="s">
        <v>36</v>
      </c>
      <c r="L1080" t="s">
        <v>21</v>
      </c>
      <c r="M1080" t="s">
        <v>45</v>
      </c>
      <c r="N1080" t="s">
        <v>30</v>
      </c>
      <c r="O1080" t="s">
        <v>23</v>
      </c>
      <c r="P1080" t="s">
        <v>24</v>
      </c>
      <c r="Q1080" t="s">
        <v>25</v>
      </c>
      <c r="R1080" t="s">
        <v>48</v>
      </c>
    </row>
    <row r="1081" spans="1:18" x14ac:dyDescent="0.25">
      <c r="A1081">
        <v>1080</v>
      </c>
      <c r="B1081">
        <v>18</v>
      </c>
      <c r="C1081" t="s">
        <v>27</v>
      </c>
      <c r="D1081">
        <v>0.82914581399999998</v>
      </c>
      <c r="E1081">
        <v>1.1941295220000001</v>
      </c>
      <c r="F1081">
        <v>9.4067874360000001</v>
      </c>
      <c r="G1081">
        <v>8.9313217520000006</v>
      </c>
      <c r="H1081">
        <v>5</v>
      </c>
      <c r="I1081">
        <v>0.89398366100000004</v>
      </c>
      <c r="J1081" t="s">
        <v>19</v>
      </c>
      <c r="K1081" t="s">
        <v>20</v>
      </c>
      <c r="L1081" t="s">
        <v>21</v>
      </c>
      <c r="M1081" t="s">
        <v>22</v>
      </c>
      <c r="N1081" t="s">
        <v>21</v>
      </c>
      <c r="O1081" t="s">
        <v>19</v>
      </c>
      <c r="P1081" t="s">
        <v>24</v>
      </c>
      <c r="Q1081" t="s">
        <v>25</v>
      </c>
      <c r="R1081" t="s">
        <v>26</v>
      </c>
    </row>
    <row r="1082" spans="1:18" x14ac:dyDescent="0.25">
      <c r="A1082">
        <v>1081</v>
      </c>
      <c r="B1082">
        <v>16</v>
      </c>
      <c r="C1082" t="s">
        <v>18</v>
      </c>
      <c r="D1082">
        <v>6.2000133350000004</v>
      </c>
      <c r="E1082">
        <v>0.99571885500000001</v>
      </c>
      <c r="F1082">
        <v>4.0956741189999999</v>
      </c>
      <c r="G1082">
        <v>6.6843527869999999</v>
      </c>
      <c r="H1082">
        <v>5</v>
      </c>
      <c r="I1082">
        <v>0.99981238800000005</v>
      </c>
      <c r="J1082" t="s">
        <v>21</v>
      </c>
      <c r="K1082" t="s">
        <v>36</v>
      </c>
      <c r="L1082" t="s">
        <v>21</v>
      </c>
      <c r="M1082" t="s">
        <v>22</v>
      </c>
      <c r="N1082" t="s">
        <v>30</v>
      </c>
      <c r="O1082" t="s">
        <v>31</v>
      </c>
      <c r="P1082" t="s">
        <v>24</v>
      </c>
      <c r="Q1082" t="s">
        <v>25</v>
      </c>
      <c r="R1082" t="s">
        <v>48</v>
      </c>
    </row>
    <row r="1083" spans="1:18" x14ac:dyDescent="0.25">
      <c r="A1083">
        <v>1082</v>
      </c>
      <c r="B1083">
        <v>16</v>
      </c>
      <c r="C1083" t="s">
        <v>27</v>
      </c>
      <c r="D1083">
        <v>3.4022299450000002</v>
      </c>
      <c r="E1083">
        <v>1.873274782</v>
      </c>
      <c r="F1083">
        <v>9.1182439730000002</v>
      </c>
      <c r="G1083">
        <v>2.977029677</v>
      </c>
      <c r="H1083">
        <v>4</v>
      </c>
      <c r="I1083">
        <v>0.55025334400000003</v>
      </c>
      <c r="J1083" t="s">
        <v>28</v>
      </c>
      <c r="K1083" t="s">
        <v>36</v>
      </c>
      <c r="L1083" t="s">
        <v>21</v>
      </c>
      <c r="M1083" t="s">
        <v>45</v>
      </c>
      <c r="N1083" t="s">
        <v>28</v>
      </c>
      <c r="O1083" t="s">
        <v>19</v>
      </c>
      <c r="P1083" t="s">
        <v>32</v>
      </c>
      <c r="Q1083" t="s">
        <v>25</v>
      </c>
      <c r="R1083" t="s">
        <v>47</v>
      </c>
    </row>
    <row r="1084" spans="1:18" x14ac:dyDescent="0.25">
      <c r="A1084">
        <v>1083</v>
      </c>
      <c r="B1084">
        <v>14</v>
      </c>
      <c r="C1084" t="s">
        <v>27</v>
      </c>
      <c r="D1084">
        <v>8.5592518959999992</v>
      </c>
      <c r="E1084">
        <v>2.4768260180000001</v>
      </c>
      <c r="F1084">
        <v>7.126013038</v>
      </c>
      <c r="G1084">
        <v>6.6864139859999998</v>
      </c>
      <c r="H1084">
        <v>1</v>
      </c>
      <c r="I1084">
        <v>0.61964861000000004</v>
      </c>
      <c r="J1084" t="s">
        <v>21</v>
      </c>
      <c r="K1084" t="s">
        <v>20</v>
      </c>
      <c r="L1084" t="s">
        <v>21</v>
      </c>
      <c r="M1084" t="s">
        <v>29</v>
      </c>
      <c r="N1084" t="s">
        <v>30</v>
      </c>
      <c r="O1084" t="s">
        <v>23</v>
      </c>
      <c r="P1084" t="s">
        <v>24</v>
      </c>
      <c r="Q1084" t="s">
        <v>34</v>
      </c>
      <c r="R1084" t="s">
        <v>44</v>
      </c>
    </row>
    <row r="1085" spans="1:18" x14ac:dyDescent="0.25">
      <c r="A1085">
        <v>1084</v>
      </c>
      <c r="B1085">
        <v>18</v>
      </c>
      <c r="C1085" t="s">
        <v>27</v>
      </c>
      <c r="D1085">
        <v>4.346781483</v>
      </c>
      <c r="E1085">
        <v>2.8103218490000001</v>
      </c>
      <c r="F1085">
        <v>7.727812535</v>
      </c>
      <c r="G1085">
        <v>2.814542147</v>
      </c>
      <c r="H1085">
        <v>5</v>
      </c>
      <c r="I1085">
        <v>0.79743114699999995</v>
      </c>
      <c r="J1085" t="s">
        <v>21</v>
      </c>
      <c r="K1085" t="s">
        <v>32</v>
      </c>
      <c r="L1085" t="s">
        <v>28</v>
      </c>
      <c r="M1085" t="s">
        <v>45</v>
      </c>
      <c r="N1085" t="s">
        <v>28</v>
      </c>
      <c r="O1085" t="s">
        <v>23</v>
      </c>
      <c r="P1085" t="s">
        <v>36</v>
      </c>
      <c r="Q1085" t="s">
        <v>25</v>
      </c>
      <c r="R1085" t="s">
        <v>39</v>
      </c>
    </row>
    <row r="1086" spans="1:18" x14ac:dyDescent="0.25">
      <c r="A1086">
        <v>1085</v>
      </c>
      <c r="B1086">
        <v>17</v>
      </c>
      <c r="C1086" t="s">
        <v>27</v>
      </c>
      <c r="D1086">
        <v>1.928396089</v>
      </c>
      <c r="E1086">
        <v>2.4093724989999998</v>
      </c>
      <c r="F1086">
        <v>4.5482286429999998</v>
      </c>
      <c r="G1086">
        <v>8.8212595549999993</v>
      </c>
      <c r="H1086">
        <v>3</v>
      </c>
      <c r="I1086">
        <v>0.69613949600000002</v>
      </c>
      <c r="J1086" t="s">
        <v>21</v>
      </c>
      <c r="K1086" t="s">
        <v>32</v>
      </c>
      <c r="L1086" t="s">
        <v>21</v>
      </c>
      <c r="M1086" t="s">
        <v>40</v>
      </c>
      <c r="N1086" t="s">
        <v>21</v>
      </c>
      <c r="O1086" t="s">
        <v>23</v>
      </c>
      <c r="P1086" t="s">
        <v>36</v>
      </c>
      <c r="Q1086" t="s">
        <v>25</v>
      </c>
      <c r="R1086" t="s">
        <v>39</v>
      </c>
    </row>
    <row r="1087" spans="1:18" x14ac:dyDescent="0.25">
      <c r="A1087">
        <v>1086</v>
      </c>
      <c r="B1087">
        <v>15</v>
      </c>
      <c r="C1087" t="s">
        <v>27</v>
      </c>
      <c r="D1087">
        <v>1.911056227</v>
      </c>
      <c r="E1087">
        <v>1.2800219420000001</v>
      </c>
      <c r="F1087">
        <v>6.5956895969999998</v>
      </c>
      <c r="G1087">
        <v>9.9036822489999992</v>
      </c>
      <c r="H1087">
        <v>4</v>
      </c>
      <c r="I1087">
        <v>0.18246654500000001</v>
      </c>
      <c r="J1087" t="s">
        <v>28</v>
      </c>
      <c r="K1087" t="s">
        <v>36</v>
      </c>
      <c r="L1087" t="s">
        <v>28</v>
      </c>
      <c r="M1087" t="s">
        <v>22</v>
      </c>
      <c r="N1087" t="s">
        <v>21</v>
      </c>
      <c r="O1087" t="s">
        <v>19</v>
      </c>
      <c r="P1087" t="s">
        <v>32</v>
      </c>
      <c r="Q1087" t="s">
        <v>34</v>
      </c>
      <c r="R1087" t="s">
        <v>47</v>
      </c>
    </row>
    <row r="1088" spans="1:18" x14ac:dyDescent="0.25">
      <c r="A1088">
        <v>1087</v>
      </c>
      <c r="B1088">
        <v>13</v>
      </c>
      <c r="C1088" t="s">
        <v>27</v>
      </c>
      <c r="D1088">
        <v>7.6876418070000003</v>
      </c>
      <c r="E1088">
        <v>1.904742706</v>
      </c>
      <c r="F1088">
        <v>5.3638144429999999</v>
      </c>
      <c r="G1088">
        <v>11.62380327</v>
      </c>
      <c r="H1088">
        <v>2</v>
      </c>
      <c r="I1088">
        <v>0.41167152499999998</v>
      </c>
      <c r="J1088" t="s">
        <v>28</v>
      </c>
      <c r="K1088" t="s">
        <v>20</v>
      </c>
      <c r="L1088" t="s">
        <v>21</v>
      </c>
      <c r="M1088" t="s">
        <v>45</v>
      </c>
      <c r="N1088" t="s">
        <v>21</v>
      </c>
      <c r="O1088" t="s">
        <v>19</v>
      </c>
      <c r="P1088" t="s">
        <v>36</v>
      </c>
      <c r="Q1088" t="s">
        <v>34</v>
      </c>
      <c r="R1088" t="s">
        <v>42</v>
      </c>
    </row>
    <row r="1089" spans="1:18" x14ac:dyDescent="0.25">
      <c r="A1089">
        <v>1088</v>
      </c>
      <c r="B1089">
        <v>14</v>
      </c>
      <c r="C1089" t="s">
        <v>18</v>
      </c>
      <c r="D1089">
        <v>2.6558759830000001</v>
      </c>
      <c r="E1089">
        <v>2.56889798</v>
      </c>
      <c r="F1089">
        <v>5.5253501800000002</v>
      </c>
      <c r="G1089">
        <v>3.4880210709999999</v>
      </c>
      <c r="H1089">
        <v>1</v>
      </c>
      <c r="I1089">
        <v>0.53511651900000001</v>
      </c>
      <c r="J1089" t="s">
        <v>28</v>
      </c>
      <c r="K1089" t="s">
        <v>32</v>
      </c>
      <c r="L1089" t="s">
        <v>28</v>
      </c>
      <c r="M1089" t="s">
        <v>45</v>
      </c>
      <c r="N1089" t="s">
        <v>28</v>
      </c>
      <c r="O1089" t="s">
        <v>23</v>
      </c>
      <c r="P1089" t="s">
        <v>32</v>
      </c>
      <c r="Q1089" t="s">
        <v>34</v>
      </c>
      <c r="R1089" t="s">
        <v>41</v>
      </c>
    </row>
    <row r="1090" spans="1:18" x14ac:dyDescent="0.25">
      <c r="A1090">
        <v>1089</v>
      </c>
      <c r="B1090">
        <v>16</v>
      </c>
      <c r="C1090" t="s">
        <v>27</v>
      </c>
      <c r="D1090">
        <v>7.6723339419999999</v>
      </c>
      <c r="E1090">
        <v>1.4718290650000001</v>
      </c>
      <c r="F1090">
        <v>7.0245706879999998</v>
      </c>
      <c r="G1090">
        <v>7.3242033549999999</v>
      </c>
      <c r="H1090">
        <v>1</v>
      </c>
      <c r="I1090">
        <v>0.35971199199999998</v>
      </c>
      <c r="J1090" t="s">
        <v>21</v>
      </c>
      <c r="K1090" t="s">
        <v>24</v>
      </c>
      <c r="L1090" t="s">
        <v>28</v>
      </c>
      <c r="M1090" t="s">
        <v>43</v>
      </c>
      <c r="N1090" t="s">
        <v>30</v>
      </c>
      <c r="O1090" t="s">
        <v>19</v>
      </c>
      <c r="P1090" t="s">
        <v>32</v>
      </c>
      <c r="Q1090" t="s">
        <v>25</v>
      </c>
      <c r="R1090" t="s">
        <v>49</v>
      </c>
    </row>
    <row r="1091" spans="1:18" x14ac:dyDescent="0.25">
      <c r="A1091">
        <v>1090</v>
      </c>
      <c r="B1091">
        <v>15</v>
      </c>
      <c r="C1091" t="s">
        <v>18</v>
      </c>
      <c r="D1091">
        <v>2.0588731079999998</v>
      </c>
      <c r="E1091">
        <v>0.65005993100000004</v>
      </c>
      <c r="F1091">
        <v>8.8747357020000006</v>
      </c>
      <c r="G1091">
        <v>7.6753736750000003</v>
      </c>
      <c r="H1091">
        <v>4</v>
      </c>
      <c r="I1091">
        <v>0.17610617000000001</v>
      </c>
      <c r="J1091" t="s">
        <v>21</v>
      </c>
      <c r="K1091" t="s">
        <v>32</v>
      </c>
      <c r="L1091" t="s">
        <v>28</v>
      </c>
      <c r="M1091" t="s">
        <v>38</v>
      </c>
      <c r="N1091" t="s">
        <v>30</v>
      </c>
      <c r="O1091" t="s">
        <v>31</v>
      </c>
      <c r="P1091" t="s">
        <v>36</v>
      </c>
      <c r="Q1091" t="s">
        <v>34</v>
      </c>
      <c r="R1091" t="s">
        <v>39</v>
      </c>
    </row>
    <row r="1092" spans="1:18" x14ac:dyDescent="0.25">
      <c r="A1092">
        <v>1091</v>
      </c>
      <c r="B1092">
        <v>15</v>
      </c>
      <c r="C1092" t="s">
        <v>18</v>
      </c>
      <c r="D1092">
        <v>3.216863687</v>
      </c>
      <c r="E1092">
        <v>0.50917031899999998</v>
      </c>
      <c r="F1092">
        <v>8.4626855810000006</v>
      </c>
      <c r="G1092">
        <v>11.224765339999999</v>
      </c>
      <c r="H1092">
        <v>2</v>
      </c>
      <c r="I1092">
        <v>0.73611334399999995</v>
      </c>
      <c r="J1092" t="s">
        <v>19</v>
      </c>
      <c r="K1092" t="s">
        <v>20</v>
      </c>
      <c r="L1092" t="s">
        <v>21</v>
      </c>
      <c r="M1092" t="s">
        <v>38</v>
      </c>
      <c r="N1092" t="s">
        <v>21</v>
      </c>
      <c r="O1092" t="s">
        <v>31</v>
      </c>
      <c r="P1092" t="s">
        <v>24</v>
      </c>
      <c r="Q1092" t="s">
        <v>34</v>
      </c>
      <c r="R1092" t="s">
        <v>26</v>
      </c>
    </row>
    <row r="1093" spans="1:18" x14ac:dyDescent="0.25">
      <c r="A1093">
        <v>1092</v>
      </c>
      <c r="B1093">
        <v>13</v>
      </c>
      <c r="C1093" t="s">
        <v>27</v>
      </c>
      <c r="D1093">
        <v>4.6548697240000001</v>
      </c>
      <c r="E1093">
        <v>4.73234E-4</v>
      </c>
      <c r="F1093">
        <v>7.5459997550000004</v>
      </c>
      <c r="G1093">
        <v>8.2727664060000006</v>
      </c>
      <c r="H1093">
        <v>1</v>
      </c>
      <c r="I1093">
        <v>0.198846405</v>
      </c>
      <c r="J1093" t="s">
        <v>19</v>
      </c>
      <c r="K1093" t="s">
        <v>20</v>
      </c>
      <c r="L1093" t="s">
        <v>28</v>
      </c>
      <c r="M1093" t="s">
        <v>22</v>
      </c>
      <c r="N1093" t="s">
        <v>21</v>
      </c>
      <c r="O1093" t="s">
        <v>31</v>
      </c>
      <c r="P1093" t="s">
        <v>24</v>
      </c>
      <c r="Q1093" t="s">
        <v>34</v>
      </c>
      <c r="R1093" t="s">
        <v>26</v>
      </c>
    </row>
    <row r="1094" spans="1:18" x14ac:dyDescent="0.25">
      <c r="A1094">
        <v>1093</v>
      </c>
      <c r="B1094">
        <v>18</v>
      </c>
      <c r="C1094" t="s">
        <v>18</v>
      </c>
      <c r="D1094">
        <v>9.4319584970000001</v>
      </c>
      <c r="E1094">
        <v>2.1547139849999999</v>
      </c>
      <c r="F1094">
        <v>7.2365091570000004</v>
      </c>
      <c r="G1094">
        <v>3.4550964560000001</v>
      </c>
      <c r="H1094">
        <v>5</v>
      </c>
      <c r="I1094">
        <v>0.260485929</v>
      </c>
      <c r="J1094" t="s">
        <v>28</v>
      </c>
      <c r="K1094" t="s">
        <v>20</v>
      </c>
      <c r="L1094" t="s">
        <v>28</v>
      </c>
      <c r="M1094" t="s">
        <v>29</v>
      </c>
      <c r="N1094" t="s">
        <v>28</v>
      </c>
      <c r="O1094" t="s">
        <v>23</v>
      </c>
      <c r="P1094" t="s">
        <v>36</v>
      </c>
      <c r="Q1094" t="s">
        <v>25</v>
      </c>
      <c r="R1094" t="s">
        <v>42</v>
      </c>
    </row>
    <row r="1095" spans="1:18" x14ac:dyDescent="0.25">
      <c r="A1095">
        <v>1094</v>
      </c>
      <c r="B1095">
        <v>16</v>
      </c>
      <c r="C1095" t="s">
        <v>18</v>
      </c>
      <c r="D1095">
        <v>9.3173142480000006</v>
      </c>
      <c r="E1095">
        <v>0.33329162699999998</v>
      </c>
      <c r="F1095">
        <v>6.5638362590000003</v>
      </c>
      <c r="G1095">
        <v>6.3635132399999996</v>
      </c>
      <c r="H1095">
        <v>2</v>
      </c>
      <c r="I1095">
        <v>0.28651961500000001</v>
      </c>
      <c r="J1095" t="s">
        <v>19</v>
      </c>
      <c r="K1095" t="s">
        <v>36</v>
      </c>
      <c r="L1095" t="s">
        <v>21</v>
      </c>
      <c r="M1095" t="s">
        <v>29</v>
      </c>
      <c r="N1095" t="s">
        <v>30</v>
      </c>
      <c r="O1095" t="s">
        <v>31</v>
      </c>
      <c r="P1095" t="s">
        <v>36</v>
      </c>
      <c r="Q1095" t="s">
        <v>25</v>
      </c>
      <c r="R1095" t="s">
        <v>37</v>
      </c>
    </row>
    <row r="1096" spans="1:18" x14ac:dyDescent="0.25">
      <c r="A1096">
        <v>1095</v>
      </c>
      <c r="B1096">
        <v>17</v>
      </c>
      <c r="C1096" t="s">
        <v>27</v>
      </c>
      <c r="D1096">
        <v>2.0687187539999998</v>
      </c>
      <c r="E1096">
        <v>0.73151729899999995</v>
      </c>
      <c r="F1096">
        <v>9.8362598410000004</v>
      </c>
      <c r="G1096">
        <v>8.5476252850000005</v>
      </c>
      <c r="H1096">
        <v>3</v>
      </c>
      <c r="I1096">
        <v>0.16177923</v>
      </c>
      <c r="J1096" t="s">
        <v>28</v>
      </c>
      <c r="K1096" t="s">
        <v>32</v>
      </c>
      <c r="L1096" t="s">
        <v>28</v>
      </c>
      <c r="M1096" t="s">
        <v>22</v>
      </c>
      <c r="N1096" t="s">
        <v>21</v>
      </c>
      <c r="O1096" t="s">
        <v>31</v>
      </c>
      <c r="P1096" t="s">
        <v>36</v>
      </c>
      <c r="Q1096" t="s">
        <v>25</v>
      </c>
      <c r="R1096" t="s">
        <v>41</v>
      </c>
    </row>
    <row r="1097" spans="1:18" x14ac:dyDescent="0.25">
      <c r="A1097">
        <v>1096</v>
      </c>
      <c r="B1097">
        <v>15</v>
      </c>
      <c r="C1097" t="s">
        <v>27</v>
      </c>
      <c r="D1097">
        <v>3.5821904120000001</v>
      </c>
      <c r="E1097">
        <v>0.89362899500000004</v>
      </c>
      <c r="F1097">
        <v>7.3611553250000004</v>
      </c>
      <c r="G1097">
        <v>9.0028443209999995</v>
      </c>
      <c r="H1097">
        <v>5</v>
      </c>
      <c r="I1097">
        <v>0.84955162299999998</v>
      </c>
      <c r="J1097" t="s">
        <v>28</v>
      </c>
      <c r="K1097" t="s">
        <v>24</v>
      </c>
      <c r="L1097" t="s">
        <v>28</v>
      </c>
      <c r="M1097" t="s">
        <v>40</v>
      </c>
      <c r="N1097" t="s">
        <v>21</v>
      </c>
      <c r="O1097" t="s">
        <v>31</v>
      </c>
      <c r="P1097" t="s">
        <v>24</v>
      </c>
      <c r="Q1097" t="s">
        <v>34</v>
      </c>
      <c r="R1097" t="s">
        <v>46</v>
      </c>
    </row>
    <row r="1098" spans="1:18" x14ac:dyDescent="0.25">
      <c r="A1098">
        <v>1097</v>
      </c>
      <c r="B1098">
        <v>13</v>
      </c>
      <c r="C1098" t="s">
        <v>27</v>
      </c>
      <c r="D1098">
        <v>1.4939938850000001</v>
      </c>
      <c r="E1098">
        <v>1.68113958</v>
      </c>
      <c r="F1098">
        <v>5.5237983899999996</v>
      </c>
      <c r="G1098">
        <v>10.63073999</v>
      </c>
      <c r="H1098">
        <v>2</v>
      </c>
      <c r="I1098">
        <v>0.61061631900000002</v>
      </c>
      <c r="J1098" t="s">
        <v>21</v>
      </c>
      <c r="K1098" t="s">
        <v>36</v>
      </c>
      <c r="L1098" t="s">
        <v>21</v>
      </c>
      <c r="M1098" t="s">
        <v>40</v>
      </c>
      <c r="N1098" t="s">
        <v>21</v>
      </c>
      <c r="O1098" t="s">
        <v>19</v>
      </c>
      <c r="P1098" t="s">
        <v>36</v>
      </c>
      <c r="Q1098" t="s">
        <v>34</v>
      </c>
      <c r="R1098" t="s">
        <v>48</v>
      </c>
    </row>
    <row r="1099" spans="1:18" x14ac:dyDescent="0.25">
      <c r="A1099">
        <v>1098</v>
      </c>
      <c r="B1099">
        <v>17</v>
      </c>
      <c r="C1099" t="s">
        <v>18</v>
      </c>
      <c r="D1099">
        <v>5.0998507929999999</v>
      </c>
      <c r="E1099">
        <v>1.1938718319999999</v>
      </c>
      <c r="F1099">
        <v>5.3805447519999996</v>
      </c>
      <c r="G1099">
        <v>3.8050711979999998</v>
      </c>
      <c r="H1099">
        <v>4</v>
      </c>
      <c r="I1099">
        <v>0.83474813000000003</v>
      </c>
      <c r="J1099" t="s">
        <v>19</v>
      </c>
      <c r="K1099" t="s">
        <v>32</v>
      </c>
      <c r="L1099" t="s">
        <v>28</v>
      </c>
      <c r="M1099" t="s">
        <v>43</v>
      </c>
      <c r="N1099" t="s">
        <v>28</v>
      </c>
      <c r="O1099" t="s">
        <v>19</v>
      </c>
      <c r="P1099" t="s">
        <v>32</v>
      </c>
      <c r="Q1099" t="s">
        <v>25</v>
      </c>
      <c r="R1099" t="s">
        <v>35</v>
      </c>
    </row>
    <row r="1100" spans="1:18" x14ac:dyDescent="0.25">
      <c r="A1100">
        <v>1099</v>
      </c>
      <c r="B1100">
        <v>18</v>
      </c>
      <c r="C1100" t="s">
        <v>18</v>
      </c>
      <c r="D1100">
        <v>4.6058255069999996</v>
      </c>
      <c r="E1100">
        <v>2.0240219759999998</v>
      </c>
      <c r="F1100">
        <v>7.668118185</v>
      </c>
      <c r="G1100">
        <v>11.51542147</v>
      </c>
      <c r="H1100">
        <v>1</v>
      </c>
      <c r="I1100">
        <v>0.49372931399999997</v>
      </c>
      <c r="J1100" t="s">
        <v>28</v>
      </c>
      <c r="K1100" t="s">
        <v>20</v>
      </c>
      <c r="L1100" t="s">
        <v>21</v>
      </c>
      <c r="M1100" t="s">
        <v>40</v>
      </c>
      <c r="N1100" t="s">
        <v>21</v>
      </c>
      <c r="O1100" t="s">
        <v>23</v>
      </c>
      <c r="P1100" t="s">
        <v>32</v>
      </c>
      <c r="Q1100" t="s">
        <v>25</v>
      </c>
      <c r="R1100" t="s">
        <v>42</v>
      </c>
    </row>
    <row r="1101" spans="1:18" x14ac:dyDescent="0.25">
      <c r="A1101">
        <v>1100</v>
      </c>
      <c r="B1101">
        <v>16</v>
      </c>
      <c r="C1101" t="s">
        <v>27</v>
      </c>
      <c r="D1101">
        <v>9.0076016249999995</v>
      </c>
      <c r="E1101">
        <v>0.16691597799999999</v>
      </c>
      <c r="F1101">
        <v>7.1369651640000003</v>
      </c>
      <c r="G1101">
        <v>2.5913941199999999</v>
      </c>
      <c r="H1101">
        <v>5</v>
      </c>
      <c r="I1101">
        <v>0.51956303999999998</v>
      </c>
      <c r="J1101" t="s">
        <v>28</v>
      </c>
      <c r="K1101" t="s">
        <v>32</v>
      </c>
      <c r="L1101" t="s">
        <v>28</v>
      </c>
      <c r="M1101" t="s">
        <v>29</v>
      </c>
      <c r="N1101" t="s">
        <v>28</v>
      </c>
      <c r="O1101" t="s">
        <v>31</v>
      </c>
      <c r="P1101" t="s">
        <v>36</v>
      </c>
      <c r="Q1101" t="s">
        <v>25</v>
      </c>
      <c r="R1101" t="s">
        <v>41</v>
      </c>
    </row>
    <row r="1102" spans="1:18" x14ac:dyDescent="0.25">
      <c r="A1102">
        <v>1101</v>
      </c>
      <c r="B1102">
        <v>18</v>
      </c>
      <c r="C1102" t="s">
        <v>27</v>
      </c>
      <c r="D1102">
        <v>9.3000537780000005</v>
      </c>
      <c r="E1102">
        <v>0.37181758300000001</v>
      </c>
      <c r="F1102">
        <v>4.0461868179999998</v>
      </c>
      <c r="G1102">
        <v>11.837621349999999</v>
      </c>
      <c r="H1102">
        <v>4</v>
      </c>
      <c r="I1102">
        <v>0.61614462999999997</v>
      </c>
      <c r="J1102" t="s">
        <v>19</v>
      </c>
      <c r="K1102" t="s">
        <v>20</v>
      </c>
      <c r="L1102" t="s">
        <v>21</v>
      </c>
      <c r="M1102" t="s">
        <v>40</v>
      </c>
      <c r="N1102" t="s">
        <v>21</v>
      </c>
      <c r="O1102" t="s">
        <v>31</v>
      </c>
      <c r="P1102" t="s">
        <v>36</v>
      </c>
      <c r="Q1102" t="s">
        <v>25</v>
      </c>
      <c r="R1102" t="s">
        <v>26</v>
      </c>
    </row>
    <row r="1103" spans="1:18" x14ac:dyDescent="0.25">
      <c r="A1103">
        <v>1102</v>
      </c>
      <c r="B1103">
        <v>15</v>
      </c>
      <c r="C1103" t="s">
        <v>18</v>
      </c>
      <c r="D1103">
        <v>3.8356739100000001</v>
      </c>
      <c r="E1103">
        <v>1.497634511</v>
      </c>
      <c r="F1103">
        <v>8.9803922329999999</v>
      </c>
      <c r="G1103">
        <v>10.57767093</v>
      </c>
      <c r="H1103">
        <v>2</v>
      </c>
      <c r="I1103">
        <v>0.37091954399999999</v>
      </c>
      <c r="J1103" t="s">
        <v>19</v>
      </c>
      <c r="K1103" t="s">
        <v>20</v>
      </c>
      <c r="L1103" t="s">
        <v>21</v>
      </c>
      <c r="M1103" t="s">
        <v>38</v>
      </c>
      <c r="N1103" t="s">
        <v>21</v>
      </c>
      <c r="O1103" t="s">
        <v>19</v>
      </c>
      <c r="P1103" t="s">
        <v>32</v>
      </c>
      <c r="Q1103" t="s">
        <v>34</v>
      </c>
      <c r="R1103" t="s">
        <v>26</v>
      </c>
    </row>
    <row r="1104" spans="1:18" x14ac:dyDescent="0.25">
      <c r="A1104">
        <v>1103</v>
      </c>
      <c r="B1104">
        <v>17</v>
      </c>
      <c r="C1104" t="s">
        <v>18</v>
      </c>
      <c r="D1104">
        <v>4.9173794300000004</v>
      </c>
      <c r="E1104">
        <v>1.0108943640000001</v>
      </c>
      <c r="F1104">
        <v>8.2247341249999995</v>
      </c>
      <c r="G1104">
        <v>8.6027278280000008</v>
      </c>
      <c r="H1104">
        <v>3</v>
      </c>
      <c r="I1104">
        <v>0.496584095</v>
      </c>
      <c r="J1104" t="s">
        <v>19</v>
      </c>
      <c r="K1104" t="s">
        <v>32</v>
      </c>
      <c r="L1104" t="s">
        <v>28</v>
      </c>
      <c r="M1104" t="s">
        <v>29</v>
      </c>
      <c r="N1104" t="s">
        <v>21</v>
      </c>
      <c r="O1104" t="s">
        <v>19</v>
      </c>
      <c r="P1104" t="s">
        <v>24</v>
      </c>
      <c r="Q1104" t="s">
        <v>25</v>
      </c>
      <c r="R1104" t="s">
        <v>35</v>
      </c>
    </row>
    <row r="1105" spans="1:18" x14ac:dyDescent="0.25">
      <c r="A1105">
        <v>1104</v>
      </c>
      <c r="B1105">
        <v>17</v>
      </c>
      <c r="C1105" t="s">
        <v>18</v>
      </c>
      <c r="D1105">
        <v>8.9623624910000004</v>
      </c>
      <c r="E1105">
        <v>0.88744008799999996</v>
      </c>
      <c r="F1105">
        <v>7.9709757379999999</v>
      </c>
      <c r="G1105">
        <v>9.3499550029999998</v>
      </c>
      <c r="H1105">
        <v>1</v>
      </c>
      <c r="I1105">
        <v>0.54691512900000006</v>
      </c>
      <c r="J1105" t="s">
        <v>19</v>
      </c>
      <c r="K1105" t="s">
        <v>32</v>
      </c>
      <c r="L1105" t="s">
        <v>28</v>
      </c>
      <c r="M1105" t="s">
        <v>45</v>
      </c>
      <c r="N1105" t="s">
        <v>21</v>
      </c>
      <c r="O1105" t="s">
        <v>31</v>
      </c>
      <c r="P1105" t="s">
        <v>24</v>
      </c>
      <c r="Q1105" t="s">
        <v>25</v>
      </c>
      <c r="R1105" t="s">
        <v>35</v>
      </c>
    </row>
    <row r="1106" spans="1:18" x14ac:dyDescent="0.25">
      <c r="A1106">
        <v>1105</v>
      </c>
      <c r="B1106">
        <v>17</v>
      </c>
      <c r="C1106" t="s">
        <v>18</v>
      </c>
      <c r="D1106">
        <v>8.0670780769999997</v>
      </c>
      <c r="E1106">
        <v>0.201084237</v>
      </c>
      <c r="F1106">
        <v>4.4126839459999996</v>
      </c>
      <c r="G1106">
        <v>2.7269200589999998</v>
      </c>
      <c r="H1106">
        <v>1</v>
      </c>
      <c r="I1106">
        <v>0.95354243599999999</v>
      </c>
      <c r="J1106" t="s">
        <v>19</v>
      </c>
      <c r="K1106" t="s">
        <v>24</v>
      </c>
      <c r="L1106" t="s">
        <v>28</v>
      </c>
      <c r="M1106" t="s">
        <v>43</v>
      </c>
      <c r="N1106" t="s">
        <v>28</v>
      </c>
      <c r="O1106" t="s">
        <v>31</v>
      </c>
      <c r="P1106" t="s">
        <v>36</v>
      </c>
      <c r="Q1106" t="s">
        <v>25</v>
      </c>
      <c r="R1106" t="s">
        <v>33</v>
      </c>
    </row>
    <row r="1107" spans="1:18" x14ac:dyDescent="0.25">
      <c r="A1107">
        <v>1106</v>
      </c>
      <c r="B1107">
        <v>15</v>
      </c>
      <c r="C1107" t="s">
        <v>27</v>
      </c>
      <c r="D1107">
        <v>3.6563113000000001E-2</v>
      </c>
      <c r="E1107">
        <v>2.6871575239999999</v>
      </c>
      <c r="F1107">
        <v>6.1723351009999998</v>
      </c>
      <c r="G1107">
        <v>2.4147986289999999</v>
      </c>
      <c r="H1107">
        <v>5</v>
      </c>
      <c r="I1107">
        <v>0.88290813199999996</v>
      </c>
      <c r="J1107" t="s">
        <v>19</v>
      </c>
      <c r="K1107" t="s">
        <v>32</v>
      </c>
      <c r="L1107" t="s">
        <v>28</v>
      </c>
      <c r="M1107" t="s">
        <v>45</v>
      </c>
      <c r="N1107" t="s">
        <v>28</v>
      </c>
      <c r="O1107" t="s">
        <v>23</v>
      </c>
      <c r="P1107" t="s">
        <v>32</v>
      </c>
      <c r="Q1107" t="s">
        <v>34</v>
      </c>
      <c r="R1107" t="s">
        <v>35</v>
      </c>
    </row>
    <row r="1108" spans="1:18" x14ac:dyDescent="0.25">
      <c r="A1108">
        <v>1107</v>
      </c>
      <c r="B1108">
        <v>15</v>
      </c>
      <c r="C1108" t="s">
        <v>18</v>
      </c>
      <c r="D1108">
        <v>3.2005956420000001</v>
      </c>
      <c r="E1108">
        <v>2.0754557579999999</v>
      </c>
      <c r="F1108">
        <v>9.6122935639999998</v>
      </c>
      <c r="G1108">
        <v>3.0176579659999998</v>
      </c>
      <c r="H1108">
        <v>4</v>
      </c>
      <c r="I1108">
        <v>0.129245847</v>
      </c>
      <c r="J1108" t="s">
        <v>19</v>
      </c>
      <c r="K1108" t="s">
        <v>32</v>
      </c>
      <c r="L1108" t="s">
        <v>21</v>
      </c>
      <c r="M1108" t="s">
        <v>43</v>
      </c>
      <c r="N1108" t="s">
        <v>28</v>
      </c>
      <c r="O1108" t="s">
        <v>23</v>
      </c>
      <c r="P1108" t="s">
        <v>36</v>
      </c>
      <c r="Q1108" t="s">
        <v>34</v>
      </c>
      <c r="R1108" t="s">
        <v>35</v>
      </c>
    </row>
    <row r="1109" spans="1:18" x14ac:dyDescent="0.25">
      <c r="A1109">
        <v>1108</v>
      </c>
      <c r="B1109">
        <v>18</v>
      </c>
      <c r="C1109" t="s">
        <v>18</v>
      </c>
      <c r="D1109">
        <v>4.2177424190000004</v>
      </c>
      <c r="E1109">
        <v>0.36485446999999999</v>
      </c>
      <c r="F1109">
        <v>9.1755354479999998</v>
      </c>
      <c r="G1109">
        <v>2.873598147</v>
      </c>
      <c r="H1109">
        <v>2</v>
      </c>
      <c r="I1109">
        <v>4.1282467000000003E-2</v>
      </c>
      <c r="J1109" t="s">
        <v>28</v>
      </c>
      <c r="K1109" t="s">
        <v>36</v>
      </c>
      <c r="L1109" t="s">
        <v>21</v>
      </c>
      <c r="M1109" t="s">
        <v>43</v>
      </c>
      <c r="N1109" t="s">
        <v>28</v>
      </c>
      <c r="O1109" t="s">
        <v>31</v>
      </c>
      <c r="P1109" t="s">
        <v>24</v>
      </c>
      <c r="Q1109" t="s">
        <v>25</v>
      </c>
      <c r="R1109" t="s">
        <v>47</v>
      </c>
    </row>
    <row r="1110" spans="1:18" x14ac:dyDescent="0.25">
      <c r="A1110">
        <v>1109</v>
      </c>
      <c r="B1110">
        <v>14</v>
      </c>
      <c r="C1110" t="s">
        <v>18</v>
      </c>
      <c r="D1110">
        <v>2.2971628370000001</v>
      </c>
      <c r="E1110">
        <v>0.19513787299999999</v>
      </c>
      <c r="F1110">
        <v>5.7132576269999999</v>
      </c>
      <c r="G1110">
        <v>7.4738123349999999</v>
      </c>
      <c r="H1110">
        <v>2</v>
      </c>
      <c r="I1110">
        <v>0.68033395200000002</v>
      </c>
      <c r="J1110" t="s">
        <v>21</v>
      </c>
      <c r="K1110" t="s">
        <v>20</v>
      </c>
      <c r="L1110" t="s">
        <v>28</v>
      </c>
      <c r="M1110" t="s">
        <v>43</v>
      </c>
      <c r="N1110" t="s">
        <v>30</v>
      </c>
      <c r="O1110" t="s">
        <v>31</v>
      </c>
      <c r="P1110" t="s">
        <v>24</v>
      </c>
      <c r="Q1110" t="s">
        <v>34</v>
      </c>
      <c r="R1110" t="s">
        <v>44</v>
      </c>
    </row>
    <row r="1111" spans="1:18" x14ac:dyDescent="0.25">
      <c r="A1111">
        <v>1110</v>
      </c>
      <c r="B1111">
        <v>18</v>
      </c>
      <c r="C1111" t="s">
        <v>18</v>
      </c>
      <c r="D1111">
        <v>1.9957161590000001</v>
      </c>
      <c r="E1111">
        <v>2.9246175999999999</v>
      </c>
      <c r="F1111">
        <v>4.9423533050000001</v>
      </c>
      <c r="G1111">
        <v>4.1544398710000001</v>
      </c>
      <c r="H1111">
        <v>4</v>
      </c>
      <c r="I1111">
        <v>4.9198667000000001E-2</v>
      </c>
      <c r="J1111" t="s">
        <v>28</v>
      </c>
      <c r="K1111" t="s">
        <v>20</v>
      </c>
      <c r="L1111" t="s">
        <v>28</v>
      </c>
      <c r="M1111" t="s">
        <v>22</v>
      </c>
      <c r="N1111" t="s">
        <v>30</v>
      </c>
      <c r="O1111" t="s">
        <v>23</v>
      </c>
      <c r="P1111" t="s">
        <v>32</v>
      </c>
      <c r="Q1111" t="s">
        <v>25</v>
      </c>
      <c r="R1111" t="s">
        <v>42</v>
      </c>
    </row>
    <row r="1112" spans="1:18" x14ac:dyDescent="0.25">
      <c r="A1112">
        <v>1111</v>
      </c>
      <c r="B1112">
        <v>16</v>
      </c>
      <c r="C1112" t="s">
        <v>27</v>
      </c>
      <c r="D1112">
        <v>0.37784506600000001</v>
      </c>
      <c r="E1112">
        <v>2.0435176510000002</v>
      </c>
      <c r="F1112">
        <v>6.6945277430000001</v>
      </c>
      <c r="G1112">
        <v>10.60205637</v>
      </c>
      <c r="H1112">
        <v>1</v>
      </c>
      <c r="I1112">
        <v>6.0351065000000002E-2</v>
      </c>
      <c r="J1112" t="s">
        <v>28</v>
      </c>
      <c r="K1112" t="s">
        <v>24</v>
      </c>
      <c r="L1112" t="s">
        <v>21</v>
      </c>
      <c r="M1112" t="s">
        <v>45</v>
      </c>
      <c r="N1112" t="s">
        <v>21</v>
      </c>
      <c r="O1112" t="s">
        <v>23</v>
      </c>
      <c r="P1112" t="s">
        <v>32</v>
      </c>
      <c r="Q1112" t="s">
        <v>25</v>
      </c>
      <c r="R1112" t="s">
        <v>46</v>
      </c>
    </row>
    <row r="1113" spans="1:18" x14ac:dyDescent="0.25">
      <c r="A1113">
        <v>1112</v>
      </c>
      <c r="B1113">
        <v>13</v>
      </c>
      <c r="C1113" t="s">
        <v>27</v>
      </c>
      <c r="D1113">
        <v>6.4336972509999999</v>
      </c>
      <c r="E1113">
        <v>1.252368213</v>
      </c>
      <c r="F1113">
        <v>6.1349822720000002</v>
      </c>
      <c r="G1113">
        <v>6.4574862309999999</v>
      </c>
      <c r="H1113">
        <v>4</v>
      </c>
      <c r="I1113">
        <v>0.159263397</v>
      </c>
      <c r="J1113" t="s">
        <v>21</v>
      </c>
      <c r="K1113" t="s">
        <v>36</v>
      </c>
      <c r="L1113" t="s">
        <v>28</v>
      </c>
      <c r="M1113" t="s">
        <v>45</v>
      </c>
      <c r="N1113" t="s">
        <v>30</v>
      </c>
      <c r="O1113" t="s">
        <v>19</v>
      </c>
      <c r="P1113" t="s">
        <v>36</v>
      </c>
      <c r="Q1113" t="s">
        <v>34</v>
      </c>
      <c r="R1113" t="s">
        <v>48</v>
      </c>
    </row>
    <row r="1114" spans="1:18" x14ac:dyDescent="0.25">
      <c r="A1114">
        <v>1113</v>
      </c>
      <c r="B1114">
        <v>17</v>
      </c>
      <c r="C1114" t="s">
        <v>18</v>
      </c>
      <c r="D1114">
        <v>2.6251029049999999</v>
      </c>
      <c r="E1114">
        <v>2.1051931220000002</v>
      </c>
      <c r="F1114">
        <v>8.0933582600000005</v>
      </c>
      <c r="G1114">
        <v>8.9551047649999997</v>
      </c>
      <c r="H1114">
        <v>2</v>
      </c>
      <c r="I1114">
        <v>0.35170709100000003</v>
      </c>
      <c r="J1114" t="s">
        <v>21</v>
      </c>
      <c r="K1114" t="s">
        <v>24</v>
      </c>
      <c r="L1114" t="s">
        <v>21</v>
      </c>
      <c r="M1114" t="s">
        <v>29</v>
      </c>
      <c r="N1114" t="s">
        <v>21</v>
      </c>
      <c r="O1114" t="s">
        <v>23</v>
      </c>
      <c r="P1114" t="s">
        <v>36</v>
      </c>
      <c r="Q1114" t="s">
        <v>25</v>
      </c>
      <c r="R1114" t="s">
        <v>49</v>
      </c>
    </row>
    <row r="1115" spans="1:18" x14ac:dyDescent="0.25">
      <c r="A1115">
        <v>1114</v>
      </c>
      <c r="B1115">
        <v>14</v>
      </c>
      <c r="C1115" t="s">
        <v>18</v>
      </c>
      <c r="D1115">
        <v>0.52347178400000005</v>
      </c>
      <c r="E1115">
        <v>2.2689953589999998</v>
      </c>
      <c r="F1115">
        <v>9.7986088609999999</v>
      </c>
      <c r="G1115">
        <v>8.52873093</v>
      </c>
      <c r="H1115">
        <v>4</v>
      </c>
      <c r="I1115">
        <v>0.43499611199999999</v>
      </c>
      <c r="J1115" t="s">
        <v>21</v>
      </c>
      <c r="K1115" t="s">
        <v>32</v>
      </c>
      <c r="L1115" t="s">
        <v>28</v>
      </c>
      <c r="M1115" t="s">
        <v>29</v>
      </c>
      <c r="N1115" t="s">
        <v>21</v>
      </c>
      <c r="O1115" t="s">
        <v>23</v>
      </c>
      <c r="P1115" t="s">
        <v>24</v>
      </c>
      <c r="Q1115" t="s">
        <v>34</v>
      </c>
      <c r="R1115" t="s">
        <v>39</v>
      </c>
    </row>
    <row r="1116" spans="1:18" x14ac:dyDescent="0.25">
      <c r="A1116">
        <v>1115</v>
      </c>
      <c r="B1116">
        <v>13</v>
      </c>
      <c r="C1116" t="s">
        <v>27</v>
      </c>
      <c r="D1116">
        <v>2.3097931049999998</v>
      </c>
      <c r="E1116">
        <v>2.339886607</v>
      </c>
      <c r="F1116">
        <v>6.1780087000000004</v>
      </c>
      <c r="G1116">
        <v>5.1985303890000001</v>
      </c>
      <c r="H1116">
        <v>1</v>
      </c>
      <c r="I1116">
        <v>0.51937803500000002</v>
      </c>
      <c r="J1116" t="s">
        <v>19</v>
      </c>
      <c r="K1116" t="s">
        <v>24</v>
      </c>
      <c r="L1116" t="s">
        <v>21</v>
      </c>
      <c r="M1116" t="s">
        <v>40</v>
      </c>
      <c r="N1116" t="s">
        <v>30</v>
      </c>
      <c r="O1116" t="s">
        <v>23</v>
      </c>
      <c r="P1116" t="s">
        <v>24</v>
      </c>
      <c r="Q1116" t="s">
        <v>34</v>
      </c>
      <c r="R1116" t="s">
        <v>33</v>
      </c>
    </row>
    <row r="1117" spans="1:18" x14ac:dyDescent="0.25">
      <c r="A1117">
        <v>1116</v>
      </c>
      <c r="B1117">
        <v>14</v>
      </c>
      <c r="C1117" t="s">
        <v>27</v>
      </c>
      <c r="D1117">
        <v>8.0191395280000002</v>
      </c>
      <c r="E1117">
        <v>1.433631917</v>
      </c>
      <c r="F1117">
        <v>4.3733450359999999</v>
      </c>
      <c r="G1117">
        <v>4.4316757349999998</v>
      </c>
      <c r="H1117">
        <v>5</v>
      </c>
      <c r="I1117">
        <v>0.99228819300000004</v>
      </c>
      <c r="J1117" t="s">
        <v>19</v>
      </c>
      <c r="K1117" t="s">
        <v>20</v>
      </c>
      <c r="L1117" t="s">
        <v>28</v>
      </c>
      <c r="M1117" t="s">
        <v>29</v>
      </c>
      <c r="N1117" t="s">
        <v>30</v>
      </c>
      <c r="O1117" t="s">
        <v>19</v>
      </c>
      <c r="P1117" t="s">
        <v>36</v>
      </c>
      <c r="Q1117" t="s">
        <v>34</v>
      </c>
      <c r="R1117" t="s">
        <v>26</v>
      </c>
    </row>
    <row r="1118" spans="1:18" x14ac:dyDescent="0.25">
      <c r="A1118">
        <v>1117</v>
      </c>
      <c r="B1118">
        <v>18</v>
      </c>
      <c r="C1118" t="s">
        <v>18</v>
      </c>
      <c r="D1118">
        <v>8.5148918160000004</v>
      </c>
      <c r="E1118">
        <v>1.2896482739999999</v>
      </c>
      <c r="F1118">
        <v>9.3856840500000001</v>
      </c>
      <c r="G1118">
        <v>5.4245628530000003</v>
      </c>
      <c r="H1118">
        <v>1</v>
      </c>
      <c r="I1118">
        <v>0.38523275499999998</v>
      </c>
      <c r="J1118" t="s">
        <v>19</v>
      </c>
      <c r="K1118" t="s">
        <v>36</v>
      </c>
      <c r="L1118" t="s">
        <v>21</v>
      </c>
      <c r="M1118" t="s">
        <v>29</v>
      </c>
      <c r="N1118" t="s">
        <v>30</v>
      </c>
      <c r="O1118" t="s">
        <v>19</v>
      </c>
      <c r="P1118" t="s">
        <v>32</v>
      </c>
      <c r="Q1118" t="s">
        <v>25</v>
      </c>
      <c r="R1118" t="s">
        <v>37</v>
      </c>
    </row>
    <row r="1119" spans="1:18" x14ac:dyDescent="0.25">
      <c r="A1119">
        <v>1118</v>
      </c>
      <c r="B1119">
        <v>15</v>
      </c>
      <c r="C1119" t="s">
        <v>18</v>
      </c>
      <c r="D1119">
        <v>4.8306624520000003</v>
      </c>
      <c r="E1119">
        <v>3.3084253000000001E-2</v>
      </c>
      <c r="F1119">
        <v>4.2276983809999997</v>
      </c>
      <c r="G1119">
        <v>9.9665837380000006</v>
      </c>
      <c r="H1119">
        <v>3</v>
      </c>
      <c r="I1119">
        <v>0.242753097</v>
      </c>
      <c r="J1119" t="s">
        <v>28</v>
      </c>
      <c r="K1119" t="s">
        <v>32</v>
      </c>
      <c r="L1119" t="s">
        <v>28</v>
      </c>
      <c r="M1119" t="s">
        <v>45</v>
      </c>
      <c r="N1119" t="s">
        <v>21</v>
      </c>
      <c r="O1119" t="s">
        <v>31</v>
      </c>
      <c r="P1119" t="s">
        <v>24</v>
      </c>
      <c r="Q1119" t="s">
        <v>34</v>
      </c>
      <c r="R1119" t="s">
        <v>41</v>
      </c>
    </row>
    <row r="1120" spans="1:18" x14ac:dyDescent="0.25">
      <c r="A1120">
        <v>1119</v>
      </c>
      <c r="B1120">
        <v>17</v>
      </c>
      <c r="C1120" t="s">
        <v>27</v>
      </c>
      <c r="D1120">
        <v>4.1607067039999999</v>
      </c>
      <c r="E1120">
        <v>2.7796713450000001</v>
      </c>
      <c r="F1120">
        <v>9.7165953829999996</v>
      </c>
      <c r="G1120">
        <v>7.8627684840000001</v>
      </c>
      <c r="H1120">
        <v>3</v>
      </c>
      <c r="I1120">
        <v>0.57525240899999996</v>
      </c>
      <c r="J1120" t="s">
        <v>21</v>
      </c>
      <c r="K1120" t="s">
        <v>36</v>
      </c>
      <c r="L1120" t="s">
        <v>28</v>
      </c>
      <c r="M1120" t="s">
        <v>43</v>
      </c>
      <c r="N1120" t="s">
        <v>30</v>
      </c>
      <c r="O1120" t="s">
        <v>23</v>
      </c>
      <c r="P1120" t="s">
        <v>32</v>
      </c>
      <c r="Q1120" t="s">
        <v>25</v>
      </c>
      <c r="R1120" t="s">
        <v>48</v>
      </c>
    </row>
    <row r="1121" spans="1:18" x14ac:dyDescent="0.25">
      <c r="A1121">
        <v>1120</v>
      </c>
      <c r="B1121">
        <v>18</v>
      </c>
      <c r="C1121" t="s">
        <v>27</v>
      </c>
      <c r="D1121">
        <v>9.778536935</v>
      </c>
      <c r="E1121">
        <v>1.8099236350000001</v>
      </c>
      <c r="F1121">
        <v>7.9874765679999999</v>
      </c>
      <c r="G1121">
        <v>4.5353866250000001</v>
      </c>
      <c r="H1121">
        <v>4</v>
      </c>
      <c r="I1121">
        <v>0.21515095300000001</v>
      </c>
      <c r="J1121" t="s">
        <v>21</v>
      </c>
      <c r="K1121" t="s">
        <v>36</v>
      </c>
      <c r="L1121" t="s">
        <v>28</v>
      </c>
      <c r="M1121" t="s">
        <v>29</v>
      </c>
      <c r="N1121" t="s">
        <v>30</v>
      </c>
      <c r="O1121" t="s">
        <v>19</v>
      </c>
      <c r="P1121" t="s">
        <v>24</v>
      </c>
      <c r="Q1121" t="s">
        <v>25</v>
      </c>
      <c r="R1121" t="s">
        <v>48</v>
      </c>
    </row>
    <row r="1122" spans="1:18" x14ac:dyDescent="0.25">
      <c r="A1122">
        <v>1121</v>
      </c>
      <c r="B1122">
        <v>13</v>
      </c>
      <c r="C1122" t="s">
        <v>27</v>
      </c>
      <c r="D1122">
        <v>2.0056465960000001</v>
      </c>
      <c r="E1122">
        <v>0.60946181200000005</v>
      </c>
      <c r="F1122">
        <v>9.650135251</v>
      </c>
      <c r="G1122">
        <v>10.17846443</v>
      </c>
      <c r="H1122">
        <v>1</v>
      </c>
      <c r="I1122">
        <v>0.94054343200000001</v>
      </c>
      <c r="J1122" t="s">
        <v>28</v>
      </c>
      <c r="K1122" t="s">
        <v>24</v>
      </c>
      <c r="L1122" t="s">
        <v>21</v>
      </c>
      <c r="M1122" t="s">
        <v>45</v>
      </c>
      <c r="N1122" t="s">
        <v>21</v>
      </c>
      <c r="O1122" t="s">
        <v>31</v>
      </c>
      <c r="P1122" t="s">
        <v>36</v>
      </c>
      <c r="Q1122" t="s">
        <v>34</v>
      </c>
      <c r="R1122" t="s">
        <v>46</v>
      </c>
    </row>
    <row r="1123" spans="1:18" x14ac:dyDescent="0.25">
      <c r="A1123">
        <v>1122</v>
      </c>
      <c r="B1123">
        <v>13</v>
      </c>
      <c r="C1123" t="s">
        <v>27</v>
      </c>
      <c r="D1123">
        <v>2.1535928289999999</v>
      </c>
      <c r="E1123">
        <v>2.758810258</v>
      </c>
      <c r="F1123">
        <v>5.19795812</v>
      </c>
      <c r="G1123">
        <v>2.5475938610000002</v>
      </c>
      <c r="H1123">
        <v>1</v>
      </c>
      <c r="I1123">
        <v>0.25925430199999999</v>
      </c>
      <c r="J1123" t="s">
        <v>19</v>
      </c>
      <c r="K1123" t="s">
        <v>32</v>
      </c>
      <c r="L1123" t="s">
        <v>28</v>
      </c>
      <c r="M1123" t="s">
        <v>45</v>
      </c>
      <c r="N1123" t="s">
        <v>28</v>
      </c>
      <c r="O1123" t="s">
        <v>23</v>
      </c>
      <c r="P1123" t="s">
        <v>24</v>
      </c>
      <c r="Q1123" t="s">
        <v>34</v>
      </c>
      <c r="R1123" t="s">
        <v>35</v>
      </c>
    </row>
    <row r="1124" spans="1:18" x14ac:dyDescent="0.25">
      <c r="A1124">
        <v>1123</v>
      </c>
      <c r="B1124">
        <v>13</v>
      </c>
      <c r="C1124" t="s">
        <v>27</v>
      </c>
      <c r="D1124">
        <v>2.91867177</v>
      </c>
      <c r="E1124">
        <v>2.744795705</v>
      </c>
      <c r="F1124">
        <v>4.2441987719999998</v>
      </c>
      <c r="G1124">
        <v>8.9918337499999996</v>
      </c>
      <c r="H1124">
        <v>2</v>
      </c>
      <c r="I1124">
        <v>0.98993413600000002</v>
      </c>
      <c r="J1124" t="s">
        <v>21</v>
      </c>
      <c r="K1124" t="s">
        <v>36</v>
      </c>
      <c r="L1124" t="s">
        <v>28</v>
      </c>
      <c r="M1124" t="s">
        <v>40</v>
      </c>
      <c r="N1124" t="s">
        <v>21</v>
      </c>
      <c r="O1124" t="s">
        <v>23</v>
      </c>
      <c r="P1124" t="s">
        <v>32</v>
      </c>
      <c r="Q1124" t="s">
        <v>34</v>
      </c>
      <c r="R1124" t="s">
        <v>48</v>
      </c>
    </row>
    <row r="1125" spans="1:18" x14ac:dyDescent="0.25">
      <c r="A1125">
        <v>1124</v>
      </c>
      <c r="B1125">
        <v>13</v>
      </c>
      <c r="C1125" t="s">
        <v>27</v>
      </c>
      <c r="D1125">
        <v>1.7275731830000001</v>
      </c>
      <c r="E1125">
        <v>2.9675524929999999</v>
      </c>
      <c r="F1125">
        <v>6.9292598700000001</v>
      </c>
      <c r="G1125">
        <v>6.3910080569999996</v>
      </c>
      <c r="H1125">
        <v>5</v>
      </c>
      <c r="I1125">
        <v>0.41866819</v>
      </c>
      <c r="J1125" t="s">
        <v>28</v>
      </c>
      <c r="K1125" t="s">
        <v>36</v>
      </c>
      <c r="L1125" t="s">
        <v>28</v>
      </c>
      <c r="M1125" t="s">
        <v>29</v>
      </c>
      <c r="N1125" t="s">
        <v>30</v>
      </c>
      <c r="O1125" t="s">
        <v>23</v>
      </c>
      <c r="P1125" t="s">
        <v>32</v>
      </c>
      <c r="Q1125" t="s">
        <v>34</v>
      </c>
      <c r="R1125" t="s">
        <v>47</v>
      </c>
    </row>
    <row r="1126" spans="1:18" x14ac:dyDescent="0.25">
      <c r="A1126">
        <v>1125</v>
      </c>
      <c r="B1126">
        <v>13</v>
      </c>
      <c r="C1126" t="s">
        <v>18</v>
      </c>
      <c r="D1126">
        <v>3.7936559820000002</v>
      </c>
      <c r="E1126">
        <v>2.6221696890000001</v>
      </c>
      <c r="F1126">
        <v>6.7037404870000001</v>
      </c>
      <c r="G1126">
        <v>9.3129038610000006</v>
      </c>
      <c r="H1126">
        <v>1</v>
      </c>
      <c r="I1126">
        <v>0.81268600700000004</v>
      </c>
      <c r="J1126" t="s">
        <v>19</v>
      </c>
      <c r="K1126" t="s">
        <v>24</v>
      </c>
      <c r="L1126" t="s">
        <v>21</v>
      </c>
      <c r="M1126" t="s">
        <v>43</v>
      </c>
      <c r="N1126" t="s">
        <v>21</v>
      </c>
      <c r="O1126" t="s">
        <v>23</v>
      </c>
      <c r="P1126" t="s">
        <v>36</v>
      </c>
      <c r="Q1126" t="s">
        <v>34</v>
      </c>
      <c r="R1126" t="s">
        <v>33</v>
      </c>
    </row>
    <row r="1127" spans="1:18" x14ac:dyDescent="0.25">
      <c r="A1127">
        <v>1126</v>
      </c>
      <c r="B1127">
        <v>14</v>
      </c>
      <c r="C1127" t="s">
        <v>27</v>
      </c>
      <c r="D1127">
        <v>9.1083422699999996</v>
      </c>
      <c r="E1127">
        <v>2.9933531630000001</v>
      </c>
      <c r="F1127">
        <v>5.9889536400000001</v>
      </c>
      <c r="G1127">
        <v>11.2746128</v>
      </c>
      <c r="H1127">
        <v>4</v>
      </c>
      <c r="I1127">
        <v>0.64828032499999999</v>
      </c>
      <c r="J1127" t="s">
        <v>28</v>
      </c>
      <c r="K1127" t="s">
        <v>36</v>
      </c>
      <c r="L1127" t="s">
        <v>28</v>
      </c>
      <c r="M1127" t="s">
        <v>43</v>
      </c>
      <c r="N1127" t="s">
        <v>21</v>
      </c>
      <c r="O1127" t="s">
        <v>23</v>
      </c>
      <c r="P1127" t="s">
        <v>36</v>
      </c>
      <c r="Q1127" t="s">
        <v>34</v>
      </c>
      <c r="R1127" t="s">
        <v>47</v>
      </c>
    </row>
    <row r="1128" spans="1:18" x14ac:dyDescent="0.25">
      <c r="A1128">
        <v>1127</v>
      </c>
      <c r="B1128">
        <v>18</v>
      </c>
      <c r="C1128" t="s">
        <v>27</v>
      </c>
      <c r="D1128">
        <v>6.1534784059999996</v>
      </c>
      <c r="E1128">
        <v>0.73405856400000002</v>
      </c>
      <c r="F1128">
        <v>9.7459388459999996</v>
      </c>
      <c r="G1128">
        <v>9.5003409790000006</v>
      </c>
      <c r="H1128">
        <v>2</v>
      </c>
      <c r="I1128">
        <v>0.93349417400000001</v>
      </c>
      <c r="J1128" t="s">
        <v>19</v>
      </c>
      <c r="K1128" t="s">
        <v>20</v>
      </c>
      <c r="L1128" t="s">
        <v>21</v>
      </c>
      <c r="M1128" t="s">
        <v>45</v>
      </c>
      <c r="N1128" t="s">
        <v>21</v>
      </c>
      <c r="O1128" t="s">
        <v>31</v>
      </c>
      <c r="P1128" t="s">
        <v>32</v>
      </c>
      <c r="Q1128" t="s">
        <v>25</v>
      </c>
      <c r="R1128" t="s">
        <v>26</v>
      </c>
    </row>
    <row r="1129" spans="1:18" x14ac:dyDescent="0.25">
      <c r="A1129">
        <v>1128</v>
      </c>
      <c r="B1129">
        <v>17</v>
      </c>
      <c r="C1129" t="s">
        <v>27</v>
      </c>
      <c r="D1129">
        <v>4.1194654860000002</v>
      </c>
      <c r="E1129">
        <v>2.5267487559999999</v>
      </c>
      <c r="F1129">
        <v>8.9355023930000002</v>
      </c>
      <c r="G1129">
        <v>6.4196535529999998</v>
      </c>
      <c r="H1129">
        <v>2</v>
      </c>
      <c r="I1129">
        <v>0.62542695299999995</v>
      </c>
      <c r="J1129" t="s">
        <v>28</v>
      </c>
      <c r="K1129" t="s">
        <v>20</v>
      </c>
      <c r="L1129" t="s">
        <v>28</v>
      </c>
      <c r="M1129" t="s">
        <v>29</v>
      </c>
      <c r="N1129" t="s">
        <v>30</v>
      </c>
      <c r="O1129" t="s">
        <v>23</v>
      </c>
      <c r="P1129" t="s">
        <v>24</v>
      </c>
      <c r="Q1129" t="s">
        <v>25</v>
      </c>
      <c r="R1129" t="s">
        <v>42</v>
      </c>
    </row>
    <row r="1130" spans="1:18" x14ac:dyDescent="0.25">
      <c r="A1130">
        <v>1129</v>
      </c>
      <c r="B1130">
        <v>15</v>
      </c>
      <c r="C1130" t="s">
        <v>27</v>
      </c>
      <c r="D1130">
        <v>9.3441079459999994</v>
      </c>
      <c r="E1130">
        <v>2.4690849259999998</v>
      </c>
      <c r="F1130">
        <v>7.9694921279999997</v>
      </c>
      <c r="G1130">
        <v>3.5097568149999998</v>
      </c>
      <c r="H1130">
        <v>4</v>
      </c>
      <c r="I1130">
        <v>0.58121797900000005</v>
      </c>
      <c r="J1130" t="s">
        <v>19</v>
      </c>
      <c r="K1130" t="s">
        <v>32</v>
      </c>
      <c r="L1130" t="s">
        <v>28</v>
      </c>
      <c r="M1130" t="s">
        <v>29</v>
      </c>
      <c r="N1130" t="s">
        <v>28</v>
      </c>
      <c r="O1130" t="s">
        <v>23</v>
      </c>
      <c r="P1130" t="s">
        <v>24</v>
      </c>
      <c r="Q1130" t="s">
        <v>34</v>
      </c>
      <c r="R1130" t="s">
        <v>35</v>
      </c>
    </row>
    <row r="1131" spans="1:18" x14ac:dyDescent="0.25">
      <c r="A1131">
        <v>1130</v>
      </c>
      <c r="B1131">
        <v>15</v>
      </c>
      <c r="C1131" t="s">
        <v>18</v>
      </c>
      <c r="D1131">
        <v>0.48464232499999998</v>
      </c>
      <c r="E1131">
        <v>0.69282107800000003</v>
      </c>
      <c r="F1131">
        <v>4.9771497499999997</v>
      </c>
      <c r="G1131">
        <v>10.063509760000001</v>
      </c>
      <c r="H1131">
        <v>4</v>
      </c>
      <c r="I1131">
        <v>0.65285244499999995</v>
      </c>
      <c r="J1131" t="s">
        <v>28</v>
      </c>
      <c r="K1131" t="s">
        <v>32</v>
      </c>
      <c r="L1131" t="s">
        <v>21</v>
      </c>
      <c r="M1131" t="s">
        <v>43</v>
      </c>
      <c r="N1131" t="s">
        <v>21</v>
      </c>
      <c r="O1131" t="s">
        <v>31</v>
      </c>
      <c r="P1131" t="s">
        <v>36</v>
      </c>
      <c r="Q1131" t="s">
        <v>34</v>
      </c>
      <c r="R1131" t="s">
        <v>41</v>
      </c>
    </row>
    <row r="1132" spans="1:18" x14ac:dyDescent="0.25">
      <c r="A1132">
        <v>1131</v>
      </c>
      <c r="B1132">
        <v>18</v>
      </c>
      <c r="C1132" t="s">
        <v>18</v>
      </c>
      <c r="D1132">
        <v>2.1027617790000002</v>
      </c>
      <c r="E1132">
        <v>0.29531264699999998</v>
      </c>
      <c r="F1132">
        <v>8.4059404489999991</v>
      </c>
      <c r="G1132">
        <v>6.607055269</v>
      </c>
      <c r="H1132">
        <v>1</v>
      </c>
      <c r="I1132">
        <v>0.78646553200000002</v>
      </c>
      <c r="J1132" t="s">
        <v>28</v>
      </c>
      <c r="K1132" t="s">
        <v>24</v>
      </c>
      <c r="L1132" t="s">
        <v>21</v>
      </c>
      <c r="M1132" t="s">
        <v>43</v>
      </c>
      <c r="N1132" t="s">
        <v>30</v>
      </c>
      <c r="O1132" t="s">
        <v>31</v>
      </c>
      <c r="P1132" t="s">
        <v>32</v>
      </c>
      <c r="Q1132" t="s">
        <v>25</v>
      </c>
      <c r="R1132" t="s">
        <v>46</v>
      </c>
    </row>
    <row r="1133" spans="1:18" x14ac:dyDescent="0.25">
      <c r="A1133">
        <v>1132</v>
      </c>
      <c r="B1133">
        <v>18</v>
      </c>
      <c r="C1133" t="s">
        <v>27</v>
      </c>
      <c r="D1133">
        <v>5.6588860509999996</v>
      </c>
      <c r="E1133">
        <v>2.9382615410000001</v>
      </c>
      <c r="F1133">
        <v>8.3620747279999996</v>
      </c>
      <c r="G1133">
        <v>2.7531232349999999</v>
      </c>
      <c r="H1133">
        <v>1</v>
      </c>
      <c r="I1133">
        <v>0.898841632</v>
      </c>
      <c r="J1133" t="s">
        <v>28</v>
      </c>
      <c r="K1133" t="s">
        <v>36</v>
      </c>
      <c r="L1133" t="s">
        <v>28</v>
      </c>
      <c r="M1133" t="s">
        <v>22</v>
      </c>
      <c r="N1133" t="s">
        <v>28</v>
      </c>
      <c r="O1133" t="s">
        <v>23</v>
      </c>
      <c r="P1133" t="s">
        <v>24</v>
      </c>
      <c r="Q1133" t="s">
        <v>25</v>
      </c>
      <c r="R1133" t="s">
        <v>47</v>
      </c>
    </row>
    <row r="1134" spans="1:18" x14ac:dyDescent="0.25">
      <c r="A1134">
        <v>1133</v>
      </c>
      <c r="B1134">
        <v>15</v>
      </c>
      <c r="C1134" t="s">
        <v>18</v>
      </c>
      <c r="D1134">
        <v>6.1555262319999997</v>
      </c>
      <c r="E1134">
        <v>0.88807365500000002</v>
      </c>
      <c r="F1134">
        <v>6.5504090420000001</v>
      </c>
      <c r="G1134">
        <v>9.1905539780000005</v>
      </c>
      <c r="H1134">
        <v>2</v>
      </c>
      <c r="I1134">
        <v>0.26681490000000002</v>
      </c>
      <c r="J1134" t="s">
        <v>28</v>
      </c>
      <c r="K1134" t="s">
        <v>24</v>
      </c>
      <c r="L1134" t="s">
        <v>28</v>
      </c>
      <c r="M1134" t="s">
        <v>43</v>
      </c>
      <c r="N1134" t="s">
        <v>21</v>
      </c>
      <c r="O1134" t="s">
        <v>31</v>
      </c>
      <c r="P1134" t="s">
        <v>24</v>
      </c>
      <c r="Q1134" t="s">
        <v>34</v>
      </c>
      <c r="R1134" t="s">
        <v>46</v>
      </c>
    </row>
    <row r="1135" spans="1:18" x14ac:dyDescent="0.25">
      <c r="A1135">
        <v>1134</v>
      </c>
      <c r="B1135">
        <v>15</v>
      </c>
      <c r="C1135" t="s">
        <v>18</v>
      </c>
      <c r="D1135">
        <v>0.39557506599999998</v>
      </c>
      <c r="E1135">
        <v>2.6126753709999999</v>
      </c>
      <c r="F1135">
        <v>9.5487154580000002</v>
      </c>
      <c r="G1135">
        <v>4.9185196590000002</v>
      </c>
      <c r="H1135">
        <v>2</v>
      </c>
      <c r="I1135">
        <v>0.20088709199999999</v>
      </c>
      <c r="J1135" t="s">
        <v>21</v>
      </c>
      <c r="K1135" t="s">
        <v>24</v>
      </c>
      <c r="L1135" t="s">
        <v>28</v>
      </c>
      <c r="M1135" t="s">
        <v>45</v>
      </c>
      <c r="N1135" t="s">
        <v>30</v>
      </c>
      <c r="O1135" t="s">
        <v>23</v>
      </c>
      <c r="P1135" t="s">
        <v>36</v>
      </c>
      <c r="Q1135" t="s">
        <v>34</v>
      </c>
      <c r="R1135" t="s">
        <v>49</v>
      </c>
    </row>
    <row r="1136" spans="1:18" x14ac:dyDescent="0.25">
      <c r="A1136">
        <v>1135</v>
      </c>
      <c r="B1136">
        <v>14</v>
      </c>
      <c r="C1136" t="s">
        <v>18</v>
      </c>
      <c r="D1136">
        <v>4.0303875790000001</v>
      </c>
      <c r="E1136">
        <v>1.2381464E-2</v>
      </c>
      <c r="F1136">
        <v>5.0018672930000001</v>
      </c>
      <c r="G1136">
        <v>2.4888822949999998</v>
      </c>
      <c r="H1136">
        <v>5</v>
      </c>
      <c r="I1136">
        <v>3.4349695999999999E-2</v>
      </c>
      <c r="J1136" t="s">
        <v>21</v>
      </c>
      <c r="K1136" t="s">
        <v>20</v>
      </c>
      <c r="L1136" t="s">
        <v>28</v>
      </c>
      <c r="M1136" t="s">
        <v>43</v>
      </c>
      <c r="N1136" t="s">
        <v>28</v>
      </c>
      <c r="O1136" t="s">
        <v>31</v>
      </c>
      <c r="P1136" t="s">
        <v>24</v>
      </c>
      <c r="Q1136" t="s">
        <v>34</v>
      </c>
      <c r="R1136" t="s">
        <v>44</v>
      </c>
    </row>
    <row r="1137" spans="1:18" x14ac:dyDescent="0.25">
      <c r="A1137">
        <v>1136</v>
      </c>
      <c r="B1137">
        <v>16</v>
      </c>
      <c r="C1137" t="s">
        <v>18</v>
      </c>
      <c r="D1137">
        <v>6.4915396479999998</v>
      </c>
      <c r="E1137">
        <v>6.3074422000000005E-2</v>
      </c>
      <c r="F1137">
        <v>5.6040253739999999</v>
      </c>
      <c r="G1137">
        <v>11.027510149999999</v>
      </c>
      <c r="H1137">
        <v>2</v>
      </c>
      <c r="I1137">
        <v>0.37007920300000002</v>
      </c>
      <c r="J1137" t="s">
        <v>21</v>
      </c>
      <c r="K1137" t="s">
        <v>36</v>
      </c>
      <c r="L1137" t="s">
        <v>21</v>
      </c>
      <c r="M1137" t="s">
        <v>22</v>
      </c>
      <c r="N1137" t="s">
        <v>21</v>
      </c>
      <c r="O1137" t="s">
        <v>31</v>
      </c>
      <c r="P1137" t="s">
        <v>32</v>
      </c>
      <c r="Q1137" t="s">
        <v>25</v>
      </c>
      <c r="R1137" t="s">
        <v>48</v>
      </c>
    </row>
    <row r="1138" spans="1:18" x14ac:dyDescent="0.25">
      <c r="A1138">
        <v>1137</v>
      </c>
      <c r="B1138">
        <v>17</v>
      </c>
      <c r="C1138" t="s">
        <v>18</v>
      </c>
      <c r="D1138">
        <v>6.9807054639999997</v>
      </c>
      <c r="E1138">
        <v>1.397613926</v>
      </c>
      <c r="F1138">
        <v>4.3793460360000003</v>
      </c>
      <c r="G1138">
        <v>6.8310109209999998</v>
      </c>
      <c r="H1138">
        <v>4</v>
      </c>
      <c r="I1138">
        <v>0.84618502299999998</v>
      </c>
      <c r="J1138" t="s">
        <v>21</v>
      </c>
      <c r="K1138" t="s">
        <v>20</v>
      </c>
      <c r="L1138" t="s">
        <v>28</v>
      </c>
      <c r="M1138" t="s">
        <v>40</v>
      </c>
      <c r="N1138" t="s">
        <v>30</v>
      </c>
      <c r="O1138" t="s">
        <v>19</v>
      </c>
      <c r="P1138" t="s">
        <v>32</v>
      </c>
      <c r="Q1138" t="s">
        <v>25</v>
      </c>
      <c r="R1138" t="s">
        <v>44</v>
      </c>
    </row>
    <row r="1139" spans="1:18" x14ac:dyDescent="0.25">
      <c r="A1139">
        <v>1138</v>
      </c>
      <c r="B1139">
        <v>13</v>
      </c>
      <c r="C1139" t="s">
        <v>18</v>
      </c>
      <c r="D1139">
        <v>6.3813990250000003</v>
      </c>
      <c r="E1139">
        <v>0.71614405199999998</v>
      </c>
      <c r="F1139">
        <v>8.772705749</v>
      </c>
      <c r="G1139">
        <v>4.8096105319999998</v>
      </c>
      <c r="H1139">
        <v>4</v>
      </c>
      <c r="I1139">
        <v>6.9857428999999999E-2</v>
      </c>
      <c r="J1139" t="s">
        <v>28</v>
      </c>
      <c r="K1139" t="s">
        <v>20</v>
      </c>
      <c r="L1139" t="s">
        <v>21</v>
      </c>
      <c r="M1139" t="s">
        <v>29</v>
      </c>
      <c r="N1139" t="s">
        <v>30</v>
      </c>
      <c r="O1139" t="s">
        <v>31</v>
      </c>
      <c r="P1139" t="s">
        <v>32</v>
      </c>
      <c r="Q1139" t="s">
        <v>34</v>
      </c>
      <c r="R1139" t="s">
        <v>42</v>
      </c>
    </row>
    <row r="1140" spans="1:18" x14ac:dyDescent="0.25">
      <c r="A1140">
        <v>1139</v>
      </c>
      <c r="B1140">
        <v>16</v>
      </c>
      <c r="C1140" t="s">
        <v>27</v>
      </c>
      <c r="D1140">
        <v>3.2056322439999998</v>
      </c>
      <c r="E1140">
        <v>2.0695238499999999</v>
      </c>
      <c r="F1140">
        <v>7.7305563169999996</v>
      </c>
      <c r="G1140">
        <v>9.1638655789999994</v>
      </c>
      <c r="H1140">
        <v>5</v>
      </c>
      <c r="I1140">
        <v>0.53852007599999996</v>
      </c>
      <c r="J1140" t="s">
        <v>21</v>
      </c>
      <c r="K1140" t="s">
        <v>32</v>
      </c>
      <c r="L1140" t="s">
        <v>21</v>
      </c>
      <c r="M1140" t="s">
        <v>43</v>
      </c>
      <c r="N1140" t="s">
        <v>21</v>
      </c>
      <c r="O1140" t="s">
        <v>23</v>
      </c>
      <c r="P1140" t="s">
        <v>24</v>
      </c>
      <c r="Q1140" t="s">
        <v>25</v>
      </c>
      <c r="R1140" t="s">
        <v>39</v>
      </c>
    </row>
    <row r="1141" spans="1:18" x14ac:dyDescent="0.25">
      <c r="A1141">
        <v>1140</v>
      </c>
      <c r="B1141">
        <v>18</v>
      </c>
      <c r="C1141" t="s">
        <v>27</v>
      </c>
      <c r="D1141">
        <v>0.93520123600000005</v>
      </c>
      <c r="E1141">
        <v>1.6966929770000001</v>
      </c>
      <c r="F1141">
        <v>5.8896418339999999</v>
      </c>
      <c r="G1141">
        <v>10.859023779999999</v>
      </c>
      <c r="H1141">
        <v>3</v>
      </c>
      <c r="I1141">
        <v>0.69478863599999996</v>
      </c>
      <c r="J1141" t="s">
        <v>21</v>
      </c>
      <c r="K1141" t="s">
        <v>24</v>
      </c>
      <c r="L1141" t="s">
        <v>21</v>
      </c>
      <c r="M1141" t="s">
        <v>38</v>
      </c>
      <c r="N1141" t="s">
        <v>21</v>
      </c>
      <c r="O1141" t="s">
        <v>19</v>
      </c>
      <c r="P1141" t="s">
        <v>36</v>
      </c>
      <c r="Q1141" t="s">
        <v>25</v>
      </c>
      <c r="R1141" t="s">
        <v>49</v>
      </c>
    </row>
    <row r="1142" spans="1:18" x14ac:dyDescent="0.25">
      <c r="A1142">
        <v>1141</v>
      </c>
      <c r="B1142">
        <v>15</v>
      </c>
      <c r="C1142" t="s">
        <v>27</v>
      </c>
      <c r="D1142">
        <v>4.2711244639999997</v>
      </c>
      <c r="E1142">
        <v>0.23245739200000001</v>
      </c>
      <c r="F1142">
        <v>4.9828819820000003</v>
      </c>
      <c r="G1142">
        <v>2.00307075</v>
      </c>
      <c r="H1142">
        <v>3</v>
      </c>
      <c r="I1142">
        <v>0.83685303300000002</v>
      </c>
      <c r="J1142" t="s">
        <v>28</v>
      </c>
      <c r="K1142" t="s">
        <v>20</v>
      </c>
      <c r="L1142" t="s">
        <v>28</v>
      </c>
      <c r="M1142" t="s">
        <v>45</v>
      </c>
      <c r="N1142" t="s">
        <v>28</v>
      </c>
      <c r="O1142" t="s">
        <v>31</v>
      </c>
      <c r="P1142" t="s">
        <v>32</v>
      </c>
      <c r="Q1142" t="s">
        <v>34</v>
      </c>
      <c r="R1142" t="s">
        <v>42</v>
      </c>
    </row>
    <row r="1143" spans="1:18" x14ac:dyDescent="0.25">
      <c r="A1143">
        <v>1142</v>
      </c>
      <c r="B1143">
        <v>16</v>
      </c>
      <c r="C1143" t="s">
        <v>27</v>
      </c>
      <c r="D1143">
        <v>1.2875443740000001</v>
      </c>
      <c r="E1143">
        <v>0.48788488899999999</v>
      </c>
      <c r="F1143">
        <v>4.2408866200000004</v>
      </c>
      <c r="G1143">
        <v>8.8785218500000003</v>
      </c>
      <c r="H1143">
        <v>4</v>
      </c>
      <c r="I1143">
        <v>0.583430322</v>
      </c>
      <c r="J1143" t="s">
        <v>21</v>
      </c>
      <c r="K1143" t="s">
        <v>32</v>
      </c>
      <c r="L1143" t="s">
        <v>28</v>
      </c>
      <c r="M1143" t="s">
        <v>40</v>
      </c>
      <c r="N1143" t="s">
        <v>21</v>
      </c>
      <c r="O1143" t="s">
        <v>31</v>
      </c>
      <c r="P1143" t="s">
        <v>32</v>
      </c>
      <c r="Q1143" t="s">
        <v>25</v>
      </c>
      <c r="R1143" t="s">
        <v>39</v>
      </c>
    </row>
    <row r="1144" spans="1:18" x14ac:dyDescent="0.25">
      <c r="A1144">
        <v>1143</v>
      </c>
      <c r="B1144">
        <v>17</v>
      </c>
      <c r="C1144" t="s">
        <v>27</v>
      </c>
      <c r="D1144">
        <v>9.4762365850000005</v>
      </c>
      <c r="E1144">
        <v>1.16414781</v>
      </c>
      <c r="F1144">
        <v>5.0004734119999998</v>
      </c>
      <c r="G1144">
        <v>9.6701169399999998</v>
      </c>
      <c r="H1144">
        <v>3</v>
      </c>
      <c r="I1144">
        <v>0.18632001000000001</v>
      </c>
      <c r="J1144" t="s">
        <v>21</v>
      </c>
      <c r="K1144" t="s">
        <v>32</v>
      </c>
      <c r="L1144" t="s">
        <v>21</v>
      </c>
      <c r="M1144" t="s">
        <v>45</v>
      </c>
      <c r="N1144" t="s">
        <v>21</v>
      </c>
      <c r="O1144" t="s">
        <v>19</v>
      </c>
      <c r="P1144" t="s">
        <v>32</v>
      </c>
      <c r="Q1144" t="s">
        <v>25</v>
      </c>
      <c r="R1144" t="s">
        <v>39</v>
      </c>
    </row>
    <row r="1145" spans="1:18" x14ac:dyDescent="0.25">
      <c r="A1145">
        <v>1144</v>
      </c>
      <c r="B1145">
        <v>18</v>
      </c>
      <c r="C1145" t="s">
        <v>18</v>
      </c>
      <c r="D1145">
        <v>4.7517086600000003</v>
      </c>
      <c r="E1145">
        <v>0.55681219199999998</v>
      </c>
      <c r="F1145">
        <v>6.7197078780000004</v>
      </c>
      <c r="G1145">
        <v>4.0992742729999998</v>
      </c>
      <c r="H1145">
        <v>3</v>
      </c>
      <c r="I1145">
        <v>0.96453625799999998</v>
      </c>
      <c r="J1145" t="s">
        <v>19</v>
      </c>
      <c r="K1145" t="s">
        <v>36</v>
      </c>
      <c r="L1145" t="s">
        <v>28</v>
      </c>
      <c r="M1145" t="s">
        <v>40</v>
      </c>
      <c r="N1145" t="s">
        <v>30</v>
      </c>
      <c r="O1145" t="s">
        <v>31</v>
      </c>
      <c r="P1145" t="s">
        <v>32</v>
      </c>
      <c r="Q1145" t="s">
        <v>25</v>
      </c>
      <c r="R1145" t="s">
        <v>37</v>
      </c>
    </row>
    <row r="1146" spans="1:18" x14ac:dyDescent="0.25">
      <c r="A1146">
        <v>1145</v>
      </c>
      <c r="B1146">
        <v>13</v>
      </c>
      <c r="C1146" t="s">
        <v>27</v>
      </c>
      <c r="D1146">
        <v>3.172591744</v>
      </c>
      <c r="E1146">
        <v>2.3766670419999998</v>
      </c>
      <c r="F1146">
        <v>5.483061814</v>
      </c>
      <c r="G1146">
        <v>6.8962383139999996</v>
      </c>
      <c r="H1146">
        <v>5</v>
      </c>
      <c r="I1146">
        <v>9.4651509999999994E-2</v>
      </c>
      <c r="J1146" t="s">
        <v>21</v>
      </c>
      <c r="K1146" t="s">
        <v>36</v>
      </c>
      <c r="L1146" t="s">
        <v>28</v>
      </c>
      <c r="M1146" t="s">
        <v>38</v>
      </c>
      <c r="N1146" t="s">
        <v>30</v>
      </c>
      <c r="O1146" t="s">
        <v>23</v>
      </c>
      <c r="P1146" t="s">
        <v>36</v>
      </c>
      <c r="Q1146" t="s">
        <v>34</v>
      </c>
      <c r="R1146" t="s">
        <v>48</v>
      </c>
    </row>
    <row r="1147" spans="1:18" x14ac:dyDescent="0.25">
      <c r="A1147">
        <v>1146</v>
      </c>
      <c r="B1147">
        <v>13</v>
      </c>
      <c r="C1147" t="s">
        <v>27</v>
      </c>
      <c r="D1147">
        <v>7.6630407109999998</v>
      </c>
      <c r="E1147">
        <v>1.2482107069999999</v>
      </c>
      <c r="F1147">
        <v>5.5538930649999996</v>
      </c>
      <c r="G1147">
        <v>2.892858989</v>
      </c>
      <c r="H1147">
        <v>2</v>
      </c>
      <c r="I1147">
        <v>0.768999612</v>
      </c>
      <c r="J1147" t="s">
        <v>19</v>
      </c>
      <c r="K1147" t="s">
        <v>20</v>
      </c>
      <c r="L1147" t="s">
        <v>21</v>
      </c>
      <c r="M1147" t="s">
        <v>29</v>
      </c>
      <c r="N1147" t="s">
        <v>28</v>
      </c>
      <c r="O1147" t="s">
        <v>19</v>
      </c>
      <c r="P1147" t="s">
        <v>32</v>
      </c>
      <c r="Q1147" t="s">
        <v>34</v>
      </c>
      <c r="R1147" t="s">
        <v>26</v>
      </c>
    </row>
    <row r="1148" spans="1:18" x14ac:dyDescent="0.25">
      <c r="A1148">
        <v>1147</v>
      </c>
      <c r="B1148">
        <v>17</v>
      </c>
      <c r="C1148" t="s">
        <v>18</v>
      </c>
      <c r="D1148">
        <v>4.9794859259999997</v>
      </c>
      <c r="E1148">
        <v>0.28029560100000001</v>
      </c>
      <c r="F1148">
        <v>9.2534582000000007</v>
      </c>
      <c r="G1148">
        <v>9.4674988249999998</v>
      </c>
      <c r="H1148">
        <v>2</v>
      </c>
      <c r="I1148">
        <v>8.6559224000000004E-2</v>
      </c>
      <c r="J1148" t="s">
        <v>21</v>
      </c>
      <c r="K1148" t="s">
        <v>32</v>
      </c>
      <c r="L1148" t="s">
        <v>28</v>
      </c>
      <c r="M1148" t="s">
        <v>43</v>
      </c>
      <c r="N1148" t="s">
        <v>21</v>
      </c>
      <c r="O1148" t="s">
        <v>31</v>
      </c>
      <c r="P1148" t="s">
        <v>32</v>
      </c>
      <c r="Q1148" t="s">
        <v>25</v>
      </c>
      <c r="R1148" t="s">
        <v>39</v>
      </c>
    </row>
    <row r="1149" spans="1:18" x14ac:dyDescent="0.25">
      <c r="A1149">
        <v>1148</v>
      </c>
      <c r="B1149">
        <v>17</v>
      </c>
      <c r="C1149" t="s">
        <v>18</v>
      </c>
      <c r="D1149">
        <v>3.10034024</v>
      </c>
      <c r="E1149">
        <v>1.4530287070000001</v>
      </c>
      <c r="F1149">
        <v>7.0908260409999997</v>
      </c>
      <c r="G1149">
        <v>10.47456019</v>
      </c>
      <c r="H1149">
        <v>3</v>
      </c>
      <c r="I1149">
        <v>0.14341910799999999</v>
      </c>
      <c r="J1149" t="s">
        <v>28</v>
      </c>
      <c r="K1149" t="s">
        <v>32</v>
      </c>
      <c r="L1149" t="s">
        <v>28</v>
      </c>
      <c r="M1149" t="s">
        <v>38</v>
      </c>
      <c r="N1149" t="s">
        <v>21</v>
      </c>
      <c r="O1149" t="s">
        <v>19</v>
      </c>
      <c r="P1149" t="s">
        <v>24</v>
      </c>
      <c r="Q1149" t="s">
        <v>25</v>
      </c>
      <c r="R1149" t="s">
        <v>41</v>
      </c>
    </row>
    <row r="1150" spans="1:18" x14ac:dyDescent="0.25">
      <c r="A1150">
        <v>1149</v>
      </c>
      <c r="B1150">
        <v>15</v>
      </c>
      <c r="C1150" t="s">
        <v>27</v>
      </c>
      <c r="D1150">
        <v>8.1196774240000007</v>
      </c>
      <c r="E1150">
        <v>0.272514543</v>
      </c>
      <c r="F1150">
        <v>8.3755118389999996</v>
      </c>
      <c r="G1150">
        <v>3.0818665730000001</v>
      </c>
      <c r="H1150">
        <v>1</v>
      </c>
      <c r="I1150">
        <v>0.89821559399999995</v>
      </c>
      <c r="J1150" t="s">
        <v>21</v>
      </c>
      <c r="K1150" t="s">
        <v>32</v>
      </c>
      <c r="L1150" t="s">
        <v>28</v>
      </c>
      <c r="M1150" t="s">
        <v>40</v>
      </c>
      <c r="N1150" t="s">
        <v>28</v>
      </c>
      <c r="O1150" t="s">
        <v>31</v>
      </c>
      <c r="P1150" t="s">
        <v>36</v>
      </c>
      <c r="Q1150" t="s">
        <v>34</v>
      </c>
      <c r="R1150" t="s">
        <v>39</v>
      </c>
    </row>
    <row r="1151" spans="1:18" x14ac:dyDescent="0.25">
      <c r="A1151">
        <v>1150</v>
      </c>
      <c r="B1151">
        <v>13</v>
      </c>
      <c r="C1151" t="s">
        <v>18</v>
      </c>
      <c r="D1151">
        <v>8.6715215099999998</v>
      </c>
      <c r="E1151">
        <v>0.38681191599999998</v>
      </c>
      <c r="F1151">
        <v>4.2142656939999998</v>
      </c>
      <c r="G1151">
        <v>10.16460253</v>
      </c>
      <c r="H1151">
        <v>5</v>
      </c>
      <c r="I1151">
        <v>0.75307465900000004</v>
      </c>
      <c r="J1151" t="s">
        <v>28</v>
      </c>
      <c r="K1151" t="s">
        <v>24</v>
      </c>
      <c r="L1151" t="s">
        <v>28</v>
      </c>
      <c r="M1151" t="s">
        <v>40</v>
      </c>
      <c r="N1151" t="s">
        <v>21</v>
      </c>
      <c r="O1151" t="s">
        <v>31</v>
      </c>
      <c r="P1151" t="s">
        <v>24</v>
      </c>
      <c r="Q1151" t="s">
        <v>34</v>
      </c>
      <c r="R1151" t="s">
        <v>46</v>
      </c>
    </row>
    <row r="1152" spans="1:18" x14ac:dyDescent="0.25">
      <c r="A1152">
        <v>1151</v>
      </c>
      <c r="B1152">
        <v>18</v>
      </c>
      <c r="C1152" t="s">
        <v>18</v>
      </c>
      <c r="D1152">
        <v>6.730081663</v>
      </c>
      <c r="E1152">
        <v>0.71882949600000001</v>
      </c>
      <c r="F1152">
        <v>6.1909801340000001</v>
      </c>
      <c r="G1152">
        <v>9.7157017050000007</v>
      </c>
      <c r="H1152">
        <v>3</v>
      </c>
      <c r="I1152">
        <v>0.365508271</v>
      </c>
      <c r="J1152" t="s">
        <v>21</v>
      </c>
      <c r="K1152" t="s">
        <v>32</v>
      </c>
      <c r="L1152" t="s">
        <v>21</v>
      </c>
      <c r="M1152" t="s">
        <v>29</v>
      </c>
      <c r="N1152" t="s">
        <v>21</v>
      </c>
      <c r="O1152" t="s">
        <v>31</v>
      </c>
      <c r="P1152" t="s">
        <v>32</v>
      </c>
      <c r="Q1152" t="s">
        <v>25</v>
      </c>
      <c r="R1152" t="s">
        <v>39</v>
      </c>
    </row>
    <row r="1153" spans="1:18" x14ac:dyDescent="0.25">
      <c r="A1153">
        <v>1152</v>
      </c>
      <c r="B1153">
        <v>16</v>
      </c>
      <c r="C1153" t="s">
        <v>18</v>
      </c>
      <c r="D1153">
        <v>0.469644224</v>
      </c>
      <c r="E1153">
        <v>2.5785831159999999</v>
      </c>
      <c r="F1153">
        <v>6.8750160840000003</v>
      </c>
      <c r="G1153">
        <v>5.4691332040000002</v>
      </c>
      <c r="H1153">
        <v>1</v>
      </c>
      <c r="I1153">
        <v>0.63872435699999996</v>
      </c>
      <c r="J1153" t="s">
        <v>21</v>
      </c>
      <c r="K1153" t="s">
        <v>24</v>
      </c>
      <c r="L1153" t="s">
        <v>28</v>
      </c>
      <c r="M1153" t="s">
        <v>29</v>
      </c>
      <c r="N1153" t="s">
        <v>30</v>
      </c>
      <c r="O1153" t="s">
        <v>23</v>
      </c>
      <c r="P1153" t="s">
        <v>36</v>
      </c>
      <c r="Q1153" t="s">
        <v>25</v>
      </c>
      <c r="R1153" t="s">
        <v>49</v>
      </c>
    </row>
    <row r="1154" spans="1:18" x14ac:dyDescent="0.25">
      <c r="A1154">
        <v>1153</v>
      </c>
      <c r="B1154">
        <v>18</v>
      </c>
      <c r="C1154" t="s">
        <v>18</v>
      </c>
      <c r="D1154">
        <v>5.6632288019999999</v>
      </c>
      <c r="E1154">
        <v>2.773837597</v>
      </c>
      <c r="F1154">
        <v>5.1185011310000004</v>
      </c>
      <c r="G1154">
        <v>8.9028952990000008</v>
      </c>
      <c r="H1154">
        <v>1</v>
      </c>
      <c r="I1154">
        <v>0.45724722200000001</v>
      </c>
      <c r="J1154" t="s">
        <v>28</v>
      </c>
      <c r="K1154" t="s">
        <v>36</v>
      </c>
      <c r="L1154" t="s">
        <v>28</v>
      </c>
      <c r="M1154" t="s">
        <v>38</v>
      </c>
      <c r="N1154" t="s">
        <v>21</v>
      </c>
      <c r="O1154" t="s">
        <v>23</v>
      </c>
      <c r="P1154" t="s">
        <v>36</v>
      </c>
      <c r="Q1154" t="s">
        <v>25</v>
      </c>
      <c r="R1154" t="s">
        <v>47</v>
      </c>
    </row>
    <row r="1155" spans="1:18" x14ac:dyDescent="0.25">
      <c r="A1155">
        <v>1154</v>
      </c>
      <c r="B1155">
        <v>14</v>
      </c>
      <c r="C1155" t="s">
        <v>27</v>
      </c>
      <c r="D1155">
        <v>7.6329491200000001</v>
      </c>
      <c r="E1155">
        <v>2.4787731879999999</v>
      </c>
      <c r="F1155">
        <v>4.7211492489999998</v>
      </c>
      <c r="G1155">
        <v>2.000481239</v>
      </c>
      <c r="H1155">
        <v>5</v>
      </c>
      <c r="I1155">
        <v>6.6537761000000001E-2</v>
      </c>
      <c r="J1155" t="s">
        <v>28</v>
      </c>
      <c r="K1155" t="s">
        <v>20</v>
      </c>
      <c r="L1155" t="s">
        <v>28</v>
      </c>
      <c r="M1155" t="s">
        <v>29</v>
      </c>
      <c r="N1155" t="s">
        <v>28</v>
      </c>
      <c r="O1155" t="s">
        <v>23</v>
      </c>
      <c r="P1155" t="s">
        <v>32</v>
      </c>
      <c r="Q1155" t="s">
        <v>34</v>
      </c>
      <c r="R1155" t="s">
        <v>42</v>
      </c>
    </row>
    <row r="1156" spans="1:18" x14ac:dyDescent="0.25">
      <c r="A1156">
        <v>1155</v>
      </c>
      <c r="B1156">
        <v>14</v>
      </c>
      <c r="C1156" t="s">
        <v>18</v>
      </c>
      <c r="D1156">
        <v>1.365030121</v>
      </c>
      <c r="E1156">
        <v>1.0022316520000001</v>
      </c>
      <c r="F1156">
        <v>9.221822671</v>
      </c>
      <c r="G1156">
        <v>11.31797654</v>
      </c>
      <c r="H1156">
        <v>2</v>
      </c>
      <c r="I1156">
        <v>0.72112761599999997</v>
      </c>
      <c r="J1156" t="s">
        <v>28</v>
      </c>
      <c r="K1156" t="s">
        <v>36</v>
      </c>
      <c r="L1156" t="s">
        <v>21</v>
      </c>
      <c r="M1156" t="s">
        <v>45</v>
      </c>
      <c r="N1156" t="s">
        <v>21</v>
      </c>
      <c r="O1156" t="s">
        <v>19</v>
      </c>
      <c r="P1156" t="s">
        <v>32</v>
      </c>
      <c r="Q1156" t="s">
        <v>34</v>
      </c>
      <c r="R1156" t="s">
        <v>47</v>
      </c>
    </row>
    <row r="1157" spans="1:18" x14ac:dyDescent="0.25">
      <c r="A1157">
        <v>1156</v>
      </c>
      <c r="B1157">
        <v>17</v>
      </c>
      <c r="C1157" t="s">
        <v>27</v>
      </c>
      <c r="D1157">
        <v>2.2867075140000002</v>
      </c>
      <c r="E1157">
        <v>0.81733932300000001</v>
      </c>
      <c r="F1157">
        <v>9.6365897629999999</v>
      </c>
      <c r="G1157">
        <v>7.503832353</v>
      </c>
      <c r="H1157">
        <v>4</v>
      </c>
      <c r="I1157">
        <v>0.76325572399999997</v>
      </c>
      <c r="J1157" t="s">
        <v>28</v>
      </c>
      <c r="K1157" t="s">
        <v>20</v>
      </c>
      <c r="L1157" t="s">
        <v>28</v>
      </c>
      <c r="M1157" t="s">
        <v>40</v>
      </c>
      <c r="N1157" t="s">
        <v>30</v>
      </c>
      <c r="O1157" t="s">
        <v>31</v>
      </c>
      <c r="P1157" t="s">
        <v>24</v>
      </c>
      <c r="Q1157" t="s">
        <v>25</v>
      </c>
      <c r="R1157" t="s">
        <v>42</v>
      </c>
    </row>
    <row r="1158" spans="1:18" x14ac:dyDescent="0.25">
      <c r="A1158">
        <v>1157</v>
      </c>
      <c r="B1158">
        <v>15</v>
      </c>
      <c r="C1158" t="s">
        <v>27</v>
      </c>
      <c r="D1158">
        <v>8.8249510509999993</v>
      </c>
      <c r="E1158">
        <v>1.647467072</v>
      </c>
      <c r="F1158">
        <v>4.4728401880000002</v>
      </c>
      <c r="G1158">
        <v>8.2033886410000001</v>
      </c>
      <c r="H1158">
        <v>1</v>
      </c>
      <c r="I1158">
        <v>0.88234138600000001</v>
      </c>
      <c r="J1158" t="s">
        <v>19</v>
      </c>
      <c r="K1158" t="s">
        <v>32</v>
      </c>
      <c r="L1158" t="s">
        <v>21</v>
      </c>
      <c r="M1158" t="s">
        <v>40</v>
      </c>
      <c r="N1158" t="s">
        <v>21</v>
      </c>
      <c r="O1158" t="s">
        <v>19</v>
      </c>
      <c r="P1158" t="s">
        <v>24</v>
      </c>
      <c r="Q1158" t="s">
        <v>34</v>
      </c>
      <c r="R1158" t="s">
        <v>35</v>
      </c>
    </row>
    <row r="1159" spans="1:18" x14ac:dyDescent="0.25">
      <c r="A1159">
        <v>1158</v>
      </c>
      <c r="B1159">
        <v>14</v>
      </c>
      <c r="C1159" t="s">
        <v>18</v>
      </c>
      <c r="D1159">
        <v>0.201217219</v>
      </c>
      <c r="E1159">
        <v>2.1655594819999999</v>
      </c>
      <c r="F1159">
        <v>6.0941122749999996</v>
      </c>
      <c r="G1159">
        <v>8.6465941350000008</v>
      </c>
      <c r="H1159">
        <v>4</v>
      </c>
      <c r="I1159">
        <v>0.54063734699999999</v>
      </c>
      <c r="J1159" t="s">
        <v>19</v>
      </c>
      <c r="K1159" t="s">
        <v>20</v>
      </c>
      <c r="L1159" t="s">
        <v>28</v>
      </c>
      <c r="M1159" t="s">
        <v>43</v>
      </c>
      <c r="N1159" t="s">
        <v>21</v>
      </c>
      <c r="O1159" t="s">
        <v>23</v>
      </c>
      <c r="P1159" t="s">
        <v>32</v>
      </c>
      <c r="Q1159" t="s">
        <v>34</v>
      </c>
      <c r="R1159" t="s">
        <v>26</v>
      </c>
    </row>
    <row r="1160" spans="1:18" x14ac:dyDescent="0.25">
      <c r="A1160">
        <v>1159</v>
      </c>
      <c r="B1160">
        <v>13</v>
      </c>
      <c r="C1160" t="s">
        <v>18</v>
      </c>
      <c r="D1160">
        <v>7.527271378</v>
      </c>
      <c r="E1160">
        <v>2.980118364</v>
      </c>
      <c r="F1160">
        <v>9.7497137689999995</v>
      </c>
      <c r="G1160">
        <v>7.6136901720000001</v>
      </c>
      <c r="H1160">
        <v>4</v>
      </c>
      <c r="I1160">
        <v>0.67313795099999996</v>
      </c>
      <c r="J1160" t="s">
        <v>28</v>
      </c>
      <c r="K1160" t="s">
        <v>20</v>
      </c>
      <c r="L1160" t="s">
        <v>21</v>
      </c>
      <c r="M1160" t="s">
        <v>29</v>
      </c>
      <c r="N1160" t="s">
        <v>30</v>
      </c>
      <c r="O1160" t="s">
        <v>23</v>
      </c>
      <c r="P1160" t="s">
        <v>36</v>
      </c>
      <c r="Q1160" t="s">
        <v>34</v>
      </c>
      <c r="R1160" t="s">
        <v>42</v>
      </c>
    </row>
    <row r="1161" spans="1:18" x14ac:dyDescent="0.25">
      <c r="A1161">
        <v>1160</v>
      </c>
      <c r="B1161">
        <v>18</v>
      </c>
      <c r="C1161" t="s">
        <v>18</v>
      </c>
      <c r="D1161">
        <v>4.7377329250000004</v>
      </c>
      <c r="E1161">
        <v>0.39471213599999999</v>
      </c>
      <c r="F1161">
        <v>4.4989703990000001</v>
      </c>
      <c r="G1161">
        <v>10.567638880000001</v>
      </c>
      <c r="H1161">
        <v>5</v>
      </c>
      <c r="I1161">
        <v>0.438050418</v>
      </c>
      <c r="J1161" t="s">
        <v>19</v>
      </c>
      <c r="K1161" t="s">
        <v>36</v>
      </c>
      <c r="L1161" t="s">
        <v>21</v>
      </c>
      <c r="M1161" t="s">
        <v>45</v>
      </c>
      <c r="N1161" t="s">
        <v>21</v>
      </c>
      <c r="O1161" t="s">
        <v>31</v>
      </c>
      <c r="P1161" t="s">
        <v>24</v>
      </c>
      <c r="Q1161" t="s">
        <v>25</v>
      </c>
      <c r="R1161" t="s">
        <v>37</v>
      </c>
    </row>
    <row r="1162" spans="1:18" x14ac:dyDescent="0.25">
      <c r="A1162">
        <v>1161</v>
      </c>
      <c r="B1162">
        <v>18</v>
      </c>
      <c r="C1162" t="s">
        <v>27</v>
      </c>
      <c r="D1162">
        <v>4.4677215879999999</v>
      </c>
      <c r="E1162">
        <v>0.14787599700000001</v>
      </c>
      <c r="F1162">
        <v>7.8618482370000002</v>
      </c>
      <c r="G1162">
        <v>8.0970183220000003</v>
      </c>
      <c r="H1162">
        <v>2</v>
      </c>
      <c r="I1162">
        <v>0.318909259</v>
      </c>
      <c r="J1162" t="s">
        <v>21</v>
      </c>
      <c r="K1162" t="s">
        <v>20</v>
      </c>
      <c r="L1162" t="s">
        <v>21</v>
      </c>
      <c r="M1162" t="s">
        <v>43</v>
      </c>
      <c r="N1162" t="s">
        <v>21</v>
      </c>
      <c r="O1162" t="s">
        <v>31</v>
      </c>
      <c r="P1162" t="s">
        <v>32</v>
      </c>
      <c r="Q1162" t="s">
        <v>25</v>
      </c>
      <c r="R1162" t="s">
        <v>44</v>
      </c>
    </row>
    <row r="1163" spans="1:18" x14ac:dyDescent="0.25">
      <c r="A1163">
        <v>1162</v>
      </c>
      <c r="B1163">
        <v>17</v>
      </c>
      <c r="C1163" t="s">
        <v>18</v>
      </c>
      <c r="D1163">
        <v>7.0965324999999996E-2</v>
      </c>
      <c r="E1163">
        <v>2.0830676669999999</v>
      </c>
      <c r="F1163">
        <v>9.8333282260000008</v>
      </c>
      <c r="G1163">
        <v>11.07759991</v>
      </c>
      <c r="H1163">
        <v>5</v>
      </c>
      <c r="I1163">
        <v>0.41169999499999999</v>
      </c>
      <c r="J1163" t="s">
        <v>21</v>
      </c>
      <c r="K1163" t="s">
        <v>32</v>
      </c>
      <c r="L1163" t="s">
        <v>28</v>
      </c>
      <c r="M1163" t="s">
        <v>38</v>
      </c>
      <c r="N1163" t="s">
        <v>21</v>
      </c>
      <c r="O1163" t="s">
        <v>23</v>
      </c>
      <c r="P1163" t="s">
        <v>36</v>
      </c>
      <c r="Q1163" t="s">
        <v>25</v>
      </c>
      <c r="R1163" t="s">
        <v>39</v>
      </c>
    </row>
    <row r="1164" spans="1:18" x14ac:dyDescent="0.25">
      <c r="A1164">
        <v>1163</v>
      </c>
      <c r="B1164">
        <v>16</v>
      </c>
      <c r="C1164" t="s">
        <v>18</v>
      </c>
      <c r="D1164">
        <v>8.1939823100000009</v>
      </c>
      <c r="E1164">
        <v>2.4966773510000002</v>
      </c>
      <c r="F1164">
        <v>9.8693420110000005</v>
      </c>
      <c r="G1164">
        <v>7.8233162219999999</v>
      </c>
      <c r="H1164">
        <v>1</v>
      </c>
      <c r="I1164">
        <v>0.91175235700000001</v>
      </c>
      <c r="J1164" t="s">
        <v>21</v>
      </c>
      <c r="K1164" t="s">
        <v>24</v>
      </c>
      <c r="L1164" t="s">
        <v>21</v>
      </c>
      <c r="M1164" t="s">
        <v>38</v>
      </c>
      <c r="N1164" t="s">
        <v>30</v>
      </c>
      <c r="O1164" t="s">
        <v>23</v>
      </c>
      <c r="P1164" t="s">
        <v>24</v>
      </c>
      <c r="Q1164" t="s">
        <v>25</v>
      </c>
      <c r="R1164" t="s">
        <v>49</v>
      </c>
    </row>
    <row r="1165" spans="1:18" x14ac:dyDescent="0.25">
      <c r="A1165">
        <v>1164</v>
      </c>
      <c r="B1165">
        <v>17</v>
      </c>
      <c r="C1165" t="s">
        <v>18</v>
      </c>
      <c r="D1165">
        <v>3.5982490060000001</v>
      </c>
      <c r="E1165">
        <v>2.5390463400000001</v>
      </c>
      <c r="F1165">
        <v>6.8273399850000001</v>
      </c>
      <c r="G1165">
        <v>3.7112242200000001</v>
      </c>
      <c r="H1165">
        <v>2</v>
      </c>
      <c r="I1165">
        <v>0.164171285</v>
      </c>
      <c r="J1165" t="s">
        <v>19</v>
      </c>
      <c r="K1165" t="s">
        <v>32</v>
      </c>
      <c r="L1165" t="s">
        <v>28</v>
      </c>
      <c r="M1165" t="s">
        <v>29</v>
      </c>
      <c r="N1165" t="s">
        <v>28</v>
      </c>
      <c r="O1165" t="s">
        <v>23</v>
      </c>
      <c r="P1165" t="s">
        <v>24</v>
      </c>
      <c r="Q1165" t="s">
        <v>25</v>
      </c>
      <c r="R1165" t="s">
        <v>35</v>
      </c>
    </row>
    <row r="1166" spans="1:18" x14ac:dyDescent="0.25">
      <c r="A1166">
        <v>1165</v>
      </c>
      <c r="B1166">
        <v>16</v>
      </c>
      <c r="C1166" t="s">
        <v>18</v>
      </c>
      <c r="D1166">
        <v>5.4076563130000004</v>
      </c>
      <c r="E1166">
        <v>2.0353906469999998</v>
      </c>
      <c r="F1166">
        <v>4.976494647</v>
      </c>
      <c r="G1166">
        <v>11.135625559999999</v>
      </c>
      <c r="H1166">
        <v>3</v>
      </c>
      <c r="I1166">
        <v>0.24849981800000001</v>
      </c>
      <c r="J1166" t="s">
        <v>19</v>
      </c>
      <c r="K1166" t="s">
        <v>20</v>
      </c>
      <c r="L1166" t="s">
        <v>28</v>
      </c>
      <c r="M1166" t="s">
        <v>29</v>
      </c>
      <c r="N1166" t="s">
        <v>21</v>
      </c>
      <c r="O1166" t="s">
        <v>23</v>
      </c>
      <c r="P1166" t="s">
        <v>36</v>
      </c>
      <c r="Q1166" t="s">
        <v>25</v>
      </c>
      <c r="R1166" t="s">
        <v>26</v>
      </c>
    </row>
    <row r="1167" spans="1:18" x14ac:dyDescent="0.25">
      <c r="A1167">
        <v>1166</v>
      </c>
      <c r="B1167">
        <v>17</v>
      </c>
      <c r="C1167" t="s">
        <v>18</v>
      </c>
      <c r="D1167">
        <v>6.773006863</v>
      </c>
      <c r="E1167">
        <v>2.8620474119999999</v>
      </c>
      <c r="F1167">
        <v>5.2125058900000001</v>
      </c>
      <c r="G1167">
        <v>8.8162749839999996</v>
      </c>
      <c r="H1167">
        <v>2</v>
      </c>
      <c r="I1167">
        <v>0.60619079099999995</v>
      </c>
      <c r="J1167" t="s">
        <v>21</v>
      </c>
      <c r="K1167" t="s">
        <v>36</v>
      </c>
      <c r="L1167" t="s">
        <v>28</v>
      </c>
      <c r="M1167" t="s">
        <v>29</v>
      </c>
      <c r="N1167" t="s">
        <v>21</v>
      </c>
      <c r="O1167" t="s">
        <v>23</v>
      </c>
      <c r="P1167" t="s">
        <v>32</v>
      </c>
      <c r="Q1167" t="s">
        <v>25</v>
      </c>
      <c r="R1167" t="s">
        <v>48</v>
      </c>
    </row>
    <row r="1168" spans="1:18" x14ac:dyDescent="0.25">
      <c r="A1168">
        <v>1167</v>
      </c>
      <c r="B1168">
        <v>17</v>
      </c>
      <c r="C1168" t="s">
        <v>27</v>
      </c>
      <c r="D1168">
        <v>7.0262957640000003</v>
      </c>
      <c r="E1168">
        <v>1.533014291</v>
      </c>
      <c r="F1168">
        <v>9.337608371</v>
      </c>
      <c r="G1168">
        <v>8.9923899439999992</v>
      </c>
      <c r="H1168">
        <v>5</v>
      </c>
      <c r="I1168">
        <v>0.11628132200000001</v>
      </c>
      <c r="J1168" t="s">
        <v>28</v>
      </c>
      <c r="K1168" t="s">
        <v>32</v>
      </c>
      <c r="L1168" t="s">
        <v>28</v>
      </c>
      <c r="M1168" t="s">
        <v>43</v>
      </c>
      <c r="N1168" t="s">
        <v>21</v>
      </c>
      <c r="O1168" t="s">
        <v>19</v>
      </c>
      <c r="P1168" t="s">
        <v>32</v>
      </c>
      <c r="Q1168" t="s">
        <v>25</v>
      </c>
      <c r="R1168" t="s">
        <v>41</v>
      </c>
    </row>
    <row r="1169" spans="1:18" x14ac:dyDescent="0.25">
      <c r="A1169">
        <v>1168</v>
      </c>
      <c r="B1169">
        <v>17</v>
      </c>
      <c r="C1169" t="s">
        <v>18</v>
      </c>
      <c r="D1169">
        <v>9.5598005879999999</v>
      </c>
      <c r="E1169">
        <v>2.7414443949999998</v>
      </c>
      <c r="F1169">
        <v>9.4700980260000005</v>
      </c>
      <c r="G1169">
        <v>11.85481751</v>
      </c>
      <c r="H1169">
        <v>5</v>
      </c>
      <c r="I1169">
        <v>0.89186451200000005</v>
      </c>
      <c r="J1169" t="s">
        <v>21</v>
      </c>
      <c r="K1169" t="s">
        <v>20</v>
      </c>
      <c r="L1169" t="s">
        <v>21</v>
      </c>
      <c r="M1169" t="s">
        <v>38</v>
      </c>
      <c r="N1169" t="s">
        <v>21</v>
      </c>
      <c r="O1169" t="s">
        <v>23</v>
      </c>
      <c r="P1169" t="s">
        <v>24</v>
      </c>
      <c r="Q1169" t="s">
        <v>25</v>
      </c>
      <c r="R1169" t="s">
        <v>44</v>
      </c>
    </row>
    <row r="1170" spans="1:18" x14ac:dyDescent="0.25">
      <c r="A1170">
        <v>1169</v>
      </c>
      <c r="B1170">
        <v>16</v>
      </c>
      <c r="C1170" t="s">
        <v>18</v>
      </c>
      <c r="D1170">
        <v>5.313399532</v>
      </c>
      <c r="E1170">
        <v>2.9034364109999999</v>
      </c>
      <c r="F1170">
        <v>7.6472778630000002</v>
      </c>
      <c r="G1170">
        <v>2.7519655420000002</v>
      </c>
      <c r="H1170">
        <v>4</v>
      </c>
      <c r="I1170">
        <v>4.7236371999999999E-2</v>
      </c>
      <c r="J1170" t="s">
        <v>19</v>
      </c>
      <c r="K1170" t="s">
        <v>36</v>
      </c>
      <c r="L1170" t="s">
        <v>21</v>
      </c>
      <c r="M1170" t="s">
        <v>29</v>
      </c>
      <c r="N1170" t="s">
        <v>28</v>
      </c>
      <c r="O1170" t="s">
        <v>23</v>
      </c>
      <c r="P1170" t="s">
        <v>24</v>
      </c>
      <c r="Q1170" t="s">
        <v>25</v>
      </c>
      <c r="R1170" t="s">
        <v>37</v>
      </c>
    </row>
    <row r="1171" spans="1:18" x14ac:dyDescent="0.25">
      <c r="A1171">
        <v>1170</v>
      </c>
      <c r="B1171">
        <v>16</v>
      </c>
      <c r="C1171" t="s">
        <v>18</v>
      </c>
      <c r="D1171">
        <v>3.9971955100000001</v>
      </c>
      <c r="E1171">
        <v>2.5414723709999998</v>
      </c>
      <c r="F1171">
        <v>8.5970583969999996</v>
      </c>
      <c r="G1171">
        <v>6.2859260709999996</v>
      </c>
      <c r="H1171">
        <v>3</v>
      </c>
      <c r="I1171">
        <v>0.75531229300000002</v>
      </c>
      <c r="J1171" t="s">
        <v>21</v>
      </c>
      <c r="K1171" t="s">
        <v>24</v>
      </c>
      <c r="L1171" t="s">
        <v>21</v>
      </c>
      <c r="M1171" t="s">
        <v>45</v>
      </c>
      <c r="N1171" t="s">
        <v>30</v>
      </c>
      <c r="O1171" t="s">
        <v>23</v>
      </c>
      <c r="P1171" t="s">
        <v>36</v>
      </c>
      <c r="Q1171" t="s">
        <v>25</v>
      </c>
      <c r="R1171" t="s">
        <v>49</v>
      </c>
    </row>
    <row r="1172" spans="1:18" x14ac:dyDescent="0.25">
      <c r="A1172">
        <v>1171</v>
      </c>
      <c r="B1172">
        <v>17</v>
      </c>
      <c r="C1172" t="s">
        <v>27</v>
      </c>
      <c r="D1172">
        <v>9.5370362649999993</v>
      </c>
      <c r="E1172">
        <v>0.92927568999999999</v>
      </c>
      <c r="F1172">
        <v>8.4395875090000008</v>
      </c>
      <c r="G1172">
        <v>4.3909539300000002</v>
      </c>
      <c r="H1172">
        <v>2</v>
      </c>
      <c r="I1172">
        <v>0.37372804700000001</v>
      </c>
      <c r="J1172" t="s">
        <v>21</v>
      </c>
      <c r="K1172" t="s">
        <v>36</v>
      </c>
      <c r="L1172" t="s">
        <v>28</v>
      </c>
      <c r="M1172" t="s">
        <v>29</v>
      </c>
      <c r="N1172" t="s">
        <v>30</v>
      </c>
      <c r="O1172" t="s">
        <v>31</v>
      </c>
      <c r="P1172" t="s">
        <v>24</v>
      </c>
      <c r="Q1172" t="s">
        <v>25</v>
      </c>
      <c r="R1172" t="s">
        <v>48</v>
      </c>
    </row>
    <row r="1173" spans="1:18" x14ac:dyDescent="0.25">
      <c r="A1173">
        <v>1172</v>
      </c>
      <c r="B1173">
        <v>14</v>
      </c>
      <c r="C1173" t="s">
        <v>18</v>
      </c>
      <c r="D1173">
        <v>6.42110235</v>
      </c>
      <c r="E1173">
        <v>0.588646954</v>
      </c>
      <c r="F1173">
        <v>7.9709295879999997</v>
      </c>
      <c r="G1173">
        <v>8.3042646470000001</v>
      </c>
      <c r="H1173">
        <v>3</v>
      </c>
      <c r="I1173">
        <v>5.1165573999999998E-2</v>
      </c>
      <c r="J1173" t="s">
        <v>19</v>
      </c>
      <c r="K1173" t="s">
        <v>20</v>
      </c>
      <c r="L1173" t="s">
        <v>28</v>
      </c>
      <c r="M1173" t="s">
        <v>43</v>
      </c>
      <c r="N1173" t="s">
        <v>21</v>
      </c>
      <c r="O1173" t="s">
        <v>31</v>
      </c>
      <c r="P1173" t="s">
        <v>24</v>
      </c>
      <c r="Q1173" t="s">
        <v>34</v>
      </c>
      <c r="R1173" t="s">
        <v>26</v>
      </c>
    </row>
    <row r="1174" spans="1:18" x14ac:dyDescent="0.25">
      <c r="A1174">
        <v>1173</v>
      </c>
      <c r="B1174">
        <v>15</v>
      </c>
      <c r="C1174" t="s">
        <v>27</v>
      </c>
      <c r="D1174">
        <v>2.981503563</v>
      </c>
      <c r="E1174">
        <v>1.644360195</v>
      </c>
      <c r="F1174">
        <v>8.963661729</v>
      </c>
      <c r="G1174">
        <v>10.06811684</v>
      </c>
      <c r="H1174">
        <v>4</v>
      </c>
      <c r="I1174">
        <v>0.84292789400000001</v>
      </c>
      <c r="J1174" t="s">
        <v>19</v>
      </c>
      <c r="K1174" t="s">
        <v>36</v>
      </c>
      <c r="L1174" t="s">
        <v>28</v>
      </c>
      <c r="M1174" t="s">
        <v>43</v>
      </c>
      <c r="N1174" t="s">
        <v>21</v>
      </c>
      <c r="O1174" t="s">
        <v>19</v>
      </c>
      <c r="P1174" t="s">
        <v>36</v>
      </c>
      <c r="Q1174" t="s">
        <v>34</v>
      </c>
      <c r="R1174" t="s">
        <v>37</v>
      </c>
    </row>
    <row r="1175" spans="1:18" x14ac:dyDescent="0.25">
      <c r="A1175">
        <v>1174</v>
      </c>
      <c r="B1175">
        <v>15</v>
      </c>
      <c r="C1175" t="s">
        <v>27</v>
      </c>
      <c r="D1175">
        <v>1.2646424540000001</v>
      </c>
      <c r="E1175">
        <v>1.359044251</v>
      </c>
      <c r="F1175">
        <v>8.1124397380000008</v>
      </c>
      <c r="G1175">
        <v>11.66310709</v>
      </c>
      <c r="H1175">
        <v>3</v>
      </c>
      <c r="I1175">
        <v>0.64046023500000004</v>
      </c>
      <c r="J1175" t="s">
        <v>19</v>
      </c>
      <c r="K1175" t="s">
        <v>20</v>
      </c>
      <c r="L1175" t="s">
        <v>21</v>
      </c>
      <c r="M1175" t="s">
        <v>43</v>
      </c>
      <c r="N1175" t="s">
        <v>21</v>
      </c>
      <c r="O1175" t="s">
        <v>19</v>
      </c>
      <c r="P1175" t="s">
        <v>24</v>
      </c>
      <c r="Q1175" t="s">
        <v>34</v>
      </c>
      <c r="R1175" t="s">
        <v>26</v>
      </c>
    </row>
    <row r="1176" spans="1:18" x14ac:dyDescent="0.25">
      <c r="A1176">
        <v>1175</v>
      </c>
      <c r="B1176">
        <v>15</v>
      </c>
      <c r="C1176" t="s">
        <v>18</v>
      </c>
      <c r="D1176">
        <v>8.4255450150000009</v>
      </c>
      <c r="E1176">
        <v>2.6332750269999998</v>
      </c>
      <c r="F1176">
        <v>7.2040138340000004</v>
      </c>
      <c r="G1176">
        <v>6.5459610699999997</v>
      </c>
      <c r="H1176">
        <v>3</v>
      </c>
      <c r="I1176">
        <v>8.8587089999999993E-3</v>
      </c>
      <c r="J1176" t="s">
        <v>19</v>
      </c>
      <c r="K1176" t="s">
        <v>36</v>
      </c>
      <c r="L1176" t="s">
        <v>28</v>
      </c>
      <c r="M1176" t="s">
        <v>38</v>
      </c>
      <c r="N1176" t="s">
        <v>30</v>
      </c>
      <c r="O1176" t="s">
        <v>23</v>
      </c>
      <c r="P1176" t="s">
        <v>24</v>
      </c>
      <c r="Q1176" t="s">
        <v>34</v>
      </c>
      <c r="R1176" t="s">
        <v>37</v>
      </c>
    </row>
    <row r="1177" spans="1:18" x14ac:dyDescent="0.25">
      <c r="A1177">
        <v>1176</v>
      </c>
      <c r="B1177">
        <v>16</v>
      </c>
      <c r="C1177" t="s">
        <v>18</v>
      </c>
      <c r="D1177">
        <v>3.621816028</v>
      </c>
      <c r="E1177">
        <v>0.30009501300000002</v>
      </c>
      <c r="F1177">
        <v>5.4217381759999999</v>
      </c>
      <c r="G1177">
        <v>9.8621823059999993</v>
      </c>
      <c r="H1177">
        <v>2</v>
      </c>
      <c r="I1177">
        <v>0.26753284799999999</v>
      </c>
      <c r="J1177" t="s">
        <v>21</v>
      </c>
      <c r="K1177" t="s">
        <v>36</v>
      </c>
      <c r="L1177" t="s">
        <v>28</v>
      </c>
      <c r="M1177" t="s">
        <v>38</v>
      </c>
      <c r="N1177" t="s">
        <v>21</v>
      </c>
      <c r="O1177" t="s">
        <v>31</v>
      </c>
      <c r="P1177" t="s">
        <v>36</v>
      </c>
      <c r="Q1177" t="s">
        <v>25</v>
      </c>
      <c r="R1177" t="s">
        <v>48</v>
      </c>
    </row>
    <row r="1178" spans="1:18" x14ac:dyDescent="0.25">
      <c r="A1178">
        <v>1177</v>
      </c>
      <c r="B1178">
        <v>16</v>
      </c>
      <c r="C1178" t="s">
        <v>18</v>
      </c>
      <c r="D1178">
        <v>6.6046972139999998</v>
      </c>
      <c r="E1178">
        <v>0.77322018400000003</v>
      </c>
      <c r="F1178">
        <v>8.4633288649999994</v>
      </c>
      <c r="G1178">
        <v>11.17051592</v>
      </c>
      <c r="H1178">
        <v>3</v>
      </c>
      <c r="I1178">
        <v>0.35204560800000001</v>
      </c>
      <c r="J1178" t="s">
        <v>19</v>
      </c>
      <c r="K1178" t="s">
        <v>36</v>
      </c>
      <c r="L1178" t="s">
        <v>28</v>
      </c>
      <c r="M1178" t="s">
        <v>43</v>
      </c>
      <c r="N1178" t="s">
        <v>21</v>
      </c>
      <c r="O1178" t="s">
        <v>31</v>
      </c>
      <c r="P1178" t="s">
        <v>32</v>
      </c>
      <c r="Q1178" t="s">
        <v>25</v>
      </c>
      <c r="R1178" t="s">
        <v>37</v>
      </c>
    </row>
    <row r="1179" spans="1:18" x14ac:dyDescent="0.25">
      <c r="A1179">
        <v>1178</v>
      </c>
      <c r="B1179">
        <v>14</v>
      </c>
      <c r="C1179" t="s">
        <v>27</v>
      </c>
      <c r="D1179">
        <v>4.7081641940000001</v>
      </c>
      <c r="E1179">
        <v>2.2553968339999999</v>
      </c>
      <c r="F1179">
        <v>6.8406272069999998</v>
      </c>
      <c r="G1179">
        <v>8.8332543250000004</v>
      </c>
      <c r="H1179">
        <v>4</v>
      </c>
      <c r="I1179">
        <v>0.32257814899999998</v>
      </c>
      <c r="J1179" t="s">
        <v>28</v>
      </c>
      <c r="K1179" t="s">
        <v>20</v>
      </c>
      <c r="L1179" t="s">
        <v>28</v>
      </c>
      <c r="M1179" t="s">
        <v>29</v>
      </c>
      <c r="N1179" t="s">
        <v>21</v>
      </c>
      <c r="O1179" t="s">
        <v>23</v>
      </c>
      <c r="P1179" t="s">
        <v>24</v>
      </c>
      <c r="Q1179" t="s">
        <v>34</v>
      </c>
      <c r="R1179" t="s">
        <v>42</v>
      </c>
    </row>
    <row r="1180" spans="1:18" x14ac:dyDescent="0.25">
      <c r="A1180">
        <v>1179</v>
      </c>
      <c r="B1180">
        <v>15</v>
      </c>
      <c r="C1180" t="s">
        <v>27</v>
      </c>
      <c r="D1180">
        <v>1.989297798</v>
      </c>
      <c r="E1180">
        <v>0.284959935</v>
      </c>
      <c r="F1180">
        <v>5.7687501040000004</v>
      </c>
      <c r="G1180">
        <v>4.4273255239999996</v>
      </c>
      <c r="H1180">
        <v>1</v>
      </c>
      <c r="I1180">
        <v>0.49834202900000002</v>
      </c>
      <c r="J1180" t="s">
        <v>19</v>
      </c>
      <c r="K1180" t="s">
        <v>36</v>
      </c>
      <c r="L1180" t="s">
        <v>21</v>
      </c>
      <c r="M1180" t="s">
        <v>38</v>
      </c>
      <c r="N1180" t="s">
        <v>30</v>
      </c>
      <c r="O1180" t="s">
        <v>31</v>
      </c>
      <c r="P1180" t="s">
        <v>36</v>
      </c>
      <c r="Q1180" t="s">
        <v>34</v>
      </c>
      <c r="R1180" t="s">
        <v>37</v>
      </c>
    </row>
    <row r="1181" spans="1:18" x14ac:dyDescent="0.25">
      <c r="A1181">
        <v>1180</v>
      </c>
      <c r="B1181">
        <v>15</v>
      </c>
      <c r="C1181" t="s">
        <v>27</v>
      </c>
      <c r="D1181">
        <v>6.0168660860000003</v>
      </c>
      <c r="E1181">
        <v>0.96229324199999999</v>
      </c>
      <c r="F1181">
        <v>8.8116776540000004</v>
      </c>
      <c r="G1181">
        <v>8.0785415109999992</v>
      </c>
      <c r="H1181">
        <v>1</v>
      </c>
      <c r="I1181">
        <v>0.52680295799999999</v>
      </c>
      <c r="J1181" t="s">
        <v>19</v>
      </c>
      <c r="K1181" t="s">
        <v>20</v>
      </c>
      <c r="L1181" t="s">
        <v>28</v>
      </c>
      <c r="M1181" t="s">
        <v>38</v>
      </c>
      <c r="N1181" t="s">
        <v>21</v>
      </c>
      <c r="O1181" t="s">
        <v>31</v>
      </c>
      <c r="P1181" t="s">
        <v>32</v>
      </c>
      <c r="Q1181" t="s">
        <v>34</v>
      </c>
      <c r="R1181" t="s">
        <v>26</v>
      </c>
    </row>
    <row r="1182" spans="1:18" x14ac:dyDescent="0.25">
      <c r="A1182">
        <v>1181</v>
      </c>
      <c r="B1182">
        <v>17</v>
      </c>
      <c r="C1182" t="s">
        <v>27</v>
      </c>
      <c r="D1182">
        <v>0.60683069000000001</v>
      </c>
      <c r="E1182">
        <v>1.1614661820000001</v>
      </c>
      <c r="F1182">
        <v>8.1802816020000009</v>
      </c>
      <c r="G1182">
        <v>11.69952048</v>
      </c>
      <c r="H1182">
        <v>5</v>
      </c>
      <c r="I1182">
        <v>0.39675401799999999</v>
      </c>
      <c r="J1182" t="s">
        <v>21</v>
      </c>
      <c r="K1182" t="s">
        <v>32</v>
      </c>
      <c r="L1182" t="s">
        <v>28</v>
      </c>
      <c r="M1182" t="s">
        <v>43</v>
      </c>
      <c r="N1182" t="s">
        <v>21</v>
      </c>
      <c r="O1182" t="s">
        <v>19</v>
      </c>
      <c r="P1182" t="s">
        <v>24</v>
      </c>
      <c r="Q1182" t="s">
        <v>25</v>
      </c>
      <c r="R1182" t="s">
        <v>39</v>
      </c>
    </row>
    <row r="1183" spans="1:18" x14ac:dyDescent="0.25">
      <c r="A1183">
        <v>1182</v>
      </c>
      <c r="B1183">
        <v>16</v>
      </c>
      <c r="C1183" t="s">
        <v>27</v>
      </c>
      <c r="D1183">
        <v>4.1334245989999996</v>
      </c>
      <c r="E1183">
        <v>1.86778139</v>
      </c>
      <c r="F1183">
        <v>9.6240373790000007</v>
      </c>
      <c r="G1183">
        <v>11.87553829</v>
      </c>
      <c r="H1183">
        <v>1</v>
      </c>
      <c r="I1183">
        <v>0.33177033900000003</v>
      </c>
      <c r="J1183" t="s">
        <v>28</v>
      </c>
      <c r="K1183" t="s">
        <v>24</v>
      </c>
      <c r="L1183" t="s">
        <v>21</v>
      </c>
      <c r="M1183" t="s">
        <v>38</v>
      </c>
      <c r="N1183" t="s">
        <v>21</v>
      </c>
      <c r="O1183" t="s">
        <v>19</v>
      </c>
      <c r="P1183" t="s">
        <v>24</v>
      </c>
      <c r="Q1183" t="s">
        <v>25</v>
      </c>
      <c r="R1183" t="s">
        <v>46</v>
      </c>
    </row>
    <row r="1184" spans="1:18" x14ac:dyDescent="0.25">
      <c r="A1184">
        <v>1183</v>
      </c>
      <c r="B1184">
        <v>15</v>
      </c>
      <c r="C1184" t="s">
        <v>27</v>
      </c>
      <c r="D1184">
        <v>5.4661493969999997</v>
      </c>
      <c r="E1184">
        <v>0.47439793699999999</v>
      </c>
      <c r="F1184">
        <v>4.9926498400000003</v>
      </c>
      <c r="G1184">
        <v>8.4235982370000002</v>
      </c>
      <c r="H1184">
        <v>2</v>
      </c>
      <c r="I1184">
        <v>0.50440932800000005</v>
      </c>
      <c r="J1184" t="s">
        <v>28</v>
      </c>
      <c r="K1184" t="s">
        <v>32</v>
      </c>
      <c r="L1184" t="s">
        <v>28</v>
      </c>
      <c r="M1184" t="s">
        <v>38</v>
      </c>
      <c r="N1184" t="s">
        <v>21</v>
      </c>
      <c r="O1184" t="s">
        <v>31</v>
      </c>
      <c r="P1184" t="s">
        <v>24</v>
      </c>
      <c r="Q1184" t="s">
        <v>34</v>
      </c>
      <c r="R1184" t="s">
        <v>41</v>
      </c>
    </row>
    <row r="1185" spans="1:18" x14ac:dyDescent="0.25">
      <c r="A1185">
        <v>1184</v>
      </c>
      <c r="B1185">
        <v>18</v>
      </c>
      <c r="C1185" t="s">
        <v>18</v>
      </c>
      <c r="D1185">
        <v>4.3604697410000002</v>
      </c>
      <c r="E1185">
        <v>2.5818134709999998</v>
      </c>
      <c r="F1185">
        <v>7.8951357079999998</v>
      </c>
      <c r="G1185">
        <v>10.869877580000001</v>
      </c>
      <c r="H1185">
        <v>5</v>
      </c>
      <c r="I1185">
        <v>3.3615405000000001E-2</v>
      </c>
      <c r="J1185" t="s">
        <v>28</v>
      </c>
      <c r="K1185" t="s">
        <v>24</v>
      </c>
      <c r="L1185" t="s">
        <v>28</v>
      </c>
      <c r="M1185" t="s">
        <v>45</v>
      </c>
      <c r="N1185" t="s">
        <v>21</v>
      </c>
      <c r="O1185" t="s">
        <v>23</v>
      </c>
      <c r="P1185" t="s">
        <v>32</v>
      </c>
      <c r="Q1185" t="s">
        <v>25</v>
      </c>
      <c r="R1185" t="s">
        <v>46</v>
      </c>
    </row>
    <row r="1186" spans="1:18" x14ac:dyDescent="0.25">
      <c r="A1186">
        <v>1185</v>
      </c>
      <c r="B1186">
        <v>14</v>
      </c>
      <c r="C1186" t="s">
        <v>18</v>
      </c>
      <c r="D1186">
        <v>7.4867217530000003</v>
      </c>
      <c r="E1186">
        <v>1.3426267059999999</v>
      </c>
      <c r="F1186">
        <v>5.4654368089999998</v>
      </c>
      <c r="G1186">
        <v>4.0034936380000001</v>
      </c>
      <c r="H1186">
        <v>1</v>
      </c>
      <c r="I1186">
        <v>0.64520175999999996</v>
      </c>
      <c r="J1186" t="s">
        <v>19</v>
      </c>
      <c r="K1186" t="s">
        <v>20</v>
      </c>
      <c r="L1186" t="s">
        <v>21</v>
      </c>
      <c r="M1186" t="s">
        <v>29</v>
      </c>
      <c r="N1186" t="s">
        <v>30</v>
      </c>
      <c r="O1186" t="s">
        <v>19</v>
      </c>
      <c r="P1186" t="s">
        <v>36</v>
      </c>
      <c r="Q1186" t="s">
        <v>34</v>
      </c>
      <c r="R1186" t="s">
        <v>26</v>
      </c>
    </row>
    <row r="1187" spans="1:18" x14ac:dyDescent="0.25">
      <c r="A1187">
        <v>1186</v>
      </c>
      <c r="B1187">
        <v>18</v>
      </c>
      <c r="C1187" t="s">
        <v>27</v>
      </c>
      <c r="D1187">
        <v>8.2792495450000008</v>
      </c>
      <c r="E1187">
        <v>2.7510651359999998</v>
      </c>
      <c r="F1187">
        <v>9.4214979119999995</v>
      </c>
      <c r="G1187">
        <v>4.4607860500000003</v>
      </c>
      <c r="H1187">
        <v>1</v>
      </c>
      <c r="I1187">
        <v>0.60598251700000005</v>
      </c>
      <c r="J1187" t="s">
        <v>21</v>
      </c>
      <c r="K1187" t="s">
        <v>32</v>
      </c>
      <c r="L1187" t="s">
        <v>28</v>
      </c>
      <c r="M1187" t="s">
        <v>22</v>
      </c>
      <c r="N1187" t="s">
        <v>30</v>
      </c>
      <c r="O1187" t="s">
        <v>23</v>
      </c>
      <c r="P1187" t="s">
        <v>32</v>
      </c>
      <c r="Q1187" t="s">
        <v>25</v>
      </c>
      <c r="R1187" t="s">
        <v>39</v>
      </c>
    </row>
    <row r="1188" spans="1:18" x14ac:dyDescent="0.25">
      <c r="A1188">
        <v>1187</v>
      </c>
      <c r="B1188">
        <v>18</v>
      </c>
      <c r="C1188" t="s">
        <v>18</v>
      </c>
      <c r="D1188">
        <v>7.7124307400000003</v>
      </c>
      <c r="E1188">
        <v>1.4036097409999999</v>
      </c>
      <c r="F1188">
        <v>4.5969964860000001</v>
      </c>
      <c r="G1188">
        <v>11.52887613</v>
      </c>
      <c r="H1188">
        <v>5</v>
      </c>
      <c r="I1188">
        <v>0.27921980000000002</v>
      </c>
      <c r="J1188" t="s">
        <v>21</v>
      </c>
      <c r="K1188" t="s">
        <v>24</v>
      </c>
      <c r="L1188" t="s">
        <v>28</v>
      </c>
      <c r="M1188" t="s">
        <v>45</v>
      </c>
      <c r="N1188" t="s">
        <v>21</v>
      </c>
      <c r="O1188" t="s">
        <v>19</v>
      </c>
      <c r="P1188" t="s">
        <v>24</v>
      </c>
      <c r="Q1188" t="s">
        <v>25</v>
      </c>
      <c r="R1188" t="s">
        <v>49</v>
      </c>
    </row>
    <row r="1189" spans="1:18" x14ac:dyDescent="0.25">
      <c r="A1189">
        <v>1188</v>
      </c>
      <c r="B1189">
        <v>14</v>
      </c>
      <c r="C1189" t="s">
        <v>18</v>
      </c>
      <c r="D1189">
        <v>0.38812947799999997</v>
      </c>
      <c r="E1189">
        <v>0.82512077699999997</v>
      </c>
      <c r="F1189">
        <v>7.9369708389999998</v>
      </c>
      <c r="G1189">
        <v>3.3523537550000002</v>
      </c>
      <c r="H1189">
        <v>2</v>
      </c>
      <c r="I1189">
        <v>0.17951544699999999</v>
      </c>
      <c r="J1189" t="s">
        <v>19</v>
      </c>
      <c r="K1189" t="s">
        <v>24</v>
      </c>
      <c r="L1189" t="s">
        <v>21</v>
      </c>
      <c r="M1189" t="s">
        <v>40</v>
      </c>
      <c r="N1189" t="s">
        <v>28</v>
      </c>
      <c r="O1189" t="s">
        <v>31</v>
      </c>
      <c r="P1189" t="s">
        <v>32</v>
      </c>
      <c r="Q1189" t="s">
        <v>34</v>
      </c>
      <c r="R1189" t="s">
        <v>33</v>
      </c>
    </row>
    <row r="1190" spans="1:18" x14ac:dyDescent="0.25">
      <c r="A1190">
        <v>1189</v>
      </c>
      <c r="B1190">
        <v>18</v>
      </c>
      <c r="C1190" t="s">
        <v>27</v>
      </c>
      <c r="D1190">
        <v>1.9412877040000001</v>
      </c>
      <c r="E1190">
        <v>0.425486486</v>
      </c>
      <c r="F1190">
        <v>8.746514329</v>
      </c>
      <c r="G1190">
        <v>3.9110643810000001</v>
      </c>
      <c r="H1190">
        <v>5</v>
      </c>
      <c r="I1190">
        <v>7.2984972999999995E-2</v>
      </c>
      <c r="J1190" t="s">
        <v>28</v>
      </c>
      <c r="K1190" t="s">
        <v>32</v>
      </c>
      <c r="L1190" t="s">
        <v>28</v>
      </c>
      <c r="M1190" t="s">
        <v>43</v>
      </c>
      <c r="N1190" t="s">
        <v>28</v>
      </c>
      <c r="O1190" t="s">
        <v>31</v>
      </c>
      <c r="P1190" t="s">
        <v>36</v>
      </c>
      <c r="Q1190" t="s">
        <v>25</v>
      </c>
      <c r="R1190" t="s">
        <v>41</v>
      </c>
    </row>
    <row r="1191" spans="1:18" x14ac:dyDescent="0.25">
      <c r="A1191">
        <v>1190</v>
      </c>
      <c r="B1191">
        <v>15</v>
      </c>
      <c r="C1191" t="s">
        <v>27</v>
      </c>
      <c r="D1191">
        <v>5.3660750930000001</v>
      </c>
      <c r="E1191">
        <v>1.1235284E-2</v>
      </c>
      <c r="F1191">
        <v>6.1295070420000002</v>
      </c>
      <c r="G1191">
        <v>6.2054859909999998</v>
      </c>
      <c r="H1191">
        <v>2</v>
      </c>
      <c r="I1191">
        <v>0.58734375100000003</v>
      </c>
      <c r="J1191" t="s">
        <v>28</v>
      </c>
      <c r="K1191" t="s">
        <v>32</v>
      </c>
      <c r="L1191" t="s">
        <v>21</v>
      </c>
      <c r="M1191" t="s">
        <v>29</v>
      </c>
      <c r="N1191" t="s">
        <v>30</v>
      </c>
      <c r="O1191" t="s">
        <v>31</v>
      </c>
      <c r="P1191" t="s">
        <v>24</v>
      </c>
      <c r="Q1191" t="s">
        <v>34</v>
      </c>
      <c r="R1191" t="s">
        <v>41</v>
      </c>
    </row>
    <row r="1192" spans="1:18" x14ac:dyDescent="0.25">
      <c r="A1192">
        <v>1191</v>
      </c>
      <c r="B1192">
        <v>16</v>
      </c>
      <c r="C1192" t="s">
        <v>18</v>
      </c>
      <c r="D1192">
        <v>9.3482204039999992</v>
      </c>
      <c r="E1192">
        <v>1.596472455</v>
      </c>
      <c r="F1192">
        <v>9.7248284760000008</v>
      </c>
      <c r="G1192">
        <v>7.8958428779999998</v>
      </c>
      <c r="H1192">
        <v>2</v>
      </c>
      <c r="I1192">
        <v>0.56890027300000001</v>
      </c>
      <c r="J1192" t="s">
        <v>21</v>
      </c>
      <c r="K1192" t="s">
        <v>20</v>
      </c>
      <c r="L1192" t="s">
        <v>28</v>
      </c>
      <c r="M1192" t="s">
        <v>22</v>
      </c>
      <c r="N1192" t="s">
        <v>30</v>
      </c>
      <c r="O1192" t="s">
        <v>19</v>
      </c>
      <c r="P1192" t="s">
        <v>36</v>
      </c>
      <c r="Q1192" t="s">
        <v>25</v>
      </c>
      <c r="R1192" t="s">
        <v>44</v>
      </c>
    </row>
    <row r="1193" spans="1:18" x14ac:dyDescent="0.25">
      <c r="A1193">
        <v>1192</v>
      </c>
      <c r="B1193">
        <v>14</v>
      </c>
      <c r="C1193" t="s">
        <v>27</v>
      </c>
      <c r="D1193">
        <v>8.3495677510000004</v>
      </c>
      <c r="E1193">
        <v>0.32147009100000001</v>
      </c>
      <c r="F1193">
        <v>9.1043841079999996</v>
      </c>
      <c r="G1193">
        <v>8.0381721899999992</v>
      </c>
      <c r="H1193">
        <v>4</v>
      </c>
      <c r="I1193">
        <v>0.53331808999999997</v>
      </c>
      <c r="J1193" t="s">
        <v>19</v>
      </c>
      <c r="K1193" t="s">
        <v>24</v>
      </c>
      <c r="L1193" t="s">
        <v>28</v>
      </c>
      <c r="M1193" t="s">
        <v>40</v>
      </c>
      <c r="N1193" t="s">
        <v>21</v>
      </c>
      <c r="O1193" t="s">
        <v>31</v>
      </c>
      <c r="P1193" t="s">
        <v>24</v>
      </c>
      <c r="Q1193" t="s">
        <v>34</v>
      </c>
      <c r="R1193" t="s">
        <v>33</v>
      </c>
    </row>
    <row r="1194" spans="1:18" x14ac:dyDescent="0.25">
      <c r="A1194">
        <v>1193</v>
      </c>
      <c r="B1194">
        <v>17</v>
      </c>
      <c r="C1194" t="s">
        <v>27</v>
      </c>
      <c r="D1194">
        <v>8.4253450839999999</v>
      </c>
      <c r="E1194">
        <v>1.175183291</v>
      </c>
      <c r="F1194">
        <v>5.7677097980000003</v>
      </c>
      <c r="G1194">
        <v>4.9197600870000002</v>
      </c>
      <c r="H1194">
        <v>1</v>
      </c>
      <c r="I1194">
        <v>0.98561826799999996</v>
      </c>
      <c r="J1194" t="s">
        <v>28</v>
      </c>
      <c r="K1194" t="s">
        <v>20</v>
      </c>
      <c r="L1194" t="s">
        <v>21</v>
      </c>
      <c r="M1194" t="s">
        <v>29</v>
      </c>
      <c r="N1194" t="s">
        <v>30</v>
      </c>
      <c r="O1194" t="s">
        <v>19</v>
      </c>
      <c r="P1194" t="s">
        <v>24</v>
      </c>
      <c r="Q1194" t="s">
        <v>25</v>
      </c>
      <c r="R1194" t="s">
        <v>42</v>
      </c>
    </row>
    <row r="1195" spans="1:18" x14ac:dyDescent="0.25">
      <c r="A1195">
        <v>1194</v>
      </c>
      <c r="B1195">
        <v>18</v>
      </c>
      <c r="C1195" t="s">
        <v>18</v>
      </c>
      <c r="D1195">
        <v>3.0320819380000001</v>
      </c>
      <c r="E1195">
        <v>1.7678152840000001</v>
      </c>
      <c r="F1195">
        <v>4.0452465560000004</v>
      </c>
      <c r="G1195">
        <v>11.20613898</v>
      </c>
      <c r="H1195">
        <v>1</v>
      </c>
      <c r="I1195">
        <v>0.53154411099999999</v>
      </c>
      <c r="J1195" t="s">
        <v>19</v>
      </c>
      <c r="K1195" t="s">
        <v>20</v>
      </c>
      <c r="L1195" t="s">
        <v>28</v>
      </c>
      <c r="M1195" t="s">
        <v>22</v>
      </c>
      <c r="N1195" t="s">
        <v>21</v>
      </c>
      <c r="O1195" t="s">
        <v>19</v>
      </c>
      <c r="P1195" t="s">
        <v>32</v>
      </c>
      <c r="Q1195" t="s">
        <v>25</v>
      </c>
      <c r="R1195" t="s">
        <v>26</v>
      </c>
    </row>
    <row r="1196" spans="1:18" x14ac:dyDescent="0.25">
      <c r="A1196">
        <v>1195</v>
      </c>
      <c r="B1196">
        <v>14</v>
      </c>
      <c r="C1196" t="s">
        <v>27</v>
      </c>
      <c r="D1196">
        <v>4.2944789710000002</v>
      </c>
      <c r="E1196">
        <v>0.82705769100000004</v>
      </c>
      <c r="F1196">
        <v>5.7799430569999997</v>
      </c>
      <c r="G1196">
        <v>11.15099908</v>
      </c>
      <c r="H1196">
        <v>3</v>
      </c>
      <c r="I1196">
        <v>0.72179073000000005</v>
      </c>
      <c r="J1196" t="s">
        <v>21</v>
      </c>
      <c r="K1196" t="s">
        <v>36</v>
      </c>
      <c r="L1196" t="s">
        <v>28</v>
      </c>
      <c r="M1196" t="s">
        <v>43</v>
      </c>
      <c r="N1196" t="s">
        <v>21</v>
      </c>
      <c r="O1196" t="s">
        <v>31</v>
      </c>
      <c r="P1196" t="s">
        <v>32</v>
      </c>
      <c r="Q1196" t="s">
        <v>34</v>
      </c>
      <c r="R1196" t="s">
        <v>48</v>
      </c>
    </row>
    <row r="1197" spans="1:18" x14ac:dyDescent="0.25">
      <c r="A1197">
        <v>1196</v>
      </c>
      <c r="B1197">
        <v>13</v>
      </c>
      <c r="C1197" t="s">
        <v>18</v>
      </c>
      <c r="D1197">
        <v>4.7070594730000002</v>
      </c>
      <c r="E1197">
        <v>0.52567287699999998</v>
      </c>
      <c r="F1197">
        <v>5.6878628229999997</v>
      </c>
      <c r="G1197">
        <v>5.9206805310000004</v>
      </c>
      <c r="H1197">
        <v>5</v>
      </c>
      <c r="I1197">
        <v>0.112918272</v>
      </c>
      <c r="J1197" t="s">
        <v>19</v>
      </c>
      <c r="K1197" t="s">
        <v>20</v>
      </c>
      <c r="L1197" t="s">
        <v>28</v>
      </c>
      <c r="M1197" t="s">
        <v>38</v>
      </c>
      <c r="N1197" t="s">
        <v>30</v>
      </c>
      <c r="O1197" t="s">
        <v>31</v>
      </c>
      <c r="P1197" t="s">
        <v>32</v>
      </c>
      <c r="Q1197" t="s">
        <v>34</v>
      </c>
      <c r="R1197" t="s">
        <v>26</v>
      </c>
    </row>
    <row r="1198" spans="1:18" x14ac:dyDescent="0.25">
      <c r="A1198">
        <v>1197</v>
      </c>
      <c r="B1198">
        <v>13</v>
      </c>
      <c r="C1198" t="s">
        <v>18</v>
      </c>
      <c r="D1198">
        <v>1.5737158330000001</v>
      </c>
      <c r="E1198">
        <v>2.324164868</v>
      </c>
      <c r="F1198">
        <v>9.3397876449999995</v>
      </c>
      <c r="G1198">
        <v>6.3429176939999996</v>
      </c>
      <c r="H1198">
        <v>4</v>
      </c>
      <c r="I1198">
        <v>0.29897078900000001</v>
      </c>
      <c r="J1198" t="s">
        <v>19</v>
      </c>
      <c r="K1198" t="s">
        <v>24</v>
      </c>
      <c r="L1198" t="s">
        <v>21</v>
      </c>
      <c r="M1198" t="s">
        <v>43</v>
      </c>
      <c r="N1198" t="s">
        <v>30</v>
      </c>
      <c r="O1198" t="s">
        <v>23</v>
      </c>
      <c r="P1198" t="s">
        <v>32</v>
      </c>
      <c r="Q1198" t="s">
        <v>34</v>
      </c>
      <c r="R1198" t="s">
        <v>33</v>
      </c>
    </row>
    <row r="1199" spans="1:18" x14ac:dyDescent="0.25">
      <c r="A1199">
        <v>1198</v>
      </c>
      <c r="B1199">
        <v>16</v>
      </c>
      <c r="C1199" t="s">
        <v>18</v>
      </c>
      <c r="D1199">
        <v>0.31068130199999999</v>
      </c>
      <c r="E1199">
        <v>2.8403735170000002</v>
      </c>
      <c r="F1199">
        <v>9.8027270699999995</v>
      </c>
      <c r="G1199">
        <v>9.0249711680000004</v>
      </c>
      <c r="H1199">
        <v>1</v>
      </c>
      <c r="I1199">
        <v>0.27544661500000001</v>
      </c>
      <c r="J1199" t="s">
        <v>19</v>
      </c>
      <c r="K1199" t="s">
        <v>36</v>
      </c>
      <c r="L1199" t="s">
        <v>21</v>
      </c>
      <c r="M1199" t="s">
        <v>29</v>
      </c>
      <c r="N1199" t="s">
        <v>21</v>
      </c>
      <c r="O1199" t="s">
        <v>23</v>
      </c>
      <c r="P1199" t="s">
        <v>24</v>
      </c>
      <c r="Q1199" t="s">
        <v>25</v>
      </c>
      <c r="R1199" t="s">
        <v>37</v>
      </c>
    </row>
    <row r="1200" spans="1:18" x14ac:dyDescent="0.25">
      <c r="A1200">
        <v>1199</v>
      </c>
      <c r="B1200">
        <v>15</v>
      </c>
      <c r="C1200" t="s">
        <v>18</v>
      </c>
      <c r="D1200">
        <v>9.4690289950000004</v>
      </c>
      <c r="E1200">
        <v>0.30132125399999998</v>
      </c>
      <c r="F1200">
        <v>4.4226399159999996</v>
      </c>
      <c r="G1200">
        <v>8.6299589640000001</v>
      </c>
      <c r="H1200">
        <v>3</v>
      </c>
      <c r="I1200">
        <v>0.57597550600000003</v>
      </c>
      <c r="J1200" t="s">
        <v>19</v>
      </c>
      <c r="K1200" t="s">
        <v>20</v>
      </c>
      <c r="L1200" t="s">
        <v>28</v>
      </c>
      <c r="M1200" t="s">
        <v>22</v>
      </c>
      <c r="N1200" t="s">
        <v>21</v>
      </c>
      <c r="O1200" t="s">
        <v>31</v>
      </c>
      <c r="P1200" t="s">
        <v>24</v>
      </c>
      <c r="Q1200" t="s">
        <v>34</v>
      </c>
      <c r="R1200" t="s">
        <v>26</v>
      </c>
    </row>
    <row r="1201" spans="1:18" x14ac:dyDescent="0.25">
      <c r="A1201">
        <v>1200</v>
      </c>
      <c r="B1201">
        <v>16</v>
      </c>
      <c r="C1201" t="s">
        <v>18</v>
      </c>
      <c r="D1201">
        <v>2.407125857</v>
      </c>
      <c r="E1201">
        <v>0.46677097299999998</v>
      </c>
      <c r="F1201">
        <v>6.8277689710000002</v>
      </c>
      <c r="G1201">
        <v>5.8229701499999997</v>
      </c>
      <c r="H1201">
        <v>4</v>
      </c>
      <c r="I1201">
        <v>0.33081322800000001</v>
      </c>
      <c r="J1201" t="s">
        <v>28</v>
      </c>
      <c r="K1201" t="s">
        <v>20</v>
      </c>
      <c r="L1201" t="s">
        <v>28</v>
      </c>
      <c r="M1201" t="s">
        <v>43</v>
      </c>
      <c r="N1201" t="s">
        <v>30</v>
      </c>
      <c r="O1201" t="s">
        <v>31</v>
      </c>
      <c r="P1201" t="s">
        <v>32</v>
      </c>
      <c r="Q1201" t="s">
        <v>25</v>
      </c>
      <c r="R1201" t="s">
        <v>42</v>
      </c>
    </row>
    <row r="1202" spans="1:18" x14ac:dyDescent="0.25">
      <c r="A1202">
        <v>1201</v>
      </c>
      <c r="B1202">
        <v>16</v>
      </c>
      <c r="C1202" t="s">
        <v>27</v>
      </c>
      <c r="D1202">
        <v>2.3994890369999999</v>
      </c>
      <c r="E1202">
        <v>2.8800379719999998</v>
      </c>
      <c r="F1202">
        <v>7.2899919909999999</v>
      </c>
      <c r="G1202">
        <v>6.1424425149999999</v>
      </c>
      <c r="H1202">
        <v>2</v>
      </c>
      <c r="I1202">
        <v>0.64106642700000005</v>
      </c>
      <c r="J1202" t="s">
        <v>21</v>
      </c>
      <c r="K1202" t="s">
        <v>24</v>
      </c>
      <c r="L1202" t="s">
        <v>21</v>
      </c>
      <c r="M1202" t="s">
        <v>38</v>
      </c>
      <c r="N1202" t="s">
        <v>30</v>
      </c>
      <c r="O1202" t="s">
        <v>23</v>
      </c>
      <c r="P1202" t="s">
        <v>36</v>
      </c>
      <c r="Q1202" t="s">
        <v>25</v>
      </c>
      <c r="R1202" t="s">
        <v>49</v>
      </c>
    </row>
    <row r="1203" spans="1:18" x14ac:dyDescent="0.25">
      <c r="A1203">
        <v>1202</v>
      </c>
      <c r="B1203">
        <v>16</v>
      </c>
      <c r="C1203" t="s">
        <v>27</v>
      </c>
      <c r="D1203">
        <v>0.83379053800000003</v>
      </c>
      <c r="E1203">
        <v>0.11335266500000001</v>
      </c>
      <c r="F1203">
        <v>4.5574699680000004</v>
      </c>
      <c r="G1203">
        <v>5.4803894340000001</v>
      </c>
      <c r="H1203">
        <v>1</v>
      </c>
      <c r="I1203">
        <v>0.69008973900000004</v>
      </c>
      <c r="J1203" t="s">
        <v>28</v>
      </c>
      <c r="K1203" t="s">
        <v>36</v>
      </c>
      <c r="L1203" t="s">
        <v>28</v>
      </c>
      <c r="M1203" t="s">
        <v>22</v>
      </c>
      <c r="N1203" t="s">
        <v>30</v>
      </c>
      <c r="O1203" t="s">
        <v>31</v>
      </c>
      <c r="P1203" t="s">
        <v>36</v>
      </c>
      <c r="Q1203" t="s">
        <v>25</v>
      </c>
      <c r="R1203" t="s">
        <v>47</v>
      </c>
    </row>
    <row r="1204" spans="1:18" x14ac:dyDescent="0.25">
      <c r="A1204">
        <v>1203</v>
      </c>
      <c r="B1204">
        <v>16</v>
      </c>
      <c r="C1204" t="s">
        <v>27</v>
      </c>
      <c r="D1204">
        <v>9.2850775189999997</v>
      </c>
      <c r="E1204">
        <v>2.93289701</v>
      </c>
      <c r="F1204">
        <v>6.2649862550000002</v>
      </c>
      <c r="G1204">
        <v>4.35385007</v>
      </c>
      <c r="H1204">
        <v>5</v>
      </c>
      <c r="I1204">
        <v>3.3689837E-2</v>
      </c>
      <c r="J1204" t="s">
        <v>28</v>
      </c>
      <c r="K1204" t="s">
        <v>32</v>
      </c>
      <c r="L1204" t="s">
        <v>28</v>
      </c>
      <c r="M1204" t="s">
        <v>22</v>
      </c>
      <c r="N1204" t="s">
        <v>30</v>
      </c>
      <c r="O1204" t="s">
        <v>23</v>
      </c>
      <c r="P1204" t="s">
        <v>32</v>
      </c>
      <c r="Q1204" t="s">
        <v>25</v>
      </c>
      <c r="R1204" t="s">
        <v>41</v>
      </c>
    </row>
    <row r="1205" spans="1:18" x14ac:dyDescent="0.25">
      <c r="A1205">
        <v>1204</v>
      </c>
      <c r="B1205">
        <v>17</v>
      </c>
      <c r="C1205" t="s">
        <v>27</v>
      </c>
      <c r="D1205">
        <v>5.7973711489999999</v>
      </c>
      <c r="E1205">
        <v>1.3933449000000001E-2</v>
      </c>
      <c r="F1205">
        <v>5.9024945039999999</v>
      </c>
      <c r="G1205">
        <v>6.5813836290000003</v>
      </c>
      <c r="H1205">
        <v>4</v>
      </c>
      <c r="I1205">
        <v>0.63975771199999998</v>
      </c>
      <c r="J1205" t="s">
        <v>28</v>
      </c>
      <c r="K1205" t="s">
        <v>32</v>
      </c>
      <c r="L1205" t="s">
        <v>21</v>
      </c>
      <c r="M1205" t="s">
        <v>40</v>
      </c>
      <c r="N1205" t="s">
        <v>30</v>
      </c>
      <c r="O1205" t="s">
        <v>31</v>
      </c>
      <c r="P1205" t="s">
        <v>36</v>
      </c>
      <c r="Q1205" t="s">
        <v>25</v>
      </c>
      <c r="R1205" t="s">
        <v>41</v>
      </c>
    </row>
    <row r="1206" spans="1:18" x14ac:dyDescent="0.25">
      <c r="A1206">
        <v>1205</v>
      </c>
      <c r="B1206">
        <v>17</v>
      </c>
      <c r="C1206" t="s">
        <v>18</v>
      </c>
      <c r="D1206">
        <v>6.670368571</v>
      </c>
      <c r="E1206">
        <v>2.6210059669999999</v>
      </c>
      <c r="F1206">
        <v>7.2163381260000001</v>
      </c>
      <c r="G1206">
        <v>8.8643413189999993</v>
      </c>
      <c r="H1206">
        <v>3</v>
      </c>
      <c r="I1206">
        <v>0.11678736200000001</v>
      </c>
      <c r="J1206" t="s">
        <v>28</v>
      </c>
      <c r="K1206" t="s">
        <v>36</v>
      </c>
      <c r="L1206" t="s">
        <v>21</v>
      </c>
      <c r="M1206" t="s">
        <v>43</v>
      </c>
      <c r="N1206" t="s">
        <v>21</v>
      </c>
      <c r="O1206" t="s">
        <v>23</v>
      </c>
      <c r="P1206" t="s">
        <v>32</v>
      </c>
      <c r="Q1206" t="s">
        <v>25</v>
      </c>
      <c r="R1206" t="s">
        <v>47</v>
      </c>
    </row>
    <row r="1207" spans="1:18" x14ac:dyDescent="0.25">
      <c r="A1207">
        <v>1206</v>
      </c>
      <c r="B1207">
        <v>14</v>
      </c>
      <c r="C1207" t="s">
        <v>18</v>
      </c>
      <c r="D1207">
        <v>9.1157688730000004</v>
      </c>
      <c r="E1207">
        <v>0.92197554299999995</v>
      </c>
      <c r="F1207">
        <v>7.9671453980000004</v>
      </c>
      <c r="G1207">
        <v>9.4196670529999995</v>
      </c>
      <c r="H1207">
        <v>5</v>
      </c>
      <c r="I1207">
        <v>0.46513530199999997</v>
      </c>
      <c r="J1207" t="s">
        <v>21</v>
      </c>
      <c r="K1207" t="s">
        <v>36</v>
      </c>
      <c r="L1207" t="s">
        <v>28</v>
      </c>
      <c r="M1207" t="s">
        <v>43</v>
      </c>
      <c r="N1207" t="s">
        <v>21</v>
      </c>
      <c r="O1207" t="s">
        <v>31</v>
      </c>
      <c r="P1207" t="s">
        <v>36</v>
      </c>
      <c r="Q1207" t="s">
        <v>34</v>
      </c>
      <c r="R1207" t="s">
        <v>48</v>
      </c>
    </row>
    <row r="1208" spans="1:18" x14ac:dyDescent="0.25">
      <c r="A1208">
        <v>1207</v>
      </c>
      <c r="B1208">
        <v>13</v>
      </c>
      <c r="C1208" t="s">
        <v>27</v>
      </c>
      <c r="D1208">
        <v>3.4562016889999998</v>
      </c>
      <c r="E1208">
        <v>2.815766575</v>
      </c>
      <c r="F1208">
        <v>8.2209106629999997</v>
      </c>
      <c r="G1208">
        <v>9.7887364829999992</v>
      </c>
      <c r="H1208">
        <v>2</v>
      </c>
      <c r="I1208">
        <v>0.72657657099999995</v>
      </c>
      <c r="J1208" t="s">
        <v>21</v>
      </c>
      <c r="K1208" t="s">
        <v>36</v>
      </c>
      <c r="L1208" t="s">
        <v>21</v>
      </c>
      <c r="M1208" t="s">
        <v>43</v>
      </c>
      <c r="N1208" t="s">
        <v>21</v>
      </c>
      <c r="O1208" t="s">
        <v>23</v>
      </c>
      <c r="P1208" t="s">
        <v>36</v>
      </c>
      <c r="Q1208" t="s">
        <v>34</v>
      </c>
      <c r="R1208" t="s">
        <v>48</v>
      </c>
    </row>
    <row r="1209" spans="1:18" x14ac:dyDescent="0.25">
      <c r="A1209">
        <v>1208</v>
      </c>
      <c r="B1209">
        <v>16</v>
      </c>
      <c r="C1209" t="s">
        <v>18</v>
      </c>
      <c r="D1209">
        <v>6.2150731109999997</v>
      </c>
      <c r="E1209">
        <v>0.95083586600000003</v>
      </c>
      <c r="F1209">
        <v>4.820530142</v>
      </c>
      <c r="G1209">
        <v>5.7473201349999998</v>
      </c>
      <c r="H1209">
        <v>5</v>
      </c>
      <c r="I1209">
        <v>0.703344996</v>
      </c>
      <c r="J1209" t="s">
        <v>28</v>
      </c>
      <c r="K1209" t="s">
        <v>36</v>
      </c>
      <c r="L1209" t="s">
        <v>28</v>
      </c>
      <c r="M1209" t="s">
        <v>29</v>
      </c>
      <c r="N1209" t="s">
        <v>30</v>
      </c>
      <c r="O1209" t="s">
        <v>31</v>
      </c>
      <c r="P1209" t="s">
        <v>24</v>
      </c>
      <c r="Q1209" t="s">
        <v>25</v>
      </c>
      <c r="R1209" t="s">
        <v>47</v>
      </c>
    </row>
    <row r="1210" spans="1:18" x14ac:dyDescent="0.25">
      <c r="A1210">
        <v>1209</v>
      </c>
      <c r="B1210">
        <v>14</v>
      </c>
      <c r="C1210" t="s">
        <v>27</v>
      </c>
      <c r="D1210">
        <v>0.38799454700000002</v>
      </c>
      <c r="E1210">
        <v>1.9629189650000001</v>
      </c>
      <c r="F1210">
        <v>8.8776862120000004</v>
      </c>
      <c r="G1210">
        <v>9.6463599430000002</v>
      </c>
      <c r="H1210">
        <v>3</v>
      </c>
      <c r="I1210">
        <v>0.299822545</v>
      </c>
      <c r="J1210" t="s">
        <v>19</v>
      </c>
      <c r="K1210" t="s">
        <v>32</v>
      </c>
      <c r="L1210" t="s">
        <v>21</v>
      </c>
      <c r="M1210" t="s">
        <v>22</v>
      </c>
      <c r="N1210" t="s">
        <v>21</v>
      </c>
      <c r="O1210" t="s">
        <v>19</v>
      </c>
      <c r="P1210" t="s">
        <v>32</v>
      </c>
      <c r="Q1210" t="s">
        <v>34</v>
      </c>
      <c r="R1210" t="s">
        <v>35</v>
      </c>
    </row>
    <row r="1211" spans="1:18" x14ac:dyDescent="0.25">
      <c r="A1211">
        <v>1210</v>
      </c>
      <c r="B1211">
        <v>13</v>
      </c>
      <c r="C1211" t="s">
        <v>27</v>
      </c>
      <c r="D1211">
        <v>1.8677252820000001</v>
      </c>
      <c r="E1211">
        <v>0.24009770899999999</v>
      </c>
      <c r="F1211">
        <v>8.071252179</v>
      </c>
      <c r="G1211">
        <v>2.0651631570000002</v>
      </c>
      <c r="H1211">
        <v>2</v>
      </c>
      <c r="I1211">
        <v>0.27236585000000002</v>
      </c>
      <c r="J1211" t="s">
        <v>19</v>
      </c>
      <c r="K1211" t="s">
        <v>20</v>
      </c>
      <c r="L1211" t="s">
        <v>28</v>
      </c>
      <c r="M1211" t="s">
        <v>45</v>
      </c>
      <c r="N1211" t="s">
        <v>28</v>
      </c>
      <c r="O1211" t="s">
        <v>31</v>
      </c>
      <c r="P1211" t="s">
        <v>24</v>
      </c>
      <c r="Q1211" t="s">
        <v>34</v>
      </c>
      <c r="R1211" t="s">
        <v>26</v>
      </c>
    </row>
    <row r="1212" spans="1:18" x14ac:dyDescent="0.25">
      <c r="A1212">
        <v>1211</v>
      </c>
      <c r="B1212">
        <v>18</v>
      </c>
      <c r="C1212" t="s">
        <v>27</v>
      </c>
      <c r="D1212">
        <v>8.3124580510000001</v>
      </c>
      <c r="E1212">
        <v>0.72698943400000005</v>
      </c>
      <c r="F1212">
        <v>9.3344494999999998</v>
      </c>
      <c r="G1212">
        <v>6.7704993770000002</v>
      </c>
      <c r="H1212">
        <v>3</v>
      </c>
      <c r="I1212">
        <v>0.44022650800000002</v>
      </c>
      <c r="J1212" t="s">
        <v>19</v>
      </c>
      <c r="K1212" t="s">
        <v>24</v>
      </c>
      <c r="L1212" t="s">
        <v>28</v>
      </c>
      <c r="M1212" t="s">
        <v>45</v>
      </c>
      <c r="N1212" t="s">
        <v>30</v>
      </c>
      <c r="O1212" t="s">
        <v>31</v>
      </c>
      <c r="P1212" t="s">
        <v>24</v>
      </c>
      <c r="Q1212" t="s">
        <v>25</v>
      </c>
      <c r="R1212" t="s">
        <v>33</v>
      </c>
    </row>
    <row r="1213" spans="1:18" x14ac:dyDescent="0.25">
      <c r="A1213">
        <v>1212</v>
      </c>
      <c r="B1213">
        <v>15</v>
      </c>
      <c r="C1213" t="s">
        <v>18</v>
      </c>
      <c r="D1213">
        <v>7.6676835629999998</v>
      </c>
      <c r="E1213">
        <v>2.3210380389999998</v>
      </c>
      <c r="F1213">
        <v>6.6960163570000004</v>
      </c>
      <c r="G1213">
        <v>9.9390440009999992</v>
      </c>
      <c r="H1213">
        <v>1</v>
      </c>
      <c r="I1213">
        <v>0.18866708300000001</v>
      </c>
      <c r="J1213" t="s">
        <v>19</v>
      </c>
      <c r="K1213" t="s">
        <v>32</v>
      </c>
      <c r="L1213" t="s">
        <v>28</v>
      </c>
      <c r="M1213" t="s">
        <v>43</v>
      </c>
      <c r="N1213" t="s">
        <v>21</v>
      </c>
      <c r="O1213" t="s">
        <v>23</v>
      </c>
      <c r="P1213" t="s">
        <v>24</v>
      </c>
      <c r="Q1213" t="s">
        <v>34</v>
      </c>
      <c r="R1213" t="s">
        <v>35</v>
      </c>
    </row>
    <row r="1214" spans="1:18" x14ac:dyDescent="0.25">
      <c r="A1214">
        <v>1213</v>
      </c>
      <c r="B1214">
        <v>17</v>
      </c>
      <c r="C1214" t="s">
        <v>18</v>
      </c>
      <c r="D1214">
        <v>3.506426915</v>
      </c>
      <c r="E1214">
        <v>1.5860575610000001</v>
      </c>
      <c r="F1214">
        <v>9.3633385760000003</v>
      </c>
      <c r="G1214">
        <v>8.3004472059999994</v>
      </c>
      <c r="H1214">
        <v>3</v>
      </c>
      <c r="I1214">
        <v>0.97469901299999995</v>
      </c>
      <c r="J1214" t="s">
        <v>19</v>
      </c>
      <c r="K1214" t="s">
        <v>24</v>
      </c>
      <c r="L1214" t="s">
        <v>28</v>
      </c>
      <c r="M1214" t="s">
        <v>40</v>
      </c>
      <c r="N1214" t="s">
        <v>21</v>
      </c>
      <c r="O1214" t="s">
        <v>19</v>
      </c>
      <c r="P1214" t="s">
        <v>36</v>
      </c>
      <c r="Q1214" t="s">
        <v>25</v>
      </c>
      <c r="R1214" t="s">
        <v>33</v>
      </c>
    </row>
    <row r="1215" spans="1:18" x14ac:dyDescent="0.25">
      <c r="A1215">
        <v>1214</v>
      </c>
      <c r="B1215">
        <v>18</v>
      </c>
      <c r="C1215" t="s">
        <v>18</v>
      </c>
      <c r="D1215">
        <v>3.7681062779999999</v>
      </c>
      <c r="E1215">
        <v>2.7839071849999999</v>
      </c>
      <c r="F1215">
        <v>9.1946447340000006</v>
      </c>
      <c r="G1215">
        <v>6.7406312420000001</v>
      </c>
      <c r="H1215">
        <v>5</v>
      </c>
      <c r="I1215">
        <v>0.34491707100000002</v>
      </c>
      <c r="J1215" t="s">
        <v>21</v>
      </c>
      <c r="K1215" t="s">
        <v>32</v>
      </c>
      <c r="L1215" t="s">
        <v>28</v>
      </c>
      <c r="M1215" t="s">
        <v>22</v>
      </c>
      <c r="N1215" t="s">
        <v>30</v>
      </c>
      <c r="O1215" t="s">
        <v>23</v>
      </c>
      <c r="P1215" t="s">
        <v>24</v>
      </c>
      <c r="Q1215" t="s">
        <v>25</v>
      </c>
      <c r="R1215" t="s">
        <v>39</v>
      </c>
    </row>
    <row r="1216" spans="1:18" x14ac:dyDescent="0.25">
      <c r="A1216">
        <v>1215</v>
      </c>
      <c r="B1216">
        <v>13</v>
      </c>
      <c r="C1216" t="s">
        <v>18</v>
      </c>
      <c r="D1216">
        <v>5.3355443359999999</v>
      </c>
      <c r="E1216">
        <v>1.286254225</v>
      </c>
      <c r="F1216">
        <v>6.6304559940000001</v>
      </c>
      <c r="G1216">
        <v>8.4464200659999999</v>
      </c>
      <c r="H1216">
        <v>1</v>
      </c>
      <c r="I1216">
        <v>0.92299327399999997</v>
      </c>
      <c r="J1216" t="s">
        <v>19</v>
      </c>
      <c r="K1216" t="s">
        <v>36</v>
      </c>
      <c r="L1216" t="s">
        <v>21</v>
      </c>
      <c r="M1216" t="s">
        <v>40</v>
      </c>
      <c r="N1216" t="s">
        <v>21</v>
      </c>
      <c r="O1216" t="s">
        <v>19</v>
      </c>
      <c r="P1216" t="s">
        <v>24</v>
      </c>
      <c r="Q1216" t="s">
        <v>34</v>
      </c>
      <c r="R1216" t="s">
        <v>37</v>
      </c>
    </row>
    <row r="1217" spans="1:18" x14ac:dyDescent="0.25">
      <c r="A1217">
        <v>1216</v>
      </c>
      <c r="B1217">
        <v>18</v>
      </c>
      <c r="C1217" t="s">
        <v>27</v>
      </c>
      <c r="D1217">
        <v>2.4100469999999998E-3</v>
      </c>
      <c r="E1217">
        <v>2.6094370969999998</v>
      </c>
      <c r="F1217">
        <v>6.2868598919999998</v>
      </c>
      <c r="G1217">
        <v>11.06946003</v>
      </c>
      <c r="H1217">
        <v>1</v>
      </c>
      <c r="I1217">
        <v>0.90826496300000004</v>
      </c>
      <c r="J1217" t="s">
        <v>21</v>
      </c>
      <c r="K1217" t="s">
        <v>32</v>
      </c>
      <c r="L1217" t="s">
        <v>28</v>
      </c>
      <c r="M1217" t="s">
        <v>40</v>
      </c>
      <c r="N1217" t="s">
        <v>21</v>
      </c>
      <c r="O1217" t="s">
        <v>23</v>
      </c>
      <c r="P1217" t="s">
        <v>36</v>
      </c>
      <c r="Q1217" t="s">
        <v>25</v>
      </c>
      <c r="R1217" t="s">
        <v>39</v>
      </c>
    </row>
    <row r="1218" spans="1:18" x14ac:dyDescent="0.25">
      <c r="A1218">
        <v>1217</v>
      </c>
      <c r="B1218">
        <v>15</v>
      </c>
      <c r="C1218" t="s">
        <v>18</v>
      </c>
      <c r="D1218">
        <v>2.4124433600000001</v>
      </c>
      <c r="E1218">
        <v>1.346866312</v>
      </c>
      <c r="F1218">
        <v>9.5968720899999997</v>
      </c>
      <c r="G1218">
        <v>7.6638180059999996</v>
      </c>
      <c r="H1218">
        <v>4</v>
      </c>
      <c r="I1218">
        <v>0.36484898799999999</v>
      </c>
      <c r="J1218" t="s">
        <v>19</v>
      </c>
      <c r="K1218" t="s">
        <v>32</v>
      </c>
      <c r="L1218" t="s">
        <v>28</v>
      </c>
      <c r="M1218" t="s">
        <v>29</v>
      </c>
      <c r="N1218" t="s">
        <v>30</v>
      </c>
      <c r="O1218" t="s">
        <v>19</v>
      </c>
      <c r="P1218" t="s">
        <v>36</v>
      </c>
      <c r="Q1218" t="s">
        <v>34</v>
      </c>
      <c r="R1218" t="s">
        <v>35</v>
      </c>
    </row>
    <row r="1219" spans="1:18" x14ac:dyDescent="0.25">
      <c r="A1219">
        <v>1218</v>
      </c>
      <c r="B1219">
        <v>13</v>
      </c>
      <c r="C1219" t="s">
        <v>18</v>
      </c>
      <c r="D1219">
        <v>2.0823180859999999</v>
      </c>
      <c r="E1219">
        <v>2.9377448359999998</v>
      </c>
      <c r="F1219">
        <v>8.2909884070000004</v>
      </c>
      <c r="G1219">
        <v>9.9978619149999997</v>
      </c>
      <c r="H1219">
        <v>5</v>
      </c>
      <c r="I1219">
        <v>0.25408463199999998</v>
      </c>
      <c r="J1219" t="s">
        <v>19</v>
      </c>
      <c r="K1219" t="s">
        <v>36</v>
      </c>
      <c r="L1219" t="s">
        <v>21</v>
      </c>
      <c r="M1219" t="s">
        <v>38</v>
      </c>
      <c r="N1219" t="s">
        <v>21</v>
      </c>
      <c r="O1219" t="s">
        <v>23</v>
      </c>
      <c r="P1219" t="s">
        <v>24</v>
      </c>
      <c r="Q1219" t="s">
        <v>34</v>
      </c>
      <c r="R1219" t="s">
        <v>37</v>
      </c>
    </row>
    <row r="1220" spans="1:18" x14ac:dyDescent="0.25">
      <c r="A1220">
        <v>1219</v>
      </c>
      <c r="B1220">
        <v>18</v>
      </c>
      <c r="C1220" t="s">
        <v>18</v>
      </c>
      <c r="D1220">
        <v>2.504829467</v>
      </c>
      <c r="E1220">
        <v>2.8795031440000001</v>
      </c>
      <c r="F1220">
        <v>9.5694720790000005</v>
      </c>
      <c r="G1220">
        <v>11.80742725</v>
      </c>
      <c r="H1220">
        <v>5</v>
      </c>
      <c r="I1220">
        <v>0.77083563499999996</v>
      </c>
      <c r="J1220" t="s">
        <v>28</v>
      </c>
      <c r="K1220" t="s">
        <v>20</v>
      </c>
      <c r="L1220" t="s">
        <v>21</v>
      </c>
      <c r="M1220" t="s">
        <v>43</v>
      </c>
      <c r="N1220" t="s">
        <v>21</v>
      </c>
      <c r="O1220" t="s">
        <v>23</v>
      </c>
      <c r="P1220" t="s">
        <v>24</v>
      </c>
      <c r="Q1220" t="s">
        <v>25</v>
      </c>
      <c r="R1220" t="s">
        <v>42</v>
      </c>
    </row>
    <row r="1221" spans="1:18" x14ac:dyDescent="0.25">
      <c r="A1221">
        <v>1220</v>
      </c>
      <c r="B1221">
        <v>17</v>
      </c>
      <c r="C1221" t="s">
        <v>27</v>
      </c>
      <c r="D1221">
        <v>8.0590584249999999</v>
      </c>
      <c r="E1221">
        <v>0.98741011700000003</v>
      </c>
      <c r="F1221">
        <v>8.7818486730000007</v>
      </c>
      <c r="G1221">
        <v>9.0556820210000009</v>
      </c>
      <c r="H1221">
        <v>2</v>
      </c>
      <c r="I1221">
        <v>0.229377848</v>
      </c>
      <c r="J1221" t="s">
        <v>28</v>
      </c>
      <c r="K1221" t="s">
        <v>36</v>
      </c>
      <c r="L1221" t="s">
        <v>21</v>
      </c>
      <c r="M1221" t="s">
        <v>40</v>
      </c>
      <c r="N1221" t="s">
        <v>21</v>
      </c>
      <c r="O1221" t="s">
        <v>31</v>
      </c>
      <c r="P1221" t="s">
        <v>24</v>
      </c>
      <c r="Q1221" t="s">
        <v>25</v>
      </c>
      <c r="R1221" t="s">
        <v>47</v>
      </c>
    </row>
    <row r="1222" spans="1:18" x14ac:dyDescent="0.25">
      <c r="A1222">
        <v>1221</v>
      </c>
      <c r="B1222">
        <v>17</v>
      </c>
      <c r="C1222" t="s">
        <v>27</v>
      </c>
      <c r="D1222">
        <v>2.7967385650000001</v>
      </c>
      <c r="E1222">
        <v>2.6577710109999999</v>
      </c>
      <c r="F1222">
        <v>7.6557846359999999</v>
      </c>
      <c r="G1222">
        <v>7.7332576389999996</v>
      </c>
      <c r="H1222">
        <v>3</v>
      </c>
      <c r="I1222">
        <v>0.52124638999999995</v>
      </c>
      <c r="J1222" t="s">
        <v>28</v>
      </c>
      <c r="K1222" t="s">
        <v>20</v>
      </c>
      <c r="L1222" t="s">
        <v>28</v>
      </c>
      <c r="M1222" t="s">
        <v>22</v>
      </c>
      <c r="N1222" t="s">
        <v>30</v>
      </c>
      <c r="O1222" t="s">
        <v>23</v>
      </c>
      <c r="P1222" t="s">
        <v>24</v>
      </c>
      <c r="Q1222" t="s">
        <v>25</v>
      </c>
      <c r="R1222" t="s">
        <v>42</v>
      </c>
    </row>
    <row r="1223" spans="1:18" x14ac:dyDescent="0.25">
      <c r="A1223">
        <v>1222</v>
      </c>
      <c r="B1223">
        <v>14</v>
      </c>
      <c r="C1223" t="s">
        <v>18</v>
      </c>
      <c r="D1223">
        <v>1.9152132209999999</v>
      </c>
      <c r="E1223">
        <v>2.542834123</v>
      </c>
      <c r="F1223">
        <v>4.6951166620000002</v>
      </c>
      <c r="G1223">
        <v>2.3748594710000002</v>
      </c>
      <c r="H1223">
        <v>3</v>
      </c>
      <c r="I1223">
        <v>0.11068937399999999</v>
      </c>
      <c r="J1223" t="s">
        <v>21</v>
      </c>
      <c r="K1223" t="s">
        <v>32</v>
      </c>
      <c r="L1223" t="s">
        <v>28</v>
      </c>
      <c r="M1223" t="s">
        <v>22</v>
      </c>
      <c r="N1223" t="s">
        <v>28</v>
      </c>
      <c r="O1223" t="s">
        <v>23</v>
      </c>
      <c r="P1223" t="s">
        <v>36</v>
      </c>
      <c r="Q1223" t="s">
        <v>34</v>
      </c>
      <c r="R1223" t="s">
        <v>39</v>
      </c>
    </row>
    <row r="1224" spans="1:18" x14ac:dyDescent="0.25">
      <c r="A1224">
        <v>1223</v>
      </c>
      <c r="B1224">
        <v>18</v>
      </c>
      <c r="C1224" t="s">
        <v>18</v>
      </c>
      <c r="D1224">
        <v>5.0426346080000002</v>
      </c>
      <c r="E1224">
        <v>0.63204119199999997</v>
      </c>
      <c r="F1224">
        <v>5.7488840349999997</v>
      </c>
      <c r="G1224">
        <v>5.7447789829999998</v>
      </c>
      <c r="H1224">
        <v>5</v>
      </c>
      <c r="I1224">
        <v>0.385932155</v>
      </c>
      <c r="J1224" t="s">
        <v>21</v>
      </c>
      <c r="K1224" t="s">
        <v>32</v>
      </c>
      <c r="L1224" t="s">
        <v>28</v>
      </c>
      <c r="M1224" t="s">
        <v>40</v>
      </c>
      <c r="N1224" t="s">
        <v>30</v>
      </c>
      <c r="O1224" t="s">
        <v>31</v>
      </c>
      <c r="P1224" t="s">
        <v>32</v>
      </c>
      <c r="Q1224" t="s">
        <v>25</v>
      </c>
      <c r="R1224" t="s">
        <v>39</v>
      </c>
    </row>
    <row r="1225" spans="1:18" x14ac:dyDescent="0.25">
      <c r="A1225">
        <v>1224</v>
      </c>
      <c r="B1225">
        <v>16</v>
      </c>
      <c r="C1225" t="s">
        <v>18</v>
      </c>
      <c r="D1225">
        <v>8.6564503639999995</v>
      </c>
      <c r="E1225">
        <v>1.872871202</v>
      </c>
      <c r="F1225">
        <v>9.8130544430000004</v>
      </c>
      <c r="G1225">
        <v>7.6544273350000003</v>
      </c>
      <c r="H1225">
        <v>3</v>
      </c>
      <c r="I1225">
        <v>7.8154924000000001E-2</v>
      </c>
      <c r="J1225" t="s">
        <v>28</v>
      </c>
      <c r="K1225" t="s">
        <v>24</v>
      </c>
      <c r="L1225" t="s">
        <v>21</v>
      </c>
      <c r="M1225" t="s">
        <v>38</v>
      </c>
      <c r="N1225" t="s">
        <v>30</v>
      </c>
      <c r="O1225" t="s">
        <v>19</v>
      </c>
      <c r="P1225" t="s">
        <v>32</v>
      </c>
      <c r="Q1225" t="s">
        <v>25</v>
      </c>
      <c r="R1225" t="s">
        <v>46</v>
      </c>
    </row>
    <row r="1226" spans="1:18" x14ac:dyDescent="0.25">
      <c r="A1226">
        <v>1225</v>
      </c>
      <c r="B1226">
        <v>18</v>
      </c>
      <c r="C1226" t="s">
        <v>18</v>
      </c>
      <c r="D1226">
        <v>2.413497038</v>
      </c>
      <c r="E1226">
        <v>0.21804694699999999</v>
      </c>
      <c r="F1226">
        <v>5.9165325920000003</v>
      </c>
      <c r="G1226">
        <v>9.9720657169999996</v>
      </c>
      <c r="H1226">
        <v>5</v>
      </c>
      <c r="I1226">
        <v>0.28343959299999999</v>
      </c>
      <c r="J1226" t="s">
        <v>28</v>
      </c>
      <c r="K1226" t="s">
        <v>24</v>
      </c>
      <c r="L1226" t="s">
        <v>28</v>
      </c>
      <c r="M1226" t="s">
        <v>38</v>
      </c>
      <c r="N1226" t="s">
        <v>21</v>
      </c>
      <c r="O1226" t="s">
        <v>31</v>
      </c>
      <c r="P1226" t="s">
        <v>24</v>
      </c>
      <c r="Q1226" t="s">
        <v>25</v>
      </c>
      <c r="R1226" t="s">
        <v>46</v>
      </c>
    </row>
    <row r="1227" spans="1:18" x14ac:dyDescent="0.25">
      <c r="A1227">
        <v>1226</v>
      </c>
      <c r="B1227">
        <v>13</v>
      </c>
      <c r="C1227" t="s">
        <v>27</v>
      </c>
      <c r="D1227">
        <v>0.785362428</v>
      </c>
      <c r="E1227">
        <v>2.5101321620000001</v>
      </c>
      <c r="F1227">
        <v>4.5595292189999999</v>
      </c>
      <c r="G1227">
        <v>6.3810478960000001</v>
      </c>
      <c r="H1227">
        <v>1</v>
      </c>
      <c r="I1227">
        <v>0.66529373800000002</v>
      </c>
      <c r="J1227" t="s">
        <v>19</v>
      </c>
      <c r="K1227" t="s">
        <v>32</v>
      </c>
      <c r="L1227" t="s">
        <v>21</v>
      </c>
      <c r="M1227" t="s">
        <v>38</v>
      </c>
      <c r="N1227" t="s">
        <v>30</v>
      </c>
      <c r="O1227" t="s">
        <v>23</v>
      </c>
      <c r="P1227" t="s">
        <v>32</v>
      </c>
      <c r="Q1227" t="s">
        <v>34</v>
      </c>
      <c r="R1227" t="s">
        <v>35</v>
      </c>
    </row>
    <row r="1228" spans="1:18" x14ac:dyDescent="0.25">
      <c r="A1228">
        <v>1227</v>
      </c>
      <c r="B1228">
        <v>13</v>
      </c>
      <c r="C1228" t="s">
        <v>18</v>
      </c>
      <c r="D1228">
        <v>3.5640473579999998</v>
      </c>
      <c r="E1228">
        <v>0.52363765100000004</v>
      </c>
      <c r="F1228">
        <v>8.2453201360000001</v>
      </c>
      <c r="G1228">
        <v>11.60058276</v>
      </c>
      <c r="H1228">
        <v>3</v>
      </c>
      <c r="I1228">
        <v>0.99130715700000005</v>
      </c>
      <c r="J1228" t="s">
        <v>21</v>
      </c>
      <c r="K1228" t="s">
        <v>24</v>
      </c>
      <c r="L1228" t="s">
        <v>28</v>
      </c>
      <c r="M1228" t="s">
        <v>22</v>
      </c>
      <c r="N1228" t="s">
        <v>21</v>
      </c>
      <c r="O1228" t="s">
        <v>31</v>
      </c>
      <c r="P1228" t="s">
        <v>32</v>
      </c>
      <c r="Q1228" t="s">
        <v>34</v>
      </c>
      <c r="R1228" t="s">
        <v>49</v>
      </c>
    </row>
    <row r="1229" spans="1:18" x14ac:dyDescent="0.25">
      <c r="A1229">
        <v>1228</v>
      </c>
      <c r="B1229">
        <v>18</v>
      </c>
      <c r="C1229" t="s">
        <v>18</v>
      </c>
      <c r="D1229">
        <v>7.4765182460000004</v>
      </c>
      <c r="E1229">
        <v>0.21244410399999999</v>
      </c>
      <c r="F1229">
        <v>8.4040255269999999</v>
      </c>
      <c r="G1229">
        <v>4.717937526</v>
      </c>
      <c r="H1229">
        <v>3</v>
      </c>
      <c r="I1229">
        <v>0.254807597</v>
      </c>
      <c r="J1229" t="s">
        <v>19</v>
      </c>
      <c r="K1229" t="s">
        <v>20</v>
      </c>
      <c r="L1229" t="s">
        <v>28</v>
      </c>
      <c r="M1229" t="s">
        <v>29</v>
      </c>
      <c r="N1229" t="s">
        <v>30</v>
      </c>
      <c r="O1229" t="s">
        <v>31</v>
      </c>
      <c r="P1229" t="s">
        <v>24</v>
      </c>
      <c r="Q1229" t="s">
        <v>25</v>
      </c>
      <c r="R1229" t="s">
        <v>26</v>
      </c>
    </row>
    <row r="1230" spans="1:18" x14ac:dyDescent="0.25">
      <c r="A1230">
        <v>1229</v>
      </c>
      <c r="B1230">
        <v>15</v>
      </c>
      <c r="C1230" t="s">
        <v>18</v>
      </c>
      <c r="D1230">
        <v>5.5069054470000003</v>
      </c>
      <c r="E1230">
        <v>1.2006572870000001</v>
      </c>
      <c r="F1230">
        <v>5.7127463220000001</v>
      </c>
      <c r="G1230">
        <v>9.4456719519999996</v>
      </c>
      <c r="H1230">
        <v>5</v>
      </c>
      <c r="I1230">
        <v>0.47332129099999998</v>
      </c>
      <c r="J1230" t="s">
        <v>19</v>
      </c>
      <c r="K1230" t="s">
        <v>36</v>
      </c>
      <c r="L1230" t="s">
        <v>28</v>
      </c>
      <c r="M1230" t="s">
        <v>29</v>
      </c>
      <c r="N1230" t="s">
        <v>21</v>
      </c>
      <c r="O1230" t="s">
        <v>19</v>
      </c>
      <c r="P1230" t="s">
        <v>24</v>
      </c>
      <c r="Q1230" t="s">
        <v>34</v>
      </c>
      <c r="R1230" t="s">
        <v>37</v>
      </c>
    </row>
    <row r="1231" spans="1:18" x14ac:dyDescent="0.25">
      <c r="A1231">
        <v>1230</v>
      </c>
      <c r="B1231">
        <v>17</v>
      </c>
      <c r="C1231" t="s">
        <v>27</v>
      </c>
      <c r="D1231">
        <v>8.1679336960000004</v>
      </c>
      <c r="E1231">
        <v>1.730766416</v>
      </c>
      <c r="F1231">
        <v>5.786031876</v>
      </c>
      <c r="G1231">
        <v>6.1903141709999998</v>
      </c>
      <c r="H1231">
        <v>5</v>
      </c>
      <c r="I1231">
        <v>0.44804611500000002</v>
      </c>
      <c r="J1231" t="s">
        <v>28</v>
      </c>
      <c r="K1231" t="s">
        <v>32</v>
      </c>
      <c r="L1231" t="s">
        <v>21</v>
      </c>
      <c r="M1231" t="s">
        <v>43</v>
      </c>
      <c r="N1231" t="s">
        <v>30</v>
      </c>
      <c r="O1231" t="s">
        <v>19</v>
      </c>
      <c r="P1231" t="s">
        <v>32</v>
      </c>
      <c r="Q1231" t="s">
        <v>25</v>
      </c>
      <c r="R1231" t="s">
        <v>41</v>
      </c>
    </row>
    <row r="1232" spans="1:18" x14ac:dyDescent="0.25">
      <c r="A1232">
        <v>1231</v>
      </c>
      <c r="B1232">
        <v>13</v>
      </c>
      <c r="C1232" t="s">
        <v>27</v>
      </c>
      <c r="D1232">
        <v>9.5959214759999991</v>
      </c>
      <c r="E1232">
        <v>2.5647508760000002</v>
      </c>
      <c r="F1232">
        <v>6.8133579129999999</v>
      </c>
      <c r="G1232">
        <v>6.8598849460000002</v>
      </c>
      <c r="H1232">
        <v>2</v>
      </c>
      <c r="I1232">
        <v>0.18415363400000001</v>
      </c>
      <c r="J1232" t="s">
        <v>19</v>
      </c>
      <c r="K1232" t="s">
        <v>32</v>
      </c>
      <c r="L1232" t="s">
        <v>21</v>
      </c>
      <c r="M1232" t="s">
        <v>45</v>
      </c>
      <c r="N1232" t="s">
        <v>30</v>
      </c>
      <c r="O1232" t="s">
        <v>23</v>
      </c>
      <c r="P1232" t="s">
        <v>32</v>
      </c>
      <c r="Q1232" t="s">
        <v>34</v>
      </c>
      <c r="R1232" t="s">
        <v>35</v>
      </c>
    </row>
    <row r="1233" spans="1:18" x14ac:dyDescent="0.25">
      <c r="A1233">
        <v>1232</v>
      </c>
      <c r="B1233">
        <v>17</v>
      </c>
      <c r="C1233" t="s">
        <v>18</v>
      </c>
      <c r="D1233">
        <v>7.9266247679999999</v>
      </c>
      <c r="E1233">
        <v>2.9227275769999999</v>
      </c>
      <c r="F1233">
        <v>4.1307336990000003</v>
      </c>
      <c r="G1233">
        <v>10.025020339999999</v>
      </c>
      <c r="H1233">
        <v>3</v>
      </c>
      <c r="I1233">
        <v>0.61006903599999995</v>
      </c>
      <c r="J1233" t="s">
        <v>19</v>
      </c>
      <c r="K1233" t="s">
        <v>24</v>
      </c>
      <c r="L1233" t="s">
        <v>28</v>
      </c>
      <c r="M1233" t="s">
        <v>29</v>
      </c>
      <c r="N1233" t="s">
        <v>21</v>
      </c>
      <c r="O1233" t="s">
        <v>23</v>
      </c>
      <c r="P1233" t="s">
        <v>36</v>
      </c>
      <c r="Q1233" t="s">
        <v>25</v>
      </c>
      <c r="R1233" t="s">
        <v>33</v>
      </c>
    </row>
    <row r="1234" spans="1:18" x14ac:dyDescent="0.25">
      <c r="A1234">
        <v>1233</v>
      </c>
      <c r="B1234">
        <v>13</v>
      </c>
      <c r="C1234" t="s">
        <v>18</v>
      </c>
      <c r="D1234">
        <v>6.0380307880000004</v>
      </c>
      <c r="E1234">
        <v>1.318477538</v>
      </c>
      <c r="F1234">
        <v>8.7359380620000007</v>
      </c>
      <c r="G1234">
        <v>4.9621526170000001</v>
      </c>
      <c r="H1234">
        <v>4</v>
      </c>
      <c r="I1234">
        <v>0.72470494699999999</v>
      </c>
      <c r="J1234" t="s">
        <v>28</v>
      </c>
      <c r="K1234" t="s">
        <v>32</v>
      </c>
      <c r="L1234" t="s">
        <v>28</v>
      </c>
      <c r="M1234" t="s">
        <v>29</v>
      </c>
      <c r="N1234" t="s">
        <v>30</v>
      </c>
      <c r="O1234" t="s">
        <v>19</v>
      </c>
      <c r="P1234" t="s">
        <v>32</v>
      </c>
      <c r="Q1234" t="s">
        <v>34</v>
      </c>
      <c r="R1234" t="s">
        <v>41</v>
      </c>
    </row>
    <row r="1235" spans="1:18" x14ac:dyDescent="0.25">
      <c r="A1235">
        <v>1234</v>
      </c>
      <c r="B1235">
        <v>14</v>
      </c>
      <c r="C1235" t="s">
        <v>18</v>
      </c>
      <c r="D1235">
        <v>4.9334158810000002</v>
      </c>
      <c r="E1235">
        <v>0.18134076900000001</v>
      </c>
      <c r="F1235">
        <v>5.9025327240000003</v>
      </c>
      <c r="G1235">
        <v>2.9681205660000001</v>
      </c>
      <c r="H1235">
        <v>5</v>
      </c>
      <c r="I1235">
        <v>0.14721948300000001</v>
      </c>
      <c r="J1235" t="s">
        <v>28</v>
      </c>
      <c r="K1235" t="s">
        <v>32</v>
      </c>
      <c r="L1235" t="s">
        <v>21</v>
      </c>
      <c r="M1235" t="s">
        <v>40</v>
      </c>
      <c r="N1235" t="s">
        <v>28</v>
      </c>
      <c r="O1235" t="s">
        <v>31</v>
      </c>
      <c r="P1235" t="s">
        <v>24</v>
      </c>
      <c r="Q1235" t="s">
        <v>34</v>
      </c>
      <c r="R1235" t="s">
        <v>41</v>
      </c>
    </row>
    <row r="1236" spans="1:18" x14ac:dyDescent="0.25">
      <c r="A1236">
        <v>1235</v>
      </c>
      <c r="B1236">
        <v>16</v>
      </c>
      <c r="C1236" t="s">
        <v>18</v>
      </c>
      <c r="D1236">
        <v>0.40069086300000001</v>
      </c>
      <c r="E1236">
        <v>2.247346737</v>
      </c>
      <c r="F1236">
        <v>9.1225786119999999</v>
      </c>
      <c r="G1236">
        <v>7.2025558460000001</v>
      </c>
      <c r="H1236">
        <v>4</v>
      </c>
      <c r="I1236">
        <v>0.75712457300000002</v>
      </c>
      <c r="J1236" t="s">
        <v>19</v>
      </c>
      <c r="K1236" t="s">
        <v>20</v>
      </c>
      <c r="L1236" t="s">
        <v>21</v>
      </c>
      <c r="M1236" t="s">
        <v>43</v>
      </c>
      <c r="N1236" t="s">
        <v>30</v>
      </c>
      <c r="O1236" t="s">
        <v>23</v>
      </c>
      <c r="P1236" t="s">
        <v>32</v>
      </c>
      <c r="Q1236" t="s">
        <v>25</v>
      </c>
      <c r="R1236" t="s">
        <v>26</v>
      </c>
    </row>
    <row r="1237" spans="1:18" x14ac:dyDescent="0.25">
      <c r="A1237">
        <v>1236</v>
      </c>
      <c r="B1237">
        <v>13</v>
      </c>
      <c r="C1237" t="s">
        <v>18</v>
      </c>
      <c r="D1237">
        <v>9.8432197880000007</v>
      </c>
      <c r="E1237">
        <v>1.6955197689999999</v>
      </c>
      <c r="F1237">
        <v>8.8157825299999999</v>
      </c>
      <c r="G1237">
        <v>7.2879461179999998</v>
      </c>
      <c r="H1237">
        <v>1</v>
      </c>
      <c r="I1237">
        <v>0.70016163600000003</v>
      </c>
      <c r="J1237" t="s">
        <v>19</v>
      </c>
      <c r="K1237" t="s">
        <v>20</v>
      </c>
      <c r="L1237" t="s">
        <v>21</v>
      </c>
      <c r="M1237" t="s">
        <v>22</v>
      </c>
      <c r="N1237" t="s">
        <v>30</v>
      </c>
      <c r="O1237" t="s">
        <v>19</v>
      </c>
      <c r="P1237" t="s">
        <v>24</v>
      </c>
      <c r="Q1237" t="s">
        <v>34</v>
      </c>
      <c r="R1237" t="s">
        <v>26</v>
      </c>
    </row>
    <row r="1238" spans="1:18" x14ac:dyDescent="0.25">
      <c r="A1238">
        <v>1237</v>
      </c>
      <c r="B1238">
        <v>17</v>
      </c>
      <c r="C1238" t="s">
        <v>27</v>
      </c>
      <c r="D1238">
        <v>3.8348112259999998</v>
      </c>
      <c r="E1238">
        <v>1.343674035</v>
      </c>
      <c r="F1238">
        <v>7.9684121990000003</v>
      </c>
      <c r="G1238">
        <v>9.9716777220000008</v>
      </c>
      <c r="H1238">
        <v>1</v>
      </c>
      <c r="I1238">
        <v>0.197342881</v>
      </c>
      <c r="J1238" t="s">
        <v>19</v>
      </c>
      <c r="K1238" t="s">
        <v>36</v>
      </c>
      <c r="L1238" t="s">
        <v>28</v>
      </c>
      <c r="M1238" t="s">
        <v>38</v>
      </c>
      <c r="N1238" t="s">
        <v>21</v>
      </c>
      <c r="O1238" t="s">
        <v>19</v>
      </c>
      <c r="P1238" t="s">
        <v>24</v>
      </c>
      <c r="Q1238" t="s">
        <v>25</v>
      </c>
      <c r="R1238" t="s">
        <v>37</v>
      </c>
    </row>
    <row r="1239" spans="1:18" x14ac:dyDescent="0.25">
      <c r="A1239">
        <v>1238</v>
      </c>
      <c r="B1239">
        <v>14</v>
      </c>
      <c r="C1239" t="s">
        <v>27</v>
      </c>
      <c r="D1239">
        <v>1.5222821390000001</v>
      </c>
      <c r="E1239">
        <v>0.92780663600000002</v>
      </c>
      <c r="F1239">
        <v>5.9492492029999999</v>
      </c>
      <c r="G1239">
        <v>11.68319206</v>
      </c>
      <c r="H1239">
        <v>4</v>
      </c>
      <c r="I1239">
        <v>0.64894762500000003</v>
      </c>
      <c r="J1239" t="s">
        <v>21</v>
      </c>
      <c r="K1239" t="s">
        <v>32</v>
      </c>
      <c r="L1239" t="s">
        <v>28</v>
      </c>
      <c r="M1239" t="s">
        <v>22</v>
      </c>
      <c r="N1239" t="s">
        <v>21</v>
      </c>
      <c r="O1239" t="s">
        <v>31</v>
      </c>
      <c r="P1239" t="s">
        <v>36</v>
      </c>
      <c r="Q1239" t="s">
        <v>34</v>
      </c>
      <c r="R1239" t="s">
        <v>39</v>
      </c>
    </row>
    <row r="1240" spans="1:18" x14ac:dyDescent="0.25">
      <c r="A1240">
        <v>1239</v>
      </c>
      <c r="B1240">
        <v>13</v>
      </c>
      <c r="C1240" t="s">
        <v>27</v>
      </c>
      <c r="D1240">
        <v>6.6670885540000002</v>
      </c>
      <c r="E1240">
        <v>1.507195584</v>
      </c>
      <c r="F1240">
        <v>7.0978993700000004</v>
      </c>
      <c r="G1240">
        <v>2.5530068629999998</v>
      </c>
      <c r="H1240">
        <v>1</v>
      </c>
      <c r="I1240">
        <v>0.393671679</v>
      </c>
      <c r="J1240" t="s">
        <v>19</v>
      </c>
      <c r="K1240" t="s">
        <v>24</v>
      </c>
      <c r="L1240" t="s">
        <v>21</v>
      </c>
      <c r="M1240" t="s">
        <v>29</v>
      </c>
      <c r="N1240" t="s">
        <v>28</v>
      </c>
      <c r="O1240" t="s">
        <v>19</v>
      </c>
      <c r="P1240" t="s">
        <v>32</v>
      </c>
      <c r="Q1240" t="s">
        <v>34</v>
      </c>
      <c r="R1240" t="s">
        <v>33</v>
      </c>
    </row>
    <row r="1241" spans="1:18" x14ac:dyDescent="0.25">
      <c r="A1241">
        <v>1240</v>
      </c>
      <c r="B1241">
        <v>15</v>
      </c>
      <c r="C1241" t="s">
        <v>18</v>
      </c>
      <c r="D1241">
        <v>2.8428828909999999</v>
      </c>
      <c r="E1241">
        <v>1.016038813</v>
      </c>
      <c r="F1241">
        <v>6.6689755460000004</v>
      </c>
      <c r="G1241">
        <v>7.9168947369999998</v>
      </c>
      <c r="H1241">
        <v>4</v>
      </c>
      <c r="I1241">
        <v>0.68113775200000004</v>
      </c>
      <c r="J1241" t="s">
        <v>28</v>
      </c>
      <c r="K1241" t="s">
        <v>36</v>
      </c>
      <c r="L1241" t="s">
        <v>28</v>
      </c>
      <c r="M1241" t="s">
        <v>45</v>
      </c>
      <c r="N1241" t="s">
        <v>30</v>
      </c>
      <c r="O1241" t="s">
        <v>19</v>
      </c>
      <c r="P1241" t="s">
        <v>36</v>
      </c>
      <c r="Q1241" t="s">
        <v>34</v>
      </c>
      <c r="R1241" t="s">
        <v>47</v>
      </c>
    </row>
    <row r="1242" spans="1:18" x14ac:dyDescent="0.25">
      <c r="A1242">
        <v>1241</v>
      </c>
      <c r="B1242">
        <v>16</v>
      </c>
      <c r="C1242" t="s">
        <v>27</v>
      </c>
      <c r="D1242">
        <v>5.8577827090000003</v>
      </c>
      <c r="E1242">
        <v>2.2710356030000001</v>
      </c>
      <c r="F1242">
        <v>6.0332913169999998</v>
      </c>
      <c r="G1242">
        <v>8.8127853030000001</v>
      </c>
      <c r="H1242">
        <v>2</v>
      </c>
      <c r="I1242">
        <v>0.49609685199999998</v>
      </c>
      <c r="J1242" t="s">
        <v>19</v>
      </c>
      <c r="K1242" t="s">
        <v>24</v>
      </c>
      <c r="L1242" t="s">
        <v>21</v>
      </c>
      <c r="M1242" t="s">
        <v>45</v>
      </c>
      <c r="N1242" t="s">
        <v>21</v>
      </c>
      <c r="O1242" t="s">
        <v>23</v>
      </c>
      <c r="P1242" t="s">
        <v>36</v>
      </c>
      <c r="Q1242" t="s">
        <v>25</v>
      </c>
      <c r="R1242" t="s">
        <v>33</v>
      </c>
    </row>
    <row r="1243" spans="1:18" x14ac:dyDescent="0.25">
      <c r="A1243">
        <v>1242</v>
      </c>
      <c r="B1243">
        <v>13</v>
      </c>
      <c r="C1243" t="s">
        <v>27</v>
      </c>
      <c r="D1243">
        <v>5.8676790780000001</v>
      </c>
      <c r="E1243">
        <v>1.631681089</v>
      </c>
      <c r="F1243">
        <v>9.0888177359999993</v>
      </c>
      <c r="G1243">
        <v>11.858013509999999</v>
      </c>
      <c r="H1243">
        <v>2</v>
      </c>
      <c r="I1243">
        <v>4.8137674999999998E-2</v>
      </c>
      <c r="J1243" t="s">
        <v>21</v>
      </c>
      <c r="K1243" t="s">
        <v>32</v>
      </c>
      <c r="L1243" t="s">
        <v>28</v>
      </c>
      <c r="M1243" t="s">
        <v>45</v>
      </c>
      <c r="N1243" t="s">
        <v>21</v>
      </c>
      <c r="O1243" t="s">
        <v>19</v>
      </c>
      <c r="P1243" t="s">
        <v>36</v>
      </c>
      <c r="Q1243" t="s">
        <v>34</v>
      </c>
      <c r="R1243" t="s">
        <v>39</v>
      </c>
    </row>
    <row r="1244" spans="1:18" x14ac:dyDescent="0.25">
      <c r="A1244">
        <v>1243</v>
      </c>
      <c r="B1244">
        <v>14</v>
      </c>
      <c r="C1244" t="s">
        <v>27</v>
      </c>
      <c r="D1244">
        <v>4.4572982090000002</v>
      </c>
      <c r="E1244">
        <v>2.6305433219999999</v>
      </c>
      <c r="F1244">
        <v>6.901042447</v>
      </c>
      <c r="G1244">
        <v>11.42590214</v>
      </c>
      <c r="H1244">
        <v>1</v>
      </c>
      <c r="I1244">
        <v>0.78696698799999998</v>
      </c>
      <c r="J1244" t="s">
        <v>19</v>
      </c>
      <c r="K1244" t="s">
        <v>24</v>
      </c>
      <c r="L1244" t="s">
        <v>28</v>
      </c>
      <c r="M1244" t="s">
        <v>40</v>
      </c>
      <c r="N1244" t="s">
        <v>21</v>
      </c>
      <c r="O1244" t="s">
        <v>23</v>
      </c>
      <c r="P1244" t="s">
        <v>24</v>
      </c>
      <c r="Q1244" t="s">
        <v>34</v>
      </c>
      <c r="R1244" t="s">
        <v>33</v>
      </c>
    </row>
    <row r="1245" spans="1:18" x14ac:dyDescent="0.25">
      <c r="A1245">
        <v>1244</v>
      </c>
      <c r="B1245">
        <v>15</v>
      </c>
      <c r="C1245" t="s">
        <v>18</v>
      </c>
      <c r="D1245">
        <v>8.3611861550000004</v>
      </c>
      <c r="E1245">
        <v>1.630631744</v>
      </c>
      <c r="F1245">
        <v>8.9963385870000003</v>
      </c>
      <c r="G1245">
        <v>9.1245076469999997</v>
      </c>
      <c r="H1245">
        <v>4</v>
      </c>
      <c r="I1245">
        <v>0.55559992499999999</v>
      </c>
      <c r="J1245" t="s">
        <v>21</v>
      </c>
      <c r="K1245" t="s">
        <v>24</v>
      </c>
      <c r="L1245" t="s">
        <v>28</v>
      </c>
      <c r="M1245" t="s">
        <v>43</v>
      </c>
      <c r="N1245" t="s">
        <v>21</v>
      </c>
      <c r="O1245" t="s">
        <v>19</v>
      </c>
      <c r="P1245" t="s">
        <v>36</v>
      </c>
      <c r="Q1245" t="s">
        <v>34</v>
      </c>
      <c r="R1245" t="s">
        <v>49</v>
      </c>
    </row>
    <row r="1246" spans="1:18" x14ac:dyDescent="0.25">
      <c r="A1246">
        <v>1245</v>
      </c>
      <c r="B1246">
        <v>18</v>
      </c>
      <c r="C1246" t="s">
        <v>18</v>
      </c>
      <c r="D1246">
        <v>2.6496706159999999</v>
      </c>
      <c r="E1246">
        <v>0.71478724000000005</v>
      </c>
      <c r="F1246">
        <v>4.6313108449999998</v>
      </c>
      <c r="G1246">
        <v>7.2178941119999998</v>
      </c>
      <c r="H1246">
        <v>4</v>
      </c>
      <c r="I1246">
        <v>0.72479462299999997</v>
      </c>
      <c r="J1246" t="s">
        <v>21</v>
      </c>
      <c r="K1246" t="s">
        <v>36</v>
      </c>
      <c r="L1246" t="s">
        <v>21</v>
      </c>
      <c r="M1246" t="s">
        <v>43</v>
      </c>
      <c r="N1246" t="s">
        <v>30</v>
      </c>
      <c r="O1246" t="s">
        <v>31</v>
      </c>
      <c r="P1246" t="s">
        <v>24</v>
      </c>
      <c r="Q1246" t="s">
        <v>25</v>
      </c>
      <c r="R1246" t="s">
        <v>48</v>
      </c>
    </row>
    <row r="1247" spans="1:18" x14ac:dyDescent="0.25">
      <c r="A1247">
        <v>1246</v>
      </c>
      <c r="B1247">
        <v>14</v>
      </c>
      <c r="C1247" t="s">
        <v>27</v>
      </c>
      <c r="D1247">
        <v>4.4863259160000002</v>
      </c>
      <c r="E1247">
        <v>2.553275647</v>
      </c>
      <c r="F1247">
        <v>4.8461487319999996</v>
      </c>
      <c r="G1247">
        <v>3.6152392230000001</v>
      </c>
      <c r="H1247">
        <v>4</v>
      </c>
      <c r="I1247">
        <v>0.126071775</v>
      </c>
      <c r="J1247" t="s">
        <v>28</v>
      </c>
      <c r="K1247" t="s">
        <v>32</v>
      </c>
      <c r="L1247" t="s">
        <v>21</v>
      </c>
      <c r="M1247" t="s">
        <v>43</v>
      </c>
      <c r="N1247" t="s">
        <v>28</v>
      </c>
      <c r="O1247" t="s">
        <v>23</v>
      </c>
      <c r="P1247" t="s">
        <v>32</v>
      </c>
      <c r="Q1247" t="s">
        <v>34</v>
      </c>
      <c r="R1247" t="s">
        <v>41</v>
      </c>
    </row>
    <row r="1248" spans="1:18" x14ac:dyDescent="0.25">
      <c r="A1248">
        <v>1247</v>
      </c>
      <c r="B1248">
        <v>14</v>
      </c>
      <c r="C1248" t="s">
        <v>18</v>
      </c>
      <c r="D1248">
        <v>5.376921286</v>
      </c>
      <c r="E1248">
        <v>1.671657135</v>
      </c>
      <c r="F1248">
        <v>9.8639218310000008</v>
      </c>
      <c r="G1248">
        <v>5.841765552</v>
      </c>
      <c r="H1248">
        <v>1</v>
      </c>
      <c r="I1248">
        <v>0.72127247299999997</v>
      </c>
      <c r="J1248" t="s">
        <v>19</v>
      </c>
      <c r="K1248" t="s">
        <v>36</v>
      </c>
      <c r="L1248" t="s">
        <v>21</v>
      </c>
      <c r="M1248" t="s">
        <v>45</v>
      </c>
      <c r="N1248" t="s">
        <v>30</v>
      </c>
      <c r="O1248" t="s">
        <v>19</v>
      </c>
      <c r="P1248" t="s">
        <v>32</v>
      </c>
      <c r="Q1248" t="s">
        <v>34</v>
      </c>
      <c r="R1248" t="s">
        <v>37</v>
      </c>
    </row>
    <row r="1249" spans="1:18" x14ac:dyDescent="0.25">
      <c r="A1249">
        <v>1248</v>
      </c>
      <c r="B1249">
        <v>15</v>
      </c>
      <c r="C1249" t="s">
        <v>27</v>
      </c>
      <c r="D1249">
        <v>6.6362472080000003</v>
      </c>
      <c r="E1249">
        <v>0.62052311400000004</v>
      </c>
      <c r="F1249">
        <v>7.5266107760000001</v>
      </c>
      <c r="G1249">
        <v>7.8512232510000004</v>
      </c>
      <c r="H1249">
        <v>4</v>
      </c>
      <c r="I1249">
        <v>0.41366618900000002</v>
      </c>
      <c r="J1249" t="s">
        <v>21</v>
      </c>
      <c r="K1249" t="s">
        <v>32</v>
      </c>
      <c r="L1249" t="s">
        <v>28</v>
      </c>
      <c r="M1249" t="s">
        <v>29</v>
      </c>
      <c r="N1249" t="s">
        <v>30</v>
      </c>
      <c r="O1249" t="s">
        <v>31</v>
      </c>
      <c r="P1249" t="s">
        <v>24</v>
      </c>
      <c r="Q1249" t="s">
        <v>34</v>
      </c>
      <c r="R1249" t="s">
        <v>39</v>
      </c>
    </row>
    <row r="1250" spans="1:18" x14ac:dyDescent="0.25">
      <c r="A1250">
        <v>1249</v>
      </c>
      <c r="B1250">
        <v>14</v>
      </c>
      <c r="C1250" t="s">
        <v>27</v>
      </c>
      <c r="D1250">
        <v>7.8397185049999996</v>
      </c>
      <c r="E1250">
        <v>1.87052343</v>
      </c>
      <c r="F1250">
        <v>7.0586180409999999</v>
      </c>
      <c r="G1250">
        <v>9.2520039660000002</v>
      </c>
      <c r="H1250">
        <v>5</v>
      </c>
      <c r="I1250">
        <v>0.79926704400000004</v>
      </c>
      <c r="J1250" t="s">
        <v>19</v>
      </c>
      <c r="K1250" t="s">
        <v>20</v>
      </c>
      <c r="L1250" t="s">
        <v>21</v>
      </c>
      <c r="M1250" t="s">
        <v>43</v>
      </c>
      <c r="N1250" t="s">
        <v>21</v>
      </c>
      <c r="O1250" t="s">
        <v>19</v>
      </c>
      <c r="P1250" t="s">
        <v>36</v>
      </c>
      <c r="Q1250" t="s">
        <v>34</v>
      </c>
      <c r="R1250" t="s">
        <v>26</v>
      </c>
    </row>
    <row r="1251" spans="1:18" x14ac:dyDescent="0.25">
      <c r="A1251">
        <v>1250</v>
      </c>
      <c r="B1251">
        <v>15</v>
      </c>
      <c r="C1251" t="s">
        <v>27</v>
      </c>
      <c r="D1251">
        <v>3.948072829</v>
      </c>
      <c r="E1251">
        <v>1.073150295</v>
      </c>
      <c r="F1251">
        <v>7.1389363790000004</v>
      </c>
      <c r="G1251">
        <v>8.3539955750000008</v>
      </c>
      <c r="H1251">
        <v>4</v>
      </c>
      <c r="I1251">
        <v>0.59916587499999996</v>
      </c>
      <c r="J1251" t="s">
        <v>21</v>
      </c>
      <c r="K1251" t="s">
        <v>36</v>
      </c>
      <c r="L1251" t="s">
        <v>21</v>
      </c>
      <c r="M1251" t="s">
        <v>45</v>
      </c>
      <c r="N1251" t="s">
        <v>21</v>
      </c>
      <c r="O1251" t="s">
        <v>19</v>
      </c>
      <c r="P1251" t="s">
        <v>36</v>
      </c>
      <c r="Q1251" t="s">
        <v>34</v>
      </c>
      <c r="R1251" t="s">
        <v>48</v>
      </c>
    </row>
    <row r="1252" spans="1:18" x14ac:dyDescent="0.25">
      <c r="A1252">
        <v>1251</v>
      </c>
      <c r="B1252">
        <v>13</v>
      </c>
      <c r="C1252" t="s">
        <v>27</v>
      </c>
      <c r="D1252">
        <v>6.4604694409999999</v>
      </c>
      <c r="E1252">
        <v>2.5332168369999999</v>
      </c>
      <c r="F1252">
        <v>5.2916126439999998</v>
      </c>
      <c r="G1252">
        <v>9.1412280179999996</v>
      </c>
      <c r="H1252">
        <v>5</v>
      </c>
      <c r="I1252">
        <v>0.35490212500000001</v>
      </c>
      <c r="J1252" t="s">
        <v>28</v>
      </c>
      <c r="K1252" t="s">
        <v>32</v>
      </c>
      <c r="L1252" t="s">
        <v>21</v>
      </c>
      <c r="M1252" t="s">
        <v>40</v>
      </c>
      <c r="N1252" t="s">
        <v>21</v>
      </c>
      <c r="O1252" t="s">
        <v>23</v>
      </c>
      <c r="P1252" t="s">
        <v>36</v>
      </c>
      <c r="Q1252" t="s">
        <v>34</v>
      </c>
      <c r="R1252" t="s">
        <v>41</v>
      </c>
    </row>
    <row r="1253" spans="1:18" x14ac:dyDescent="0.25">
      <c r="A1253">
        <v>1252</v>
      </c>
      <c r="B1253">
        <v>15</v>
      </c>
      <c r="C1253" t="s">
        <v>18</v>
      </c>
      <c r="D1253">
        <v>1.5061095309999999</v>
      </c>
      <c r="E1253">
        <v>1.3598992160000001</v>
      </c>
      <c r="F1253">
        <v>8.3122236970000003</v>
      </c>
      <c r="G1253">
        <v>6.2915250460000003</v>
      </c>
      <c r="H1253">
        <v>2</v>
      </c>
      <c r="I1253">
        <v>0.20191695200000001</v>
      </c>
      <c r="J1253" t="s">
        <v>28</v>
      </c>
      <c r="K1253" t="s">
        <v>20</v>
      </c>
      <c r="L1253" t="s">
        <v>21</v>
      </c>
      <c r="M1253" t="s">
        <v>45</v>
      </c>
      <c r="N1253" t="s">
        <v>30</v>
      </c>
      <c r="O1253" t="s">
        <v>19</v>
      </c>
      <c r="P1253" t="s">
        <v>32</v>
      </c>
      <c r="Q1253" t="s">
        <v>34</v>
      </c>
      <c r="R1253" t="s">
        <v>42</v>
      </c>
    </row>
    <row r="1254" spans="1:18" x14ac:dyDescent="0.25">
      <c r="A1254">
        <v>1253</v>
      </c>
      <c r="B1254">
        <v>15</v>
      </c>
      <c r="C1254" t="s">
        <v>18</v>
      </c>
      <c r="D1254">
        <v>9.3264810049999998</v>
      </c>
      <c r="E1254">
        <v>2.1793240740000002</v>
      </c>
      <c r="F1254">
        <v>4.5086837419999997</v>
      </c>
      <c r="G1254">
        <v>9.2762729060000009</v>
      </c>
      <c r="H1254">
        <v>5</v>
      </c>
      <c r="I1254">
        <v>0.81592416899999998</v>
      </c>
      <c r="J1254" t="s">
        <v>19</v>
      </c>
      <c r="K1254" t="s">
        <v>20</v>
      </c>
      <c r="L1254" t="s">
        <v>28</v>
      </c>
      <c r="M1254" t="s">
        <v>43</v>
      </c>
      <c r="N1254" t="s">
        <v>21</v>
      </c>
      <c r="O1254" t="s">
        <v>23</v>
      </c>
      <c r="P1254" t="s">
        <v>24</v>
      </c>
      <c r="Q1254" t="s">
        <v>34</v>
      </c>
      <c r="R1254" t="s">
        <v>26</v>
      </c>
    </row>
    <row r="1255" spans="1:18" x14ac:dyDescent="0.25">
      <c r="A1255">
        <v>1254</v>
      </c>
      <c r="B1255">
        <v>16</v>
      </c>
      <c r="C1255" t="s">
        <v>18</v>
      </c>
      <c r="D1255">
        <v>3.8305880640000001</v>
      </c>
      <c r="E1255">
        <v>0.28660862300000001</v>
      </c>
      <c r="F1255">
        <v>7.4399422790000003</v>
      </c>
      <c r="G1255">
        <v>3.4374125599999998</v>
      </c>
      <c r="H1255">
        <v>2</v>
      </c>
      <c r="I1255">
        <v>0.56019266400000001</v>
      </c>
      <c r="J1255" t="s">
        <v>19</v>
      </c>
      <c r="K1255" t="s">
        <v>20</v>
      </c>
      <c r="L1255" t="s">
        <v>21</v>
      </c>
      <c r="M1255" t="s">
        <v>29</v>
      </c>
      <c r="N1255" t="s">
        <v>28</v>
      </c>
      <c r="O1255" t="s">
        <v>31</v>
      </c>
      <c r="P1255" t="s">
        <v>32</v>
      </c>
      <c r="Q1255" t="s">
        <v>25</v>
      </c>
      <c r="R1255" t="s">
        <v>26</v>
      </c>
    </row>
    <row r="1256" spans="1:18" x14ac:dyDescent="0.25">
      <c r="A1256">
        <v>1255</v>
      </c>
      <c r="B1256">
        <v>15</v>
      </c>
      <c r="C1256" t="s">
        <v>18</v>
      </c>
      <c r="D1256">
        <v>7.2952142200000001</v>
      </c>
      <c r="E1256">
        <v>1.1880730390000001</v>
      </c>
      <c r="F1256">
        <v>7.4246127800000004</v>
      </c>
      <c r="G1256">
        <v>3.6258631179999998</v>
      </c>
      <c r="H1256">
        <v>1</v>
      </c>
      <c r="I1256">
        <v>0.98746807299999995</v>
      </c>
      <c r="J1256" t="s">
        <v>19</v>
      </c>
      <c r="K1256" t="s">
        <v>36</v>
      </c>
      <c r="L1256" t="s">
        <v>28</v>
      </c>
      <c r="M1256" t="s">
        <v>43</v>
      </c>
      <c r="N1256" t="s">
        <v>28</v>
      </c>
      <c r="O1256" t="s">
        <v>19</v>
      </c>
      <c r="P1256" t="s">
        <v>36</v>
      </c>
      <c r="Q1256" t="s">
        <v>34</v>
      </c>
      <c r="R1256" t="s">
        <v>37</v>
      </c>
    </row>
    <row r="1257" spans="1:18" x14ac:dyDescent="0.25">
      <c r="A1257">
        <v>1256</v>
      </c>
      <c r="B1257">
        <v>15</v>
      </c>
      <c r="C1257" t="s">
        <v>27</v>
      </c>
      <c r="D1257">
        <v>0.20341081899999999</v>
      </c>
      <c r="E1257">
        <v>2.949724309</v>
      </c>
      <c r="F1257">
        <v>9.4851305450000005</v>
      </c>
      <c r="G1257">
        <v>3.6283214579999998</v>
      </c>
      <c r="H1257">
        <v>2</v>
      </c>
      <c r="I1257">
        <v>0.37348867000000002</v>
      </c>
      <c r="J1257" t="s">
        <v>19</v>
      </c>
      <c r="K1257" t="s">
        <v>20</v>
      </c>
      <c r="L1257" t="s">
        <v>28</v>
      </c>
      <c r="M1257" t="s">
        <v>40</v>
      </c>
      <c r="N1257" t="s">
        <v>28</v>
      </c>
      <c r="O1257" t="s">
        <v>23</v>
      </c>
      <c r="P1257" t="s">
        <v>36</v>
      </c>
      <c r="Q1257" t="s">
        <v>34</v>
      </c>
      <c r="R1257" t="s">
        <v>26</v>
      </c>
    </row>
    <row r="1258" spans="1:18" x14ac:dyDescent="0.25">
      <c r="A1258">
        <v>1257</v>
      </c>
      <c r="B1258">
        <v>18</v>
      </c>
      <c r="C1258" t="s">
        <v>18</v>
      </c>
      <c r="D1258">
        <v>2.0518714290000002</v>
      </c>
      <c r="E1258">
        <v>2.425380868</v>
      </c>
      <c r="F1258">
        <v>7.1570968610000003</v>
      </c>
      <c r="G1258">
        <v>10.90864957</v>
      </c>
      <c r="H1258">
        <v>2</v>
      </c>
      <c r="I1258">
        <v>0.68571922200000002</v>
      </c>
      <c r="J1258" t="s">
        <v>19</v>
      </c>
      <c r="K1258" t="s">
        <v>32</v>
      </c>
      <c r="L1258" t="s">
        <v>28</v>
      </c>
      <c r="M1258" t="s">
        <v>40</v>
      </c>
      <c r="N1258" t="s">
        <v>21</v>
      </c>
      <c r="O1258" t="s">
        <v>23</v>
      </c>
      <c r="P1258" t="s">
        <v>24</v>
      </c>
      <c r="Q1258" t="s">
        <v>25</v>
      </c>
      <c r="R1258" t="s">
        <v>35</v>
      </c>
    </row>
    <row r="1259" spans="1:18" x14ac:dyDescent="0.25">
      <c r="A1259">
        <v>1258</v>
      </c>
      <c r="B1259">
        <v>13</v>
      </c>
      <c r="C1259" t="s">
        <v>27</v>
      </c>
      <c r="D1259">
        <v>4.8708254430000002</v>
      </c>
      <c r="E1259">
        <v>0.47982240700000001</v>
      </c>
      <c r="F1259">
        <v>4.8223761759999997</v>
      </c>
      <c r="G1259">
        <v>2.7603406330000002</v>
      </c>
      <c r="H1259">
        <v>4</v>
      </c>
      <c r="I1259">
        <v>0.62282087200000003</v>
      </c>
      <c r="J1259" t="s">
        <v>21</v>
      </c>
      <c r="K1259" t="s">
        <v>36</v>
      </c>
      <c r="L1259" t="s">
        <v>28</v>
      </c>
      <c r="M1259" t="s">
        <v>45</v>
      </c>
      <c r="N1259" t="s">
        <v>28</v>
      </c>
      <c r="O1259" t="s">
        <v>31</v>
      </c>
      <c r="P1259" t="s">
        <v>36</v>
      </c>
      <c r="Q1259" t="s">
        <v>34</v>
      </c>
      <c r="R1259" t="s">
        <v>48</v>
      </c>
    </row>
    <row r="1260" spans="1:18" x14ac:dyDescent="0.25">
      <c r="A1260">
        <v>1259</v>
      </c>
      <c r="B1260">
        <v>16</v>
      </c>
      <c r="C1260" t="s">
        <v>18</v>
      </c>
      <c r="D1260">
        <v>8.7825246769999996</v>
      </c>
      <c r="E1260">
        <v>0.83329214799999995</v>
      </c>
      <c r="F1260">
        <v>7.4365195550000003</v>
      </c>
      <c r="G1260">
        <v>10.015083730000001</v>
      </c>
      <c r="H1260">
        <v>3</v>
      </c>
      <c r="I1260">
        <v>0.637581709</v>
      </c>
      <c r="J1260" t="s">
        <v>19</v>
      </c>
      <c r="K1260" t="s">
        <v>24</v>
      </c>
      <c r="L1260" t="s">
        <v>21</v>
      </c>
      <c r="M1260" t="s">
        <v>38</v>
      </c>
      <c r="N1260" t="s">
        <v>21</v>
      </c>
      <c r="O1260" t="s">
        <v>31</v>
      </c>
      <c r="P1260" t="s">
        <v>32</v>
      </c>
      <c r="Q1260" t="s">
        <v>25</v>
      </c>
      <c r="R1260" t="s">
        <v>33</v>
      </c>
    </row>
    <row r="1261" spans="1:18" x14ac:dyDescent="0.25">
      <c r="A1261">
        <v>1260</v>
      </c>
      <c r="B1261">
        <v>18</v>
      </c>
      <c r="C1261" t="s">
        <v>18</v>
      </c>
      <c r="D1261">
        <v>5.2725514999999996</v>
      </c>
      <c r="E1261">
        <v>0.98944742699999999</v>
      </c>
      <c r="F1261">
        <v>4.5479658660000002</v>
      </c>
      <c r="G1261">
        <v>4.3357089799999997</v>
      </c>
      <c r="H1261">
        <v>2</v>
      </c>
      <c r="I1261">
        <v>0.73697996499999996</v>
      </c>
      <c r="J1261" t="s">
        <v>21</v>
      </c>
      <c r="K1261" t="s">
        <v>20</v>
      </c>
      <c r="L1261" t="s">
        <v>28</v>
      </c>
      <c r="M1261" t="s">
        <v>29</v>
      </c>
      <c r="N1261" t="s">
        <v>30</v>
      </c>
      <c r="O1261" t="s">
        <v>31</v>
      </c>
      <c r="P1261" t="s">
        <v>36</v>
      </c>
      <c r="Q1261" t="s">
        <v>25</v>
      </c>
      <c r="R1261" t="s">
        <v>44</v>
      </c>
    </row>
    <row r="1262" spans="1:18" x14ac:dyDescent="0.25">
      <c r="A1262">
        <v>1261</v>
      </c>
      <c r="B1262">
        <v>17</v>
      </c>
      <c r="C1262" t="s">
        <v>18</v>
      </c>
      <c r="D1262">
        <v>9.2987048229999996</v>
      </c>
      <c r="E1262">
        <v>1.9510966810000001</v>
      </c>
      <c r="F1262">
        <v>5.2227630119999997</v>
      </c>
      <c r="G1262">
        <v>6.684299405</v>
      </c>
      <c r="H1262">
        <v>5</v>
      </c>
      <c r="I1262">
        <v>0.13910828</v>
      </c>
      <c r="J1262" t="s">
        <v>21</v>
      </c>
      <c r="K1262" t="s">
        <v>36</v>
      </c>
      <c r="L1262" t="s">
        <v>28</v>
      </c>
      <c r="M1262" t="s">
        <v>43</v>
      </c>
      <c r="N1262" t="s">
        <v>30</v>
      </c>
      <c r="O1262" t="s">
        <v>19</v>
      </c>
      <c r="P1262" t="s">
        <v>32</v>
      </c>
      <c r="Q1262" t="s">
        <v>25</v>
      </c>
      <c r="R1262" t="s">
        <v>48</v>
      </c>
    </row>
    <row r="1263" spans="1:18" x14ac:dyDescent="0.25">
      <c r="A1263">
        <v>1262</v>
      </c>
      <c r="B1263">
        <v>13</v>
      </c>
      <c r="C1263" t="s">
        <v>27</v>
      </c>
      <c r="D1263">
        <v>4.837968966</v>
      </c>
      <c r="E1263">
        <v>2.2709842779999998</v>
      </c>
      <c r="F1263">
        <v>4.1866515050000004</v>
      </c>
      <c r="G1263">
        <v>11.159565949999999</v>
      </c>
      <c r="H1263">
        <v>1</v>
      </c>
      <c r="I1263">
        <v>0.549644044</v>
      </c>
      <c r="J1263" t="s">
        <v>21</v>
      </c>
      <c r="K1263" t="s">
        <v>24</v>
      </c>
      <c r="L1263" t="s">
        <v>21</v>
      </c>
      <c r="M1263" t="s">
        <v>40</v>
      </c>
      <c r="N1263" t="s">
        <v>21</v>
      </c>
      <c r="O1263" t="s">
        <v>23</v>
      </c>
      <c r="P1263" t="s">
        <v>32</v>
      </c>
      <c r="Q1263" t="s">
        <v>34</v>
      </c>
      <c r="R1263" t="s">
        <v>49</v>
      </c>
    </row>
    <row r="1264" spans="1:18" x14ac:dyDescent="0.25">
      <c r="A1264">
        <v>1263</v>
      </c>
      <c r="B1264">
        <v>13</v>
      </c>
      <c r="C1264" t="s">
        <v>27</v>
      </c>
      <c r="D1264">
        <v>4.9044909670000001</v>
      </c>
      <c r="E1264">
        <v>2.2485798259999998</v>
      </c>
      <c r="F1264">
        <v>7.0797614949999996</v>
      </c>
      <c r="G1264">
        <v>7.8593722970000002</v>
      </c>
      <c r="H1264">
        <v>5</v>
      </c>
      <c r="I1264">
        <v>0.50912966999999998</v>
      </c>
      <c r="J1264" t="s">
        <v>19</v>
      </c>
      <c r="K1264" t="s">
        <v>36</v>
      </c>
      <c r="L1264" t="s">
        <v>28</v>
      </c>
      <c r="M1264" t="s">
        <v>40</v>
      </c>
      <c r="N1264" t="s">
        <v>30</v>
      </c>
      <c r="O1264" t="s">
        <v>23</v>
      </c>
      <c r="P1264" t="s">
        <v>32</v>
      </c>
      <c r="Q1264" t="s">
        <v>34</v>
      </c>
      <c r="R1264" t="s">
        <v>37</v>
      </c>
    </row>
    <row r="1265" spans="1:18" x14ac:dyDescent="0.25">
      <c r="A1265">
        <v>1264</v>
      </c>
      <c r="B1265">
        <v>17</v>
      </c>
      <c r="C1265" t="s">
        <v>27</v>
      </c>
      <c r="D1265">
        <v>1.197467885</v>
      </c>
      <c r="E1265">
        <v>1.529622169</v>
      </c>
      <c r="F1265">
        <v>4.5071956919999998</v>
      </c>
      <c r="G1265">
        <v>4.101176862</v>
      </c>
      <c r="H1265">
        <v>1</v>
      </c>
      <c r="I1265">
        <v>0.34252978899999997</v>
      </c>
      <c r="J1265" t="s">
        <v>28</v>
      </c>
      <c r="K1265" t="s">
        <v>20</v>
      </c>
      <c r="L1265" t="s">
        <v>21</v>
      </c>
      <c r="M1265" t="s">
        <v>45</v>
      </c>
      <c r="N1265" t="s">
        <v>30</v>
      </c>
      <c r="O1265" t="s">
        <v>19</v>
      </c>
      <c r="P1265" t="s">
        <v>36</v>
      </c>
      <c r="Q1265" t="s">
        <v>25</v>
      </c>
      <c r="R1265" t="s">
        <v>42</v>
      </c>
    </row>
    <row r="1266" spans="1:18" x14ac:dyDescent="0.25">
      <c r="A1266">
        <v>1265</v>
      </c>
      <c r="B1266">
        <v>15</v>
      </c>
      <c r="C1266" t="s">
        <v>27</v>
      </c>
      <c r="D1266">
        <v>8.0265624419999995</v>
      </c>
      <c r="E1266">
        <v>2.4324616140000002</v>
      </c>
      <c r="F1266">
        <v>6.8163662709999997</v>
      </c>
      <c r="G1266">
        <v>4.8409006029999997</v>
      </c>
      <c r="H1266">
        <v>5</v>
      </c>
      <c r="I1266">
        <v>0.43615026699999998</v>
      </c>
      <c r="J1266" t="s">
        <v>28</v>
      </c>
      <c r="K1266" t="s">
        <v>20</v>
      </c>
      <c r="L1266" t="s">
        <v>28</v>
      </c>
      <c r="M1266" t="s">
        <v>38</v>
      </c>
      <c r="N1266" t="s">
        <v>30</v>
      </c>
      <c r="O1266" t="s">
        <v>23</v>
      </c>
      <c r="P1266" t="s">
        <v>32</v>
      </c>
      <c r="Q1266" t="s">
        <v>34</v>
      </c>
      <c r="R1266" t="s">
        <v>42</v>
      </c>
    </row>
    <row r="1267" spans="1:18" x14ac:dyDescent="0.25">
      <c r="A1267">
        <v>1266</v>
      </c>
      <c r="B1267">
        <v>18</v>
      </c>
      <c r="C1267" t="s">
        <v>18</v>
      </c>
      <c r="D1267">
        <v>2.4696541249999999</v>
      </c>
      <c r="E1267">
        <v>1.3112342480000001</v>
      </c>
      <c r="F1267">
        <v>9.5976702120000006</v>
      </c>
      <c r="G1267">
        <v>11.20446624</v>
      </c>
      <c r="H1267">
        <v>2</v>
      </c>
      <c r="I1267">
        <v>0.51881207699999998</v>
      </c>
      <c r="J1267" t="s">
        <v>19</v>
      </c>
      <c r="K1267" t="s">
        <v>24</v>
      </c>
      <c r="L1267" t="s">
        <v>21</v>
      </c>
      <c r="M1267" t="s">
        <v>43</v>
      </c>
      <c r="N1267" t="s">
        <v>21</v>
      </c>
      <c r="O1267" t="s">
        <v>19</v>
      </c>
      <c r="P1267" t="s">
        <v>36</v>
      </c>
      <c r="Q1267" t="s">
        <v>25</v>
      </c>
      <c r="R1267" t="s">
        <v>33</v>
      </c>
    </row>
    <row r="1268" spans="1:18" x14ac:dyDescent="0.25">
      <c r="A1268">
        <v>1267</v>
      </c>
      <c r="B1268">
        <v>14</v>
      </c>
      <c r="C1268" t="s">
        <v>27</v>
      </c>
      <c r="D1268">
        <v>8.9961248939999994</v>
      </c>
      <c r="E1268">
        <v>0.37164169600000002</v>
      </c>
      <c r="F1268">
        <v>8.3185684779999995</v>
      </c>
      <c r="G1268">
        <v>6.2714392510000003</v>
      </c>
      <c r="H1268">
        <v>3</v>
      </c>
      <c r="I1268">
        <v>0.32092231500000001</v>
      </c>
      <c r="J1268" t="s">
        <v>19</v>
      </c>
      <c r="K1268" t="s">
        <v>32</v>
      </c>
      <c r="L1268" t="s">
        <v>28</v>
      </c>
      <c r="M1268" t="s">
        <v>43</v>
      </c>
      <c r="N1268" t="s">
        <v>30</v>
      </c>
      <c r="O1268" t="s">
        <v>31</v>
      </c>
      <c r="P1268" t="s">
        <v>24</v>
      </c>
      <c r="Q1268" t="s">
        <v>34</v>
      </c>
      <c r="R1268" t="s">
        <v>35</v>
      </c>
    </row>
    <row r="1269" spans="1:18" x14ac:dyDescent="0.25">
      <c r="A1269">
        <v>1268</v>
      </c>
      <c r="B1269">
        <v>16</v>
      </c>
      <c r="C1269" t="s">
        <v>27</v>
      </c>
      <c r="D1269">
        <v>9.1082422029999996</v>
      </c>
      <c r="E1269">
        <v>1.6933255250000001</v>
      </c>
      <c r="F1269">
        <v>4.4644700449999997</v>
      </c>
      <c r="G1269">
        <v>7.8698548300000004</v>
      </c>
      <c r="H1269">
        <v>2</v>
      </c>
      <c r="I1269">
        <v>0.29315883199999998</v>
      </c>
      <c r="J1269" t="s">
        <v>19</v>
      </c>
      <c r="K1269" t="s">
        <v>20</v>
      </c>
      <c r="L1269" t="s">
        <v>28</v>
      </c>
      <c r="M1269" t="s">
        <v>45</v>
      </c>
      <c r="N1269" t="s">
        <v>30</v>
      </c>
      <c r="O1269" t="s">
        <v>19</v>
      </c>
      <c r="P1269" t="s">
        <v>24</v>
      </c>
      <c r="Q1269" t="s">
        <v>25</v>
      </c>
      <c r="R1269" t="s">
        <v>26</v>
      </c>
    </row>
    <row r="1270" spans="1:18" x14ac:dyDescent="0.25">
      <c r="A1270">
        <v>1269</v>
      </c>
      <c r="B1270">
        <v>14</v>
      </c>
      <c r="C1270" t="s">
        <v>18</v>
      </c>
      <c r="D1270">
        <v>9.4331011189999998</v>
      </c>
      <c r="E1270">
        <v>2.856904154</v>
      </c>
      <c r="F1270">
        <v>5.3452588729999997</v>
      </c>
      <c r="G1270">
        <v>6.5993219659999998</v>
      </c>
      <c r="H1270">
        <v>4</v>
      </c>
      <c r="I1270">
        <v>0.73827257499999999</v>
      </c>
      <c r="J1270" t="s">
        <v>21</v>
      </c>
      <c r="K1270" t="s">
        <v>24</v>
      </c>
      <c r="L1270" t="s">
        <v>28</v>
      </c>
      <c r="M1270" t="s">
        <v>43</v>
      </c>
      <c r="N1270" t="s">
        <v>30</v>
      </c>
      <c r="O1270" t="s">
        <v>23</v>
      </c>
      <c r="P1270" t="s">
        <v>32</v>
      </c>
      <c r="Q1270" t="s">
        <v>34</v>
      </c>
      <c r="R1270" t="s">
        <v>49</v>
      </c>
    </row>
    <row r="1271" spans="1:18" x14ac:dyDescent="0.25">
      <c r="A1271">
        <v>1270</v>
      </c>
      <c r="B1271">
        <v>17</v>
      </c>
      <c r="C1271" t="s">
        <v>18</v>
      </c>
      <c r="D1271">
        <v>5.2023048909999998</v>
      </c>
      <c r="E1271">
        <v>2.3789809540000002</v>
      </c>
      <c r="F1271">
        <v>8.041974519</v>
      </c>
      <c r="G1271">
        <v>5.7843808799999996</v>
      </c>
      <c r="H1271">
        <v>5</v>
      </c>
      <c r="I1271">
        <v>6.6918142999999999E-2</v>
      </c>
      <c r="J1271" t="s">
        <v>28</v>
      </c>
      <c r="K1271" t="s">
        <v>20</v>
      </c>
      <c r="L1271" t="s">
        <v>21</v>
      </c>
      <c r="M1271" t="s">
        <v>22</v>
      </c>
      <c r="N1271" t="s">
        <v>30</v>
      </c>
      <c r="O1271" t="s">
        <v>23</v>
      </c>
      <c r="P1271" t="s">
        <v>32</v>
      </c>
      <c r="Q1271" t="s">
        <v>25</v>
      </c>
      <c r="R1271" t="s">
        <v>42</v>
      </c>
    </row>
    <row r="1272" spans="1:18" x14ac:dyDescent="0.25">
      <c r="A1272">
        <v>1271</v>
      </c>
      <c r="B1272">
        <v>13</v>
      </c>
      <c r="C1272" t="s">
        <v>27</v>
      </c>
      <c r="D1272">
        <v>6.770937848</v>
      </c>
      <c r="E1272">
        <v>1.736101943</v>
      </c>
      <c r="F1272">
        <v>9.368211166</v>
      </c>
      <c r="G1272">
        <v>4.2327912689999998</v>
      </c>
      <c r="H1272">
        <v>3</v>
      </c>
      <c r="I1272">
        <v>0.31296307899999998</v>
      </c>
      <c r="J1272" t="s">
        <v>28</v>
      </c>
      <c r="K1272" t="s">
        <v>32</v>
      </c>
      <c r="L1272" t="s">
        <v>21</v>
      </c>
      <c r="M1272" t="s">
        <v>22</v>
      </c>
      <c r="N1272" t="s">
        <v>30</v>
      </c>
      <c r="O1272" t="s">
        <v>19</v>
      </c>
      <c r="P1272" t="s">
        <v>24</v>
      </c>
      <c r="Q1272" t="s">
        <v>34</v>
      </c>
      <c r="R1272" t="s">
        <v>41</v>
      </c>
    </row>
    <row r="1273" spans="1:18" x14ac:dyDescent="0.25">
      <c r="A1273">
        <v>1272</v>
      </c>
      <c r="B1273">
        <v>13</v>
      </c>
      <c r="C1273" t="s">
        <v>18</v>
      </c>
      <c r="D1273">
        <v>7.7851588009999997</v>
      </c>
      <c r="E1273">
        <v>1.940416981</v>
      </c>
      <c r="F1273">
        <v>4.197511521</v>
      </c>
      <c r="G1273">
        <v>8.8619150050000002</v>
      </c>
      <c r="H1273">
        <v>5</v>
      </c>
      <c r="I1273">
        <v>0.65371114600000002</v>
      </c>
      <c r="J1273" t="s">
        <v>28</v>
      </c>
      <c r="K1273" t="s">
        <v>24</v>
      </c>
      <c r="L1273" t="s">
        <v>28</v>
      </c>
      <c r="M1273" t="s">
        <v>29</v>
      </c>
      <c r="N1273" t="s">
        <v>21</v>
      </c>
      <c r="O1273" t="s">
        <v>19</v>
      </c>
      <c r="P1273" t="s">
        <v>24</v>
      </c>
      <c r="Q1273" t="s">
        <v>34</v>
      </c>
      <c r="R1273" t="s">
        <v>46</v>
      </c>
    </row>
    <row r="1274" spans="1:18" x14ac:dyDescent="0.25">
      <c r="A1274">
        <v>1273</v>
      </c>
      <c r="B1274">
        <v>16</v>
      </c>
      <c r="C1274" t="s">
        <v>27</v>
      </c>
      <c r="D1274">
        <v>1.310146187</v>
      </c>
      <c r="E1274">
        <v>2.7916860809999999</v>
      </c>
      <c r="F1274">
        <v>8.8747067899999994</v>
      </c>
      <c r="G1274">
        <v>9.1824202629999991</v>
      </c>
      <c r="H1274">
        <v>4</v>
      </c>
      <c r="I1274">
        <v>0.208772968</v>
      </c>
      <c r="J1274" t="s">
        <v>28</v>
      </c>
      <c r="K1274" t="s">
        <v>32</v>
      </c>
      <c r="L1274" t="s">
        <v>21</v>
      </c>
      <c r="M1274" t="s">
        <v>43</v>
      </c>
      <c r="N1274" t="s">
        <v>21</v>
      </c>
      <c r="O1274" t="s">
        <v>23</v>
      </c>
      <c r="P1274" t="s">
        <v>32</v>
      </c>
      <c r="Q1274" t="s">
        <v>25</v>
      </c>
      <c r="R1274" t="s">
        <v>41</v>
      </c>
    </row>
    <row r="1275" spans="1:18" x14ac:dyDescent="0.25">
      <c r="A1275">
        <v>1274</v>
      </c>
      <c r="B1275">
        <v>13</v>
      </c>
      <c r="C1275" t="s">
        <v>18</v>
      </c>
      <c r="D1275">
        <v>6.0095719499999998</v>
      </c>
      <c r="E1275">
        <v>1.285028383</v>
      </c>
      <c r="F1275">
        <v>7.3708832820000003</v>
      </c>
      <c r="G1275">
        <v>4.7488509160000003</v>
      </c>
      <c r="H1275">
        <v>4</v>
      </c>
      <c r="I1275">
        <v>0.57227263500000003</v>
      </c>
      <c r="J1275" t="s">
        <v>21</v>
      </c>
      <c r="K1275" t="s">
        <v>20</v>
      </c>
      <c r="L1275" t="s">
        <v>21</v>
      </c>
      <c r="M1275" t="s">
        <v>45</v>
      </c>
      <c r="N1275" t="s">
        <v>30</v>
      </c>
      <c r="O1275" t="s">
        <v>19</v>
      </c>
      <c r="P1275" t="s">
        <v>24</v>
      </c>
      <c r="Q1275" t="s">
        <v>34</v>
      </c>
      <c r="R1275" t="s">
        <v>44</v>
      </c>
    </row>
    <row r="1276" spans="1:18" x14ac:dyDescent="0.25">
      <c r="A1276">
        <v>1275</v>
      </c>
      <c r="B1276">
        <v>13</v>
      </c>
      <c r="C1276" t="s">
        <v>27</v>
      </c>
      <c r="D1276">
        <v>0.342979013</v>
      </c>
      <c r="E1276">
        <v>0.99418241699999998</v>
      </c>
      <c r="F1276">
        <v>7.2765479519999996</v>
      </c>
      <c r="G1276">
        <v>9.8901084309999998</v>
      </c>
      <c r="H1276">
        <v>4</v>
      </c>
      <c r="I1276">
        <v>0.30216414200000002</v>
      </c>
      <c r="J1276" t="s">
        <v>19</v>
      </c>
      <c r="K1276" t="s">
        <v>24</v>
      </c>
      <c r="L1276" t="s">
        <v>21</v>
      </c>
      <c r="M1276" t="s">
        <v>45</v>
      </c>
      <c r="N1276" t="s">
        <v>21</v>
      </c>
      <c r="O1276" t="s">
        <v>31</v>
      </c>
      <c r="P1276" t="s">
        <v>36</v>
      </c>
      <c r="Q1276" t="s">
        <v>34</v>
      </c>
      <c r="R1276" t="s">
        <v>33</v>
      </c>
    </row>
    <row r="1277" spans="1:18" x14ac:dyDescent="0.25">
      <c r="A1277">
        <v>1276</v>
      </c>
      <c r="B1277">
        <v>16</v>
      </c>
      <c r="C1277" t="s">
        <v>27</v>
      </c>
      <c r="D1277">
        <v>4.9756608340000001</v>
      </c>
      <c r="E1277">
        <v>2.9317246950000002</v>
      </c>
      <c r="F1277">
        <v>9.7468790970000008</v>
      </c>
      <c r="G1277">
        <v>10.545351999999999</v>
      </c>
      <c r="H1277">
        <v>2</v>
      </c>
      <c r="I1277">
        <v>0.84330127300000002</v>
      </c>
      <c r="J1277" t="s">
        <v>21</v>
      </c>
      <c r="K1277" t="s">
        <v>36</v>
      </c>
      <c r="L1277" t="s">
        <v>21</v>
      </c>
      <c r="M1277" t="s">
        <v>45</v>
      </c>
      <c r="N1277" t="s">
        <v>21</v>
      </c>
      <c r="O1277" t="s">
        <v>23</v>
      </c>
      <c r="P1277" t="s">
        <v>36</v>
      </c>
      <c r="Q1277" t="s">
        <v>25</v>
      </c>
      <c r="R1277" t="s">
        <v>48</v>
      </c>
    </row>
    <row r="1278" spans="1:18" x14ac:dyDescent="0.25">
      <c r="A1278">
        <v>1277</v>
      </c>
      <c r="B1278">
        <v>18</v>
      </c>
      <c r="C1278" t="s">
        <v>27</v>
      </c>
      <c r="D1278">
        <v>1.5484268160000001</v>
      </c>
      <c r="E1278">
        <v>2.590329401</v>
      </c>
      <c r="F1278">
        <v>8.4858676759999998</v>
      </c>
      <c r="G1278">
        <v>11.206750960000001</v>
      </c>
      <c r="H1278">
        <v>2</v>
      </c>
      <c r="I1278">
        <v>0.34998933199999999</v>
      </c>
      <c r="J1278" t="s">
        <v>19</v>
      </c>
      <c r="K1278" t="s">
        <v>32</v>
      </c>
      <c r="L1278" t="s">
        <v>28</v>
      </c>
      <c r="M1278" t="s">
        <v>45</v>
      </c>
      <c r="N1278" t="s">
        <v>21</v>
      </c>
      <c r="O1278" t="s">
        <v>23</v>
      </c>
      <c r="P1278" t="s">
        <v>24</v>
      </c>
      <c r="Q1278" t="s">
        <v>25</v>
      </c>
      <c r="R1278" t="s">
        <v>35</v>
      </c>
    </row>
    <row r="1279" spans="1:18" x14ac:dyDescent="0.25">
      <c r="A1279">
        <v>1278</v>
      </c>
      <c r="B1279">
        <v>18</v>
      </c>
      <c r="C1279" t="s">
        <v>27</v>
      </c>
      <c r="D1279">
        <v>1.82922926</v>
      </c>
      <c r="E1279">
        <v>0.96913075400000004</v>
      </c>
      <c r="F1279">
        <v>9.1007132080000002</v>
      </c>
      <c r="G1279">
        <v>3.6121241390000001</v>
      </c>
      <c r="H1279">
        <v>3</v>
      </c>
      <c r="I1279">
        <v>0.22951656200000001</v>
      </c>
      <c r="J1279" t="s">
        <v>19</v>
      </c>
      <c r="K1279" t="s">
        <v>20</v>
      </c>
      <c r="L1279" t="s">
        <v>28</v>
      </c>
      <c r="M1279" t="s">
        <v>45</v>
      </c>
      <c r="N1279" t="s">
        <v>28</v>
      </c>
      <c r="O1279" t="s">
        <v>31</v>
      </c>
      <c r="P1279" t="s">
        <v>24</v>
      </c>
      <c r="Q1279" t="s">
        <v>25</v>
      </c>
      <c r="R1279" t="s">
        <v>26</v>
      </c>
    </row>
    <row r="1280" spans="1:18" x14ac:dyDescent="0.25">
      <c r="A1280">
        <v>1279</v>
      </c>
      <c r="B1280">
        <v>16</v>
      </c>
      <c r="C1280" t="s">
        <v>27</v>
      </c>
      <c r="D1280">
        <v>3.6504756669999998</v>
      </c>
      <c r="E1280">
        <v>1.391341792</v>
      </c>
      <c r="F1280">
        <v>6.1239734170000002</v>
      </c>
      <c r="G1280">
        <v>5.0392368359999997</v>
      </c>
      <c r="H1280">
        <v>4</v>
      </c>
      <c r="I1280">
        <v>0.530103777</v>
      </c>
      <c r="J1280" t="s">
        <v>28</v>
      </c>
      <c r="K1280" t="s">
        <v>20</v>
      </c>
      <c r="L1280" t="s">
        <v>28</v>
      </c>
      <c r="M1280" t="s">
        <v>38</v>
      </c>
      <c r="N1280" t="s">
        <v>30</v>
      </c>
      <c r="O1280" t="s">
        <v>19</v>
      </c>
      <c r="P1280" t="s">
        <v>24</v>
      </c>
      <c r="Q1280" t="s">
        <v>25</v>
      </c>
      <c r="R1280" t="s">
        <v>42</v>
      </c>
    </row>
    <row r="1281" spans="1:18" x14ac:dyDescent="0.25">
      <c r="A1281">
        <v>1280</v>
      </c>
      <c r="B1281">
        <v>17</v>
      </c>
      <c r="C1281" t="s">
        <v>18</v>
      </c>
      <c r="D1281">
        <v>4.3243716670000003</v>
      </c>
      <c r="E1281">
        <v>1.245234387</v>
      </c>
      <c r="F1281">
        <v>7.3261842450000003</v>
      </c>
      <c r="G1281">
        <v>10.603533479999999</v>
      </c>
      <c r="H1281">
        <v>2</v>
      </c>
      <c r="I1281">
        <v>0.13566051300000001</v>
      </c>
      <c r="J1281" t="s">
        <v>28</v>
      </c>
      <c r="K1281" t="s">
        <v>32</v>
      </c>
      <c r="L1281" t="s">
        <v>21</v>
      </c>
      <c r="M1281" t="s">
        <v>22</v>
      </c>
      <c r="N1281" t="s">
        <v>21</v>
      </c>
      <c r="O1281" t="s">
        <v>19</v>
      </c>
      <c r="P1281" t="s">
        <v>36</v>
      </c>
      <c r="Q1281" t="s">
        <v>25</v>
      </c>
      <c r="R1281" t="s">
        <v>41</v>
      </c>
    </row>
    <row r="1282" spans="1:18" x14ac:dyDescent="0.25">
      <c r="A1282">
        <v>1281</v>
      </c>
      <c r="B1282">
        <v>13</v>
      </c>
      <c r="C1282" t="s">
        <v>27</v>
      </c>
      <c r="D1282">
        <v>6.2317242449999997</v>
      </c>
      <c r="E1282">
        <v>0.44728703600000003</v>
      </c>
      <c r="F1282">
        <v>7.6924340649999996</v>
      </c>
      <c r="G1282">
        <v>3.9854020280000002</v>
      </c>
      <c r="H1282">
        <v>1</v>
      </c>
      <c r="I1282">
        <v>0.79748396700000002</v>
      </c>
      <c r="J1282" t="s">
        <v>19</v>
      </c>
      <c r="K1282" t="s">
        <v>24</v>
      </c>
      <c r="L1282" t="s">
        <v>28</v>
      </c>
      <c r="M1282" t="s">
        <v>38</v>
      </c>
      <c r="N1282" t="s">
        <v>28</v>
      </c>
      <c r="O1282" t="s">
        <v>31</v>
      </c>
      <c r="P1282" t="s">
        <v>36</v>
      </c>
      <c r="Q1282" t="s">
        <v>34</v>
      </c>
      <c r="R1282" t="s">
        <v>33</v>
      </c>
    </row>
    <row r="1283" spans="1:18" x14ac:dyDescent="0.25">
      <c r="A1283">
        <v>1282</v>
      </c>
      <c r="B1283">
        <v>13</v>
      </c>
      <c r="C1283" t="s">
        <v>27</v>
      </c>
      <c r="D1283">
        <v>0.74428418399999996</v>
      </c>
      <c r="E1283">
        <v>2.8734579710000001</v>
      </c>
      <c r="F1283">
        <v>5.9295036420000002</v>
      </c>
      <c r="G1283">
        <v>2.0346845920000001</v>
      </c>
      <c r="H1283">
        <v>1</v>
      </c>
      <c r="I1283">
        <v>0.68002825099999997</v>
      </c>
      <c r="J1283" t="s">
        <v>19</v>
      </c>
      <c r="K1283" t="s">
        <v>36</v>
      </c>
      <c r="L1283" t="s">
        <v>28</v>
      </c>
      <c r="M1283" t="s">
        <v>40</v>
      </c>
      <c r="N1283" t="s">
        <v>28</v>
      </c>
      <c r="O1283" t="s">
        <v>23</v>
      </c>
      <c r="P1283" t="s">
        <v>36</v>
      </c>
      <c r="Q1283" t="s">
        <v>34</v>
      </c>
      <c r="R1283" t="s">
        <v>37</v>
      </c>
    </row>
    <row r="1284" spans="1:18" x14ac:dyDescent="0.25">
      <c r="A1284">
        <v>1283</v>
      </c>
      <c r="B1284">
        <v>17</v>
      </c>
      <c r="C1284" t="s">
        <v>27</v>
      </c>
      <c r="D1284">
        <v>5.0369176119999999</v>
      </c>
      <c r="E1284">
        <v>1.2129372940000001</v>
      </c>
      <c r="F1284">
        <v>7.42148875</v>
      </c>
      <c r="G1284">
        <v>10.7082731</v>
      </c>
      <c r="H1284">
        <v>2</v>
      </c>
      <c r="I1284">
        <v>0.77050890500000002</v>
      </c>
      <c r="J1284" t="s">
        <v>28</v>
      </c>
      <c r="K1284" t="s">
        <v>20</v>
      </c>
      <c r="L1284" t="s">
        <v>28</v>
      </c>
      <c r="M1284" t="s">
        <v>38</v>
      </c>
      <c r="N1284" t="s">
        <v>21</v>
      </c>
      <c r="O1284" t="s">
        <v>19</v>
      </c>
      <c r="P1284" t="s">
        <v>32</v>
      </c>
      <c r="Q1284" t="s">
        <v>25</v>
      </c>
      <c r="R1284" t="s">
        <v>42</v>
      </c>
    </row>
    <row r="1285" spans="1:18" x14ac:dyDescent="0.25">
      <c r="A1285">
        <v>1284</v>
      </c>
      <c r="B1285">
        <v>18</v>
      </c>
      <c r="C1285" t="s">
        <v>27</v>
      </c>
      <c r="D1285">
        <v>1.826251303</v>
      </c>
      <c r="E1285">
        <v>2.6259872479999999</v>
      </c>
      <c r="F1285">
        <v>5.419932277</v>
      </c>
      <c r="G1285">
        <v>5.264494418</v>
      </c>
      <c r="H1285">
        <v>3</v>
      </c>
      <c r="I1285">
        <v>0.39887820000000002</v>
      </c>
      <c r="J1285" t="s">
        <v>28</v>
      </c>
      <c r="K1285" t="s">
        <v>32</v>
      </c>
      <c r="L1285" t="s">
        <v>28</v>
      </c>
      <c r="M1285" t="s">
        <v>43</v>
      </c>
      <c r="N1285" t="s">
        <v>30</v>
      </c>
      <c r="O1285" t="s">
        <v>23</v>
      </c>
      <c r="P1285" t="s">
        <v>36</v>
      </c>
      <c r="Q1285" t="s">
        <v>25</v>
      </c>
      <c r="R1285" t="s">
        <v>41</v>
      </c>
    </row>
    <row r="1286" spans="1:18" x14ac:dyDescent="0.25">
      <c r="A1286">
        <v>1285</v>
      </c>
      <c r="B1286">
        <v>15</v>
      </c>
      <c r="C1286" t="s">
        <v>27</v>
      </c>
      <c r="D1286">
        <v>5.7397517499999999</v>
      </c>
      <c r="E1286">
        <v>0.56806868300000002</v>
      </c>
      <c r="F1286">
        <v>4.8602540259999998</v>
      </c>
      <c r="G1286">
        <v>6.144975251</v>
      </c>
      <c r="H1286">
        <v>5</v>
      </c>
      <c r="I1286">
        <v>0.835003414</v>
      </c>
      <c r="J1286" t="s">
        <v>28</v>
      </c>
      <c r="K1286" t="s">
        <v>32</v>
      </c>
      <c r="L1286" t="s">
        <v>28</v>
      </c>
      <c r="M1286" t="s">
        <v>38</v>
      </c>
      <c r="N1286" t="s">
        <v>30</v>
      </c>
      <c r="O1286" t="s">
        <v>31</v>
      </c>
      <c r="P1286" t="s">
        <v>32</v>
      </c>
      <c r="Q1286" t="s">
        <v>34</v>
      </c>
      <c r="R1286" t="s">
        <v>41</v>
      </c>
    </row>
    <row r="1287" spans="1:18" x14ac:dyDescent="0.25">
      <c r="A1287">
        <v>1286</v>
      </c>
      <c r="B1287">
        <v>15</v>
      </c>
      <c r="C1287" t="s">
        <v>18</v>
      </c>
      <c r="D1287">
        <v>6.3740461230000003</v>
      </c>
      <c r="E1287">
        <v>1.6436124320000001</v>
      </c>
      <c r="F1287">
        <v>6.2438215560000003</v>
      </c>
      <c r="G1287">
        <v>6.4633402569999996</v>
      </c>
      <c r="H1287">
        <v>4</v>
      </c>
      <c r="I1287">
        <v>0.493548131</v>
      </c>
      <c r="J1287" t="s">
        <v>28</v>
      </c>
      <c r="K1287" t="s">
        <v>36</v>
      </c>
      <c r="L1287" t="s">
        <v>21</v>
      </c>
      <c r="M1287" t="s">
        <v>45</v>
      </c>
      <c r="N1287" t="s">
        <v>30</v>
      </c>
      <c r="O1287" t="s">
        <v>19</v>
      </c>
      <c r="P1287" t="s">
        <v>32</v>
      </c>
      <c r="Q1287" t="s">
        <v>34</v>
      </c>
      <c r="R1287" t="s">
        <v>47</v>
      </c>
    </row>
    <row r="1288" spans="1:18" x14ac:dyDescent="0.25">
      <c r="A1288">
        <v>1287</v>
      </c>
      <c r="B1288">
        <v>15</v>
      </c>
      <c r="C1288" t="s">
        <v>18</v>
      </c>
      <c r="D1288">
        <v>5.5670925660000004</v>
      </c>
      <c r="E1288">
        <v>7.1884155000000005E-2</v>
      </c>
      <c r="F1288">
        <v>8.4357377719999995</v>
      </c>
      <c r="G1288">
        <v>10.48274601</v>
      </c>
      <c r="H1288">
        <v>2</v>
      </c>
      <c r="I1288">
        <v>9.4699035000000001E-2</v>
      </c>
      <c r="J1288" t="s">
        <v>28</v>
      </c>
      <c r="K1288" t="s">
        <v>36</v>
      </c>
      <c r="L1288" t="s">
        <v>21</v>
      </c>
      <c r="M1288" t="s">
        <v>40</v>
      </c>
      <c r="N1288" t="s">
        <v>21</v>
      </c>
      <c r="O1288" t="s">
        <v>31</v>
      </c>
      <c r="P1288" t="s">
        <v>36</v>
      </c>
      <c r="Q1288" t="s">
        <v>34</v>
      </c>
      <c r="R1288" t="s">
        <v>47</v>
      </c>
    </row>
    <row r="1289" spans="1:18" x14ac:dyDescent="0.25">
      <c r="A1289">
        <v>1288</v>
      </c>
      <c r="B1289">
        <v>18</v>
      </c>
      <c r="C1289" t="s">
        <v>27</v>
      </c>
      <c r="D1289">
        <v>7.3829551049999997</v>
      </c>
      <c r="E1289">
        <v>2.2926614519999999</v>
      </c>
      <c r="F1289">
        <v>9.4971228879999998</v>
      </c>
      <c r="G1289">
        <v>5.3789214459999997</v>
      </c>
      <c r="H1289">
        <v>3</v>
      </c>
      <c r="I1289">
        <v>0.22402924900000001</v>
      </c>
      <c r="J1289" t="s">
        <v>21</v>
      </c>
      <c r="K1289" t="s">
        <v>20</v>
      </c>
      <c r="L1289" t="s">
        <v>28</v>
      </c>
      <c r="M1289" t="s">
        <v>45</v>
      </c>
      <c r="N1289" t="s">
        <v>30</v>
      </c>
      <c r="O1289" t="s">
        <v>23</v>
      </c>
      <c r="P1289" t="s">
        <v>24</v>
      </c>
      <c r="Q1289" t="s">
        <v>25</v>
      </c>
      <c r="R1289" t="s">
        <v>44</v>
      </c>
    </row>
    <row r="1290" spans="1:18" x14ac:dyDescent="0.25">
      <c r="A1290">
        <v>1289</v>
      </c>
      <c r="B1290">
        <v>18</v>
      </c>
      <c r="C1290" t="s">
        <v>18</v>
      </c>
      <c r="D1290">
        <v>3.356092442</v>
      </c>
      <c r="E1290">
        <v>1.7427416950000001</v>
      </c>
      <c r="F1290">
        <v>6.746284309</v>
      </c>
      <c r="G1290">
        <v>10.92279886</v>
      </c>
      <c r="H1290">
        <v>5</v>
      </c>
      <c r="I1290">
        <v>0.71105280199999998</v>
      </c>
      <c r="J1290" t="s">
        <v>21</v>
      </c>
      <c r="K1290" t="s">
        <v>36</v>
      </c>
      <c r="L1290" t="s">
        <v>28</v>
      </c>
      <c r="M1290" t="s">
        <v>43</v>
      </c>
      <c r="N1290" t="s">
        <v>21</v>
      </c>
      <c r="O1290" t="s">
        <v>19</v>
      </c>
      <c r="P1290" t="s">
        <v>24</v>
      </c>
      <c r="Q1290" t="s">
        <v>25</v>
      </c>
      <c r="R1290" t="s">
        <v>48</v>
      </c>
    </row>
    <row r="1291" spans="1:18" x14ac:dyDescent="0.25">
      <c r="A1291">
        <v>1290</v>
      </c>
      <c r="B1291">
        <v>17</v>
      </c>
      <c r="C1291" t="s">
        <v>27</v>
      </c>
      <c r="D1291">
        <v>7.6510659160000003</v>
      </c>
      <c r="E1291">
        <v>1.8767687500000001</v>
      </c>
      <c r="F1291">
        <v>7.8569421300000002</v>
      </c>
      <c r="G1291">
        <v>8.1693913800000004</v>
      </c>
      <c r="H1291">
        <v>3</v>
      </c>
      <c r="I1291">
        <v>0.89642229900000003</v>
      </c>
      <c r="J1291" t="s">
        <v>21</v>
      </c>
      <c r="K1291" t="s">
        <v>32</v>
      </c>
      <c r="L1291" t="s">
        <v>21</v>
      </c>
      <c r="M1291" t="s">
        <v>43</v>
      </c>
      <c r="N1291" t="s">
        <v>21</v>
      </c>
      <c r="O1291" t="s">
        <v>19</v>
      </c>
      <c r="P1291" t="s">
        <v>36</v>
      </c>
      <c r="Q1291" t="s">
        <v>25</v>
      </c>
      <c r="R1291" t="s">
        <v>39</v>
      </c>
    </row>
    <row r="1292" spans="1:18" x14ac:dyDescent="0.25">
      <c r="A1292">
        <v>1291</v>
      </c>
      <c r="B1292">
        <v>13</v>
      </c>
      <c r="C1292" t="s">
        <v>18</v>
      </c>
      <c r="D1292">
        <v>4.3276708169999996</v>
      </c>
      <c r="E1292">
        <v>0.15516264799999999</v>
      </c>
      <c r="F1292">
        <v>4.6182227859999996</v>
      </c>
      <c r="G1292">
        <v>7.2728672400000001</v>
      </c>
      <c r="H1292">
        <v>5</v>
      </c>
      <c r="I1292">
        <v>9.5185591999999999E-2</v>
      </c>
      <c r="J1292" t="s">
        <v>28</v>
      </c>
      <c r="K1292" t="s">
        <v>24</v>
      </c>
      <c r="L1292" t="s">
        <v>28</v>
      </c>
      <c r="M1292" t="s">
        <v>22</v>
      </c>
      <c r="N1292" t="s">
        <v>30</v>
      </c>
      <c r="O1292" t="s">
        <v>31</v>
      </c>
      <c r="P1292" t="s">
        <v>36</v>
      </c>
      <c r="Q1292" t="s">
        <v>34</v>
      </c>
      <c r="R1292" t="s">
        <v>46</v>
      </c>
    </row>
    <row r="1293" spans="1:18" x14ac:dyDescent="0.25">
      <c r="A1293">
        <v>1292</v>
      </c>
      <c r="B1293">
        <v>17</v>
      </c>
      <c r="C1293" t="s">
        <v>18</v>
      </c>
      <c r="D1293">
        <v>4.8418449829999997</v>
      </c>
      <c r="E1293">
        <v>0.63311499100000002</v>
      </c>
      <c r="F1293">
        <v>9.4267825510000005</v>
      </c>
      <c r="G1293">
        <v>5.2561450709999997</v>
      </c>
      <c r="H1293">
        <v>1</v>
      </c>
      <c r="I1293">
        <v>0.86421479099999998</v>
      </c>
      <c r="J1293" t="s">
        <v>19</v>
      </c>
      <c r="K1293" t="s">
        <v>24</v>
      </c>
      <c r="L1293" t="s">
        <v>21</v>
      </c>
      <c r="M1293" t="s">
        <v>29</v>
      </c>
      <c r="N1293" t="s">
        <v>30</v>
      </c>
      <c r="O1293" t="s">
        <v>31</v>
      </c>
      <c r="P1293" t="s">
        <v>32</v>
      </c>
      <c r="Q1293" t="s">
        <v>25</v>
      </c>
      <c r="R1293" t="s">
        <v>33</v>
      </c>
    </row>
    <row r="1294" spans="1:18" x14ac:dyDescent="0.25">
      <c r="A1294">
        <v>1293</v>
      </c>
      <c r="B1294">
        <v>17</v>
      </c>
      <c r="C1294" t="s">
        <v>27</v>
      </c>
      <c r="D1294">
        <v>6.4810212729999996</v>
      </c>
      <c r="E1294">
        <v>0.222992617</v>
      </c>
      <c r="F1294">
        <v>7.4116252810000001</v>
      </c>
      <c r="G1294">
        <v>4.4371169630000002</v>
      </c>
      <c r="H1294">
        <v>5</v>
      </c>
      <c r="I1294">
        <v>0.79906982900000001</v>
      </c>
      <c r="J1294" t="s">
        <v>19</v>
      </c>
      <c r="K1294" t="s">
        <v>32</v>
      </c>
      <c r="L1294" t="s">
        <v>28</v>
      </c>
      <c r="M1294" t="s">
        <v>45</v>
      </c>
      <c r="N1294" t="s">
        <v>30</v>
      </c>
      <c r="O1294" t="s">
        <v>31</v>
      </c>
      <c r="P1294" t="s">
        <v>24</v>
      </c>
      <c r="Q1294" t="s">
        <v>25</v>
      </c>
      <c r="R1294" t="s">
        <v>35</v>
      </c>
    </row>
    <row r="1295" spans="1:18" x14ac:dyDescent="0.25">
      <c r="A1295">
        <v>1294</v>
      </c>
      <c r="B1295">
        <v>18</v>
      </c>
      <c r="C1295" t="s">
        <v>18</v>
      </c>
      <c r="D1295">
        <v>0.18358384</v>
      </c>
      <c r="E1295">
        <v>0.86674294699999999</v>
      </c>
      <c r="F1295">
        <v>8.6820294859999994</v>
      </c>
      <c r="G1295">
        <v>8.240584428</v>
      </c>
      <c r="H1295">
        <v>1</v>
      </c>
      <c r="I1295">
        <v>0.35656105999999999</v>
      </c>
      <c r="J1295" t="s">
        <v>28</v>
      </c>
      <c r="K1295" t="s">
        <v>32</v>
      </c>
      <c r="L1295" t="s">
        <v>21</v>
      </c>
      <c r="M1295" t="s">
        <v>22</v>
      </c>
      <c r="N1295" t="s">
        <v>21</v>
      </c>
      <c r="O1295" t="s">
        <v>31</v>
      </c>
      <c r="P1295" t="s">
        <v>36</v>
      </c>
      <c r="Q1295" t="s">
        <v>25</v>
      </c>
      <c r="R1295" t="s">
        <v>41</v>
      </c>
    </row>
    <row r="1296" spans="1:18" x14ac:dyDescent="0.25">
      <c r="A1296">
        <v>1295</v>
      </c>
      <c r="B1296">
        <v>15</v>
      </c>
      <c r="C1296" t="s">
        <v>18</v>
      </c>
      <c r="D1296">
        <v>6.5399422139999999</v>
      </c>
      <c r="E1296">
        <v>1.8823170229999999</v>
      </c>
      <c r="F1296">
        <v>8.766647206</v>
      </c>
      <c r="G1296">
        <v>6.468941601</v>
      </c>
      <c r="H1296">
        <v>4</v>
      </c>
      <c r="I1296">
        <v>0.68927680400000002</v>
      </c>
      <c r="J1296" t="s">
        <v>21</v>
      </c>
      <c r="K1296" t="s">
        <v>32</v>
      </c>
      <c r="L1296" t="s">
        <v>28</v>
      </c>
      <c r="M1296" t="s">
        <v>45</v>
      </c>
      <c r="N1296" t="s">
        <v>30</v>
      </c>
      <c r="O1296" t="s">
        <v>19</v>
      </c>
      <c r="P1296" t="s">
        <v>24</v>
      </c>
      <c r="Q1296" t="s">
        <v>34</v>
      </c>
      <c r="R1296" t="s">
        <v>39</v>
      </c>
    </row>
    <row r="1297" spans="1:18" x14ac:dyDescent="0.25">
      <c r="A1297">
        <v>1296</v>
      </c>
      <c r="B1297">
        <v>14</v>
      </c>
      <c r="C1297" t="s">
        <v>27</v>
      </c>
      <c r="D1297">
        <v>6.1858514910000002</v>
      </c>
      <c r="E1297">
        <v>1.6985579529999999</v>
      </c>
      <c r="F1297">
        <v>5.538883158</v>
      </c>
      <c r="G1297">
        <v>11.105160100000001</v>
      </c>
      <c r="H1297">
        <v>2</v>
      </c>
      <c r="I1297">
        <v>0.18695134399999999</v>
      </c>
      <c r="J1297" t="s">
        <v>19</v>
      </c>
      <c r="K1297" t="s">
        <v>20</v>
      </c>
      <c r="L1297" t="s">
        <v>21</v>
      </c>
      <c r="M1297" t="s">
        <v>45</v>
      </c>
      <c r="N1297" t="s">
        <v>21</v>
      </c>
      <c r="O1297" t="s">
        <v>19</v>
      </c>
      <c r="P1297" t="s">
        <v>24</v>
      </c>
      <c r="Q1297" t="s">
        <v>34</v>
      </c>
      <c r="R1297" t="s">
        <v>26</v>
      </c>
    </row>
    <row r="1298" spans="1:18" x14ac:dyDescent="0.25">
      <c r="A1298">
        <v>1297</v>
      </c>
      <c r="B1298">
        <v>13</v>
      </c>
      <c r="C1298" t="s">
        <v>27</v>
      </c>
      <c r="D1298">
        <v>3.0984711680000001</v>
      </c>
      <c r="E1298">
        <v>1.8364494650000001</v>
      </c>
      <c r="F1298">
        <v>7.175046719</v>
      </c>
      <c r="G1298">
        <v>6.9163871610000003</v>
      </c>
      <c r="H1298">
        <v>1</v>
      </c>
      <c r="I1298">
        <v>0.81339329999999999</v>
      </c>
      <c r="J1298" t="s">
        <v>28</v>
      </c>
      <c r="K1298" t="s">
        <v>32</v>
      </c>
      <c r="L1298" t="s">
        <v>28</v>
      </c>
      <c r="M1298" t="s">
        <v>38</v>
      </c>
      <c r="N1298" t="s">
        <v>30</v>
      </c>
      <c r="O1298" t="s">
        <v>19</v>
      </c>
      <c r="P1298" t="s">
        <v>32</v>
      </c>
      <c r="Q1298" t="s">
        <v>34</v>
      </c>
      <c r="R1298" t="s">
        <v>41</v>
      </c>
    </row>
    <row r="1299" spans="1:18" x14ac:dyDescent="0.25">
      <c r="A1299">
        <v>1298</v>
      </c>
      <c r="B1299">
        <v>18</v>
      </c>
      <c r="C1299" t="s">
        <v>18</v>
      </c>
      <c r="D1299">
        <v>0.85794284899999995</v>
      </c>
      <c r="E1299">
        <v>1.6477538140000001</v>
      </c>
      <c r="F1299">
        <v>9.7628785090000001</v>
      </c>
      <c r="G1299">
        <v>7.1179491669999999</v>
      </c>
      <c r="H1299">
        <v>3</v>
      </c>
      <c r="I1299">
        <v>0.65733902200000005</v>
      </c>
      <c r="J1299" t="s">
        <v>21</v>
      </c>
      <c r="K1299" t="s">
        <v>36</v>
      </c>
      <c r="L1299" t="s">
        <v>28</v>
      </c>
      <c r="M1299" t="s">
        <v>29</v>
      </c>
      <c r="N1299" t="s">
        <v>30</v>
      </c>
      <c r="O1299" t="s">
        <v>19</v>
      </c>
      <c r="P1299" t="s">
        <v>36</v>
      </c>
      <c r="Q1299" t="s">
        <v>25</v>
      </c>
      <c r="R1299" t="s">
        <v>48</v>
      </c>
    </row>
    <row r="1300" spans="1:18" x14ac:dyDescent="0.25">
      <c r="A1300">
        <v>1299</v>
      </c>
      <c r="B1300">
        <v>15</v>
      </c>
      <c r="C1300" t="s">
        <v>18</v>
      </c>
      <c r="D1300">
        <v>0.90935449899999998</v>
      </c>
      <c r="E1300">
        <v>0.81908638700000003</v>
      </c>
      <c r="F1300">
        <v>4.537807269</v>
      </c>
      <c r="G1300">
        <v>6.1672328109999999</v>
      </c>
      <c r="H1300">
        <v>5</v>
      </c>
      <c r="I1300">
        <v>0.43882937900000002</v>
      </c>
      <c r="J1300" t="s">
        <v>21</v>
      </c>
      <c r="K1300" t="s">
        <v>32</v>
      </c>
      <c r="L1300" t="s">
        <v>28</v>
      </c>
      <c r="M1300" t="s">
        <v>40</v>
      </c>
      <c r="N1300" t="s">
        <v>30</v>
      </c>
      <c r="O1300" t="s">
        <v>31</v>
      </c>
      <c r="P1300" t="s">
        <v>24</v>
      </c>
      <c r="Q1300" t="s">
        <v>34</v>
      </c>
      <c r="R1300" t="s">
        <v>39</v>
      </c>
    </row>
    <row r="1301" spans="1:18" x14ac:dyDescent="0.25">
      <c r="A1301">
        <v>1300</v>
      </c>
      <c r="B1301">
        <v>14</v>
      </c>
      <c r="C1301" t="s">
        <v>18</v>
      </c>
      <c r="D1301">
        <v>9.2322374699999994</v>
      </c>
      <c r="E1301">
        <v>0.73352249199999997</v>
      </c>
      <c r="F1301">
        <v>8.0982993879999992</v>
      </c>
      <c r="G1301">
        <v>9.8926299699999998</v>
      </c>
      <c r="H1301">
        <v>3</v>
      </c>
      <c r="I1301">
        <v>0.86451731600000004</v>
      </c>
      <c r="J1301" t="s">
        <v>21</v>
      </c>
      <c r="K1301" t="s">
        <v>32</v>
      </c>
      <c r="L1301" t="s">
        <v>21</v>
      </c>
      <c r="M1301" t="s">
        <v>45</v>
      </c>
      <c r="N1301" t="s">
        <v>21</v>
      </c>
      <c r="O1301" t="s">
        <v>31</v>
      </c>
      <c r="P1301" t="s">
        <v>32</v>
      </c>
      <c r="Q1301" t="s">
        <v>34</v>
      </c>
      <c r="R1301" t="s">
        <v>39</v>
      </c>
    </row>
    <row r="1302" spans="1:18" x14ac:dyDescent="0.25">
      <c r="A1302">
        <v>1301</v>
      </c>
      <c r="B1302">
        <v>14</v>
      </c>
      <c r="C1302" t="s">
        <v>27</v>
      </c>
      <c r="D1302">
        <v>6.8927932119999999</v>
      </c>
      <c r="E1302">
        <v>0.41117905100000002</v>
      </c>
      <c r="F1302">
        <v>9.7735844679999992</v>
      </c>
      <c r="G1302">
        <v>6.2483919810000002</v>
      </c>
      <c r="H1302">
        <v>1</v>
      </c>
      <c r="I1302">
        <v>0.13923450100000001</v>
      </c>
      <c r="J1302" t="s">
        <v>21</v>
      </c>
      <c r="K1302" t="s">
        <v>20</v>
      </c>
      <c r="L1302" t="s">
        <v>28</v>
      </c>
      <c r="M1302" t="s">
        <v>22</v>
      </c>
      <c r="N1302" t="s">
        <v>30</v>
      </c>
      <c r="O1302" t="s">
        <v>31</v>
      </c>
      <c r="P1302" t="s">
        <v>24</v>
      </c>
      <c r="Q1302" t="s">
        <v>34</v>
      </c>
      <c r="R1302" t="s">
        <v>44</v>
      </c>
    </row>
    <row r="1303" spans="1:18" x14ac:dyDescent="0.25">
      <c r="A1303">
        <v>1302</v>
      </c>
      <c r="B1303">
        <v>18</v>
      </c>
      <c r="C1303" t="s">
        <v>18</v>
      </c>
      <c r="D1303">
        <v>1.2710261380000001</v>
      </c>
      <c r="E1303">
        <v>2.5472126249999998</v>
      </c>
      <c r="F1303">
        <v>5.803462648</v>
      </c>
      <c r="G1303">
        <v>4.6934199970000003</v>
      </c>
      <c r="H1303">
        <v>3</v>
      </c>
      <c r="I1303">
        <v>0.84578563200000001</v>
      </c>
      <c r="J1303" t="s">
        <v>21</v>
      </c>
      <c r="K1303" t="s">
        <v>32</v>
      </c>
      <c r="L1303" t="s">
        <v>28</v>
      </c>
      <c r="M1303" t="s">
        <v>22</v>
      </c>
      <c r="N1303" t="s">
        <v>30</v>
      </c>
      <c r="O1303" t="s">
        <v>23</v>
      </c>
      <c r="P1303" t="s">
        <v>24</v>
      </c>
      <c r="Q1303" t="s">
        <v>25</v>
      </c>
      <c r="R1303" t="s">
        <v>39</v>
      </c>
    </row>
    <row r="1304" spans="1:18" x14ac:dyDescent="0.25">
      <c r="A1304">
        <v>1303</v>
      </c>
      <c r="B1304">
        <v>16</v>
      </c>
      <c r="C1304" t="s">
        <v>18</v>
      </c>
      <c r="D1304">
        <v>3.5672316930000001</v>
      </c>
      <c r="E1304">
        <v>1.849438076</v>
      </c>
      <c r="F1304">
        <v>9.1686875279999995</v>
      </c>
      <c r="G1304">
        <v>10.62030874</v>
      </c>
      <c r="H1304">
        <v>5</v>
      </c>
      <c r="I1304">
        <v>2.3886406999999998E-2</v>
      </c>
      <c r="J1304" t="s">
        <v>21</v>
      </c>
      <c r="K1304" t="s">
        <v>36</v>
      </c>
      <c r="L1304" t="s">
        <v>28</v>
      </c>
      <c r="M1304" t="s">
        <v>29</v>
      </c>
      <c r="N1304" t="s">
        <v>21</v>
      </c>
      <c r="O1304" t="s">
        <v>19</v>
      </c>
      <c r="P1304" t="s">
        <v>32</v>
      </c>
      <c r="Q1304" t="s">
        <v>25</v>
      </c>
      <c r="R1304" t="s">
        <v>48</v>
      </c>
    </row>
    <row r="1305" spans="1:18" x14ac:dyDescent="0.25">
      <c r="A1305">
        <v>1304</v>
      </c>
      <c r="B1305">
        <v>13</v>
      </c>
      <c r="C1305" t="s">
        <v>18</v>
      </c>
      <c r="D1305">
        <v>5.9248299390000003</v>
      </c>
      <c r="E1305">
        <v>0.55953303799999998</v>
      </c>
      <c r="F1305">
        <v>9.601945272</v>
      </c>
      <c r="G1305">
        <v>7.9682822140000003</v>
      </c>
      <c r="H1305">
        <v>2</v>
      </c>
      <c r="I1305">
        <v>0.75320040399999999</v>
      </c>
      <c r="J1305" t="s">
        <v>21</v>
      </c>
      <c r="K1305" t="s">
        <v>36</v>
      </c>
      <c r="L1305" t="s">
        <v>21</v>
      </c>
      <c r="M1305" t="s">
        <v>29</v>
      </c>
      <c r="N1305" t="s">
        <v>30</v>
      </c>
      <c r="O1305" t="s">
        <v>31</v>
      </c>
      <c r="P1305" t="s">
        <v>24</v>
      </c>
      <c r="Q1305" t="s">
        <v>34</v>
      </c>
      <c r="R1305" t="s">
        <v>48</v>
      </c>
    </row>
    <row r="1306" spans="1:18" x14ac:dyDescent="0.25">
      <c r="A1306">
        <v>1305</v>
      </c>
      <c r="B1306">
        <v>14</v>
      </c>
      <c r="C1306" t="s">
        <v>27</v>
      </c>
      <c r="D1306">
        <v>8.3557170509999992</v>
      </c>
      <c r="E1306">
        <v>0.53162813900000006</v>
      </c>
      <c r="F1306">
        <v>8.4825172559999995</v>
      </c>
      <c r="G1306">
        <v>7.9151021979999996</v>
      </c>
      <c r="H1306">
        <v>3</v>
      </c>
      <c r="I1306">
        <v>0.57336407700000003</v>
      </c>
      <c r="J1306" t="s">
        <v>21</v>
      </c>
      <c r="K1306" t="s">
        <v>36</v>
      </c>
      <c r="L1306" t="s">
        <v>28</v>
      </c>
      <c r="M1306" t="s">
        <v>29</v>
      </c>
      <c r="N1306" t="s">
        <v>30</v>
      </c>
      <c r="O1306" t="s">
        <v>31</v>
      </c>
      <c r="P1306" t="s">
        <v>24</v>
      </c>
      <c r="Q1306" t="s">
        <v>34</v>
      </c>
      <c r="R1306" t="s">
        <v>48</v>
      </c>
    </row>
    <row r="1307" spans="1:18" x14ac:dyDescent="0.25">
      <c r="A1307">
        <v>1306</v>
      </c>
      <c r="B1307">
        <v>18</v>
      </c>
      <c r="C1307" t="s">
        <v>27</v>
      </c>
      <c r="D1307">
        <v>0.43660928700000001</v>
      </c>
      <c r="E1307">
        <v>2.6191068049999999</v>
      </c>
      <c r="F1307">
        <v>5.3879698740000004</v>
      </c>
      <c r="G1307">
        <v>8.1082220720000002</v>
      </c>
      <c r="H1307">
        <v>4</v>
      </c>
      <c r="I1307">
        <v>0.69672327300000003</v>
      </c>
      <c r="J1307" t="s">
        <v>21</v>
      </c>
      <c r="K1307" t="s">
        <v>32</v>
      </c>
      <c r="L1307" t="s">
        <v>28</v>
      </c>
      <c r="M1307" t="s">
        <v>29</v>
      </c>
      <c r="N1307" t="s">
        <v>21</v>
      </c>
      <c r="O1307" t="s">
        <v>23</v>
      </c>
      <c r="P1307" t="s">
        <v>24</v>
      </c>
      <c r="Q1307" t="s">
        <v>25</v>
      </c>
      <c r="R1307" t="s">
        <v>39</v>
      </c>
    </row>
    <row r="1308" spans="1:18" x14ac:dyDescent="0.25">
      <c r="A1308">
        <v>1307</v>
      </c>
      <c r="B1308">
        <v>18</v>
      </c>
      <c r="C1308" t="s">
        <v>27</v>
      </c>
      <c r="D1308">
        <v>2.366331315</v>
      </c>
      <c r="E1308">
        <v>2.228192591</v>
      </c>
      <c r="F1308">
        <v>6.0040043130000003</v>
      </c>
      <c r="G1308">
        <v>9.1883974819999992</v>
      </c>
      <c r="H1308">
        <v>5</v>
      </c>
      <c r="I1308">
        <v>0.41234452599999999</v>
      </c>
      <c r="J1308" t="s">
        <v>21</v>
      </c>
      <c r="K1308" t="s">
        <v>20</v>
      </c>
      <c r="L1308" t="s">
        <v>21</v>
      </c>
      <c r="M1308" t="s">
        <v>22</v>
      </c>
      <c r="N1308" t="s">
        <v>21</v>
      </c>
      <c r="O1308" t="s">
        <v>23</v>
      </c>
      <c r="P1308" t="s">
        <v>32</v>
      </c>
      <c r="Q1308" t="s">
        <v>25</v>
      </c>
      <c r="R1308" t="s">
        <v>44</v>
      </c>
    </row>
    <row r="1309" spans="1:18" x14ac:dyDescent="0.25">
      <c r="A1309">
        <v>1308</v>
      </c>
      <c r="B1309">
        <v>15</v>
      </c>
      <c r="C1309" t="s">
        <v>27</v>
      </c>
      <c r="D1309">
        <v>8.8974899030000003</v>
      </c>
      <c r="E1309">
        <v>1.9781972400000001</v>
      </c>
      <c r="F1309">
        <v>4.2148557670000004</v>
      </c>
      <c r="G1309">
        <v>5.1306798929999999</v>
      </c>
      <c r="H1309">
        <v>5</v>
      </c>
      <c r="I1309">
        <v>0.864441126</v>
      </c>
      <c r="J1309" t="s">
        <v>28</v>
      </c>
      <c r="K1309" t="s">
        <v>20</v>
      </c>
      <c r="L1309" t="s">
        <v>21</v>
      </c>
      <c r="M1309" t="s">
        <v>40</v>
      </c>
      <c r="N1309" t="s">
        <v>30</v>
      </c>
      <c r="O1309" t="s">
        <v>19</v>
      </c>
      <c r="P1309" t="s">
        <v>36</v>
      </c>
      <c r="Q1309" t="s">
        <v>34</v>
      </c>
      <c r="R1309" t="s">
        <v>42</v>
      </c>
    </row>
    <row r="1310" spans="1:18" x14ac:dyDescent="0.25">
      <c r="A1310">
        <v>1309</v>
      </c>
      <c r="B1310">
        <v>16</v>
      </c>
      <c r="C1310" t="s">
        <v>18</v>
      </c>
      <c r="D1310">
        <v>9.1655502E-2</v>
      </c>
      <c r="E1310">
        <v>1.220592323</v>
      </c>
      <c r="F1310">
        <v>8.9887194049999994</v>
      </c>
      <c r="G1310">
        <v>2.3384437079999998</v>
      </c>
      <c r="H1310">
        <v>4</v>
      </c>
      <c r="I1310">
        <v>0.313149024</v>
      </c>
      <c r="J1310" t="s">
        <v>19</v>
      </c>
      <c r="K1310" t="s">
        <v>20</v>
      </c>
      <c r="L1310" t="s">
        <v>21</v>
      </c>
      <c r="M1310" t="s">
        <v>43</v>
      </c>
      <c r="N1310" t="s">
        <v>28</v>
      </c>
      <c r="O1310" t="s">
        <v>19</v>
      </c>
      <c r="P1310" t="s">
        <v>32</v>
      </c>
      <c r="Q1310" t="s">
        <v>25</v>
      </c>
      <c r="R1310" t="s">
        <v>26</v>
      </c>
    </row>
    <row r="1311" spans="1:18" x14ac:dyDescent="0.25">
      <c r="A1311">
        <v>1310</v>
      </c>
      <c r="B1311">
        <v>13</v>
      </c>
      <c r="C1311" t="s">
        <v>27</v>
      </c>
      <c r="D1311">
        <v>2.013991028</v>
      </c>
      <c r="E1311">
        <v>0.78592669299999995</v>
      </c>
      <c r="F1311">
        <v>9.0976671190000005</v>
      </c>
      <c r="G1311">
        <v>10.105931610000001</v>
      </c>
      <c r="H1311">
        <v>1</v>
      </c>
      <c r="I1311">
        <v>0.27495528499999999</v>
      </c>
      <c r="J1311" t="s">
        <v>28</v>
      </c>
      <c r="K1311" t="s">
        <v>36</v>
      </c>
      <c r="L1311" t="s">
        <v>21</v>
      </c>
      <c r="M1311" t="s">
        <v>45</v>
      </c>
      <c r="N1311" t="s">
        <v>21</v>
      </c>
      <c r="O1311" t="s">
        <v>31</v>
      </c>
      <c r="P1311" t="s">
        <v>24</v>
      </c>
      <c r="Q1311" t="s">
        <v>34</v>
      </c>
      <c r="R1311" t="s">
        <v>47</v>
      </c>
    </row>
    <row r="1312" spans="1:18" x14ac:dyDescent="0.25">
      <c r="A1312">
        <v>1311</v>
      </c>
      <c r="B1312">
        <v>17</v>
      </c>
      <c r="C1312" t="s">
        <v>18</v>
      </c>
      <c r="D1312">
        <v>9.5902417599999996</v>
      </c>
      <c r="E1312">
        <v>2.938352289</v>
      </c>
      <c r="F1312">
        <v>7.7962618600000004</v>
      </c>
      <c r="G1312">
        <v>3.2890505390000002</v>
      </c>
      <c r="H1312">
        <v>4</v>
      </c>
      <c r="I1312">
        <v>0.30175064600000001</v>
      </c>
      <c r="J1312" t="s">
        <v>19</v>
      </c>
      <c r="K1312" t="s">
        <v>20</v>
      </c>
      <c r="L1312" t="s">
        <v>28</v>
      </c>
      <c r="M1312" t="s">
        <v>40</v>
      </c>
      <c r="N1312" t="s">
        <v>28</v>
      </c>
      <c r="O1312" t="s">
        <v>23</v>
      </c>
      <c r="P1312" t="s">
        <v>24</v>
      </c>
      <c r="Q1312" t="s">
        <v>25</v>
      </c>
      <c r="R1312" t="s">
        <v>26</v>
      </c>
    </row>
    <row r="1313" spans="1:18" x14ac:dyDescent="0.25">
      <c r="A1313">
        <v>1312</v>
      </c>
      <c r="B1313">
        <v>15</v>
      </c>
      <c r="C1313" t="s">
        <v>18</v>
      </c>
      <c r="D1313">
        <v>6.1340184649999996</v>
      </c>
      <c r="E1313">
        <v>2.391718725</v>
      </c>
      <c r="F1313">
        <v>6.1151671079999996</v>
      </c>
      <c r="G1313">
        <v>9.2181973720000006</v>
      </c>
      <c r="H1313">
        <v>1</v>
      </c>
      <c r="I1313">
        <v>0.77436384300000005</v>
      </c>
      <c r="J1313" t="s">
        <v>28</v>
      </c>
      <c r="K1313" t="s">
        <v>32</v>
      </c>
      <c r="L1313" t="s">
        <v>21</v>
      </c>
      <c r="M1313" t="s">
        <v>43</v>
      </c>
      <c r="N1313" t="s">
        <v>21</v>
      </c>
      <c r="O1313" t="s">
        <v>23</v>
      </c>
      <c r="P1313" t="s">
        <v>36</v>
      </c>
      <c r="Q1313" t="s">
        <v>34</v>
      </c>
      <c r="R1313" t="s">
        <v>41</v>
      </c>
    </row>
    <row r="1314" spans="1:18" x14ac:dyDescent="0.25">
      <c r="A1314">
        <v>1313</v>
      </c>
      <c r="B1314">
        <v>14</v>
      </c>
      <c r="C1314" t="s">
        <v>18</v>
      </c>
      <c r="D1314">
        <v>2.6167136659999999</v>
      </c>
      <c r="E1314">
        <v>0.90533766900000001</v>
      </c>
      <c r="F1314">
        <v>4.4608661659999997</v>
      </c>
      <c r="G1314">
        <v>2.8231529829999999</v>
      </c>
      <c r="H1314">
        <v>2</v>
      </c>
      <c r="I1314">
        <v>0.49529173100000001</v>
      </c>
      <c r="J1314" t="s">
        <v>19</v>
      </c>
      <c r="K1314" t="s">
        <v>32</v>
      </c>
      <c r="L1314" t="s">
        <v>28</v>
      </c>
      <c r="M1314" t="s">
        <v>38</v>
      </c>
      <c r="N1314" t="s">
        <v>28</v>
      </c>
      <c r="O1314" t="s">
        <v>31</v>
      </c>
      <c r="P1314" t="s">
        <v>36</v>
      </c>
      <c r="Q1314" t="s">
        <v>34</v>
      </c>
      <c r="R1314" t="s">
        <v>35</v>
      </c>
    </row>
    <row r="1315" spans="1:18" x14ac:dyDescent="0.25">
      <c r="A1315">
        <v>1314</v>
      </c>
      <c r="B1315">
        <v>14</v>
      </c>
      <c r="C1315" t="s">
        <v>18</v>
      </c>
      <c r="D1315">
        <v>0.66991094399999995</v>
      </c>
      <c r="E1315">
        <v>2.5426943890000002</v>
      </c>
      <c r="F1315">
        <v>8.5183456589999995</v>
      </c>
      <c r="G1315">
        <v>5.7530784199999996</v>
      </c>
      <c r="H1315">
        <v>1</v>
      </c>
      <c r="I1315">
        <v>0.53708532600000003</v>
      </c>
      <c r="J1315" t="s">
        <v>19</v>
      </c>
      <c r="K1315" t="s">
        <v>24</v>
      </c>
      <c r="L1315" t="s">
        <v>28</v>
      </c>
      <c r="M1315" t="s">
        <v>43</v>
      </c>
      <c r="N1315" t="s">
        <v>30</v>
      </c>
      <c r="O1315" t="s">
        <v>23</v>
      </c>
      <c r="P1315" t="s">
        <v>32</v>
      </c>
      <c r="Q1315" t="s">
        <v>34</v>
      </c>
      <c r="R1315" t="s">
        <v>33</v>
      </c>
    </row>
    <row r="1316" spans="1:18" x14ac:dyDescent="0.25">
      <c r="A1316">
        <v>1315</v>
      </c>
      <c r="B1316">
        <v>15</v>
      </c>
      <c r="C1316" t="s">
        <v>27</v>
      </c>
      <c r="D1316">
        <v>0.28191340399999998</v>
      </c>
      <c r="E1316">
        <v>2.2767958460000002</v>
      </c>
      <c r="F1316">
        <v>8.3591571620000007</v>
      </c>
      <c r="G1316">
        <v>2.6302606979999998</v>
      </c>
      <c r="H1316">
        <v>2</v>
      </c>
      <c r="I1316">
        <v>0.83165541799999998</v>
      </c>
      <c r="J1316" t="s">
        <v>19</v>
      </c>
      <c r="K1316" t="s">
        <v>36</v>
      </c>
      <c r="L1316" t="s">
        <v>28</v>
      </c>
      <c r="M1316" t="s">
        <v>22</v>
      </c>
      <c r="N1316" t="s">
        <v>28</v>
      </c>
      <c r="O1316" t="s">
        <v>23</v>
      </c>
      <c r="P1316" t="s">
        <v>24</v>
      </c>
      <c r="Q1316" t="s">
        <v>34</v>
      </c>
      <c r="R1316" t="s">
        <v>37</v>
      </c>
    </row>
    <row r="1317" spans="1:18" x14ac:dyDescent="0.25">
      <c r="A1317">
        <v>1316</v>
      </c>
      <c r="B1317">
        <v>18</v>
      </c>
      <c r="C1317" t="s">
        <v>27</v>
      </c>
      <c r="D1317">
        <v>2.447450796</v>
      </c>
      <c r="E1317">
        <v>0.89124165</v>
      </c>
      <c r="F1317">
        <v>9.4756151299999996</v>
      </c>
      <c r="G1317">
        <v>7.222136796</v>
      </c>
      <c r="H1317">
        <v>2</v>
      </c>
      <c r="I1317">
        <v>0.83336555199999995</v>
      </c>
      <c r="J1317" t="s">
        <v>28</v>
      </c>
      <c r="K1317" t="s">
        <v>24</v>
      </c>
      <c r="L1317" t="s">
        <v>28</v>
      </c>
      <c r="M1317" t="s">
        <v>29</v>
      </c>
      <c r="N1317" t="s">
        <v>30</v>
      </c>
      <c r="O1317" t="s">
        <v>31</v>
      </c>
      <c r="P1317" t="s">
        <v>24</v>
      </c>
      <c r="Q1317" t="s">
        <v>25</v>
      </c>
      <c r="R1317" t="s">
        <v>46</v>
      </c>
    </row>
    <row r="1318" spans="1:18" x14ac:dyDescent="0.25">
      <c r="A1318">
        <v>1317</v>
      </c>
      <c r="B1318">
        <v>14</v>
      </c>
      <c r="C1318" t="s">
        <v>27</v>
      </c>
      <c r="D1318">
        <v>8.8148581959999994</v>
      </c>
      <c r="E1318">
        <v>1.2796585629999999</v>
      </c>
      <c r="F1318">
        <v>8.3831921260000009</v>
      </c>
      <c r="G1318">
        <v>8.5313577279999997</v>
      </c>
      <c r="H1318">
        <v>4</v>
      </c>
      <c r="I1318">
        <v>0.16173810499999999</v>
      </c>
      <c r="J1318" t="s">
        <v>19</v>
      </c>
      <c r="K1318" t="s">
        <v>24</v>
      </c>
      <c r="L1318" t="s">
        <v>28</v>
      </c>
      <c r="M1318" t="s">
        <v>22</v>
      </c>
      <c r="N1318" t="s">
        <v>21</v>
      </c>
      <c r="O1318" t="s">
        <v>19</v>
      </c>
      <c r="P1318" t="s">
        <v>24</v>
      </c>
      <c r="Q1318" t="s">
        <v>34</v>
      </c>
      <c r="R1318" t="s">
        <v>33</v>
      </c>
    </row>
    <row r="1319" spans="1:18" x14ac:dyDescent="0.25">
      <c r="A1319">
        <v>1318</v>
      </c>
      <c r="B1319">
        <v>16</v>
      </c>
      <c r="C1319" t="s">
        <v>27</v>
      </c>
      <c r="D1319">
        <v>4.1591365429999998</v>
      </c>
      <c r="E1319">
        <v>0.55786033599999996</v>
      </c>
      <c r="F1319">
        <v>8.9721696529999999</v>
      </c>
      <c r="G1319">
        <v>3.7143314119999999</v>
      </c>
      <c r="H1319">
        <v>2</v>
      </c>
      <c r="I1319">
        <v>0.54976767299999996</v>
      </c>
      <c r="J1319" t="s">
        <v>21</v>
      </c>
      <c r="K1319" t="s">
        <v>36</v>
      </c>
      <c r="L1319" t="s">
        <v>21</v>
      </c>
      <c r="M1319" t="s">
        <v>45</v>
      </c>
      <c r="N1319" t="s">
        <v>28</v>
      </c>
      <c r="O1319" t="s">
        <v>31</v>
      </c>
      <c r="P1319" t="s">
        <v>24</v>
      </c>
      <c r="Q1319" t="s">
        <v>25</v>
      </c>
      <c r="R1319" t="s">
        <v>48</v>
      </c>
    </row>
    <row r="1320" spans="1:18" x14ac:dyDescent="0.25">
      <c r="A1320">
        <v>1319</v>
      </c>
      <c r="B1320">
        <v>13</v>
      </c>
      <c r="C1320" t="s">
        <v>27</v>
      </c>
      <c r="D1320">
        <v>7.2033336920000002</v>
      </c>
      <c r="E1320">
        <v>0.333157333</v>
      </c>
      <c r="F1320">
        <v>8.4757277070000008</v>
      </c>
      <c r="G1320">
        <v>5.7162761839999998</v>
      </c>
      <c r="H1320">
        <v>1</v>
      </c>
      <c r="I1320">
        <v>0.12601820599999999</v>
      </c>
      <c r="J1320" t="s">
        <v>19</v>
      </c>
      <c r="K1320" t="s">
        <v>36</v>
      </c>
      <c r="L1320" t="s">
        <v>28</v>
      </c>
      <c r="M1320" t="s">
        <v>43</v>
      </c>
      <c r="N1320" t="s">
        <v>30</v>
      </c>
      <c r="O1320" t="s">
        <v>31</v>
      </c>
      <c r="P1320" t="s">
        <v>24</v>
      </c>
      <c r="Q1320" t="s">
        <v>34</v>
      </c>
      <c r="R1320" t="s">
        <v>37</v>
      </c>
    </row>
    <row r="1321" spans="1:18" x14ac:dyDescent="0.25">
      <c r="A1321">
        <v>1320</v>
      </c>
      <c r="B1321">
        <v>16</v>
      </c>
      <c r="C1321" t="s">
        <v>18</v>
      </c>
      <c r="D1321">
        <v>9.1828503539999993</v>
      </c>
      <c r="E1321">
        <v>2.1682860989999999</v>
      </c>
      <c r="F1321">
        <v>7.7841231300000002</v>
      </c>
      <c r="G1321">
        <v>11.30239491</v>
      </c>
      <c r="H1321">
        <v>3</v>
      </c>
      <c r="I1321">
        <v>0.86852847099999997</v>
      </c>
      <c r="J1321" t="s">
        <v>28</v>
      </c>
      <c r="K1321" t="s">
        <v>24</v>
      </c>
      <c r="L1321" t="s">
        <v>28</v>
      </c>
      <c r="M1321" t="s">
        <v>43</v>
      </c>
      <c r="N1321" t="s">
        <v>21</v>
      </c>
      <c r="O1321" t="s">
        <v>23</v>
      </c>
      <c r="P1321" t="s">
        <v>24</v>
      </c>
      <c r="Q1321" t="s">
        <v>25</v>
      </c>
      <c r="R1321" t="s">
        <v>46</v>
      </c>
    </row>
    <row r="1322" spans="1:18" x14ac:dyDescent="0.25">
      <c r="A1322">
        <v>1321</v>
      </c>
      <c r="B1322">
        <v>14</v>
      </c>
      <c r="C1322" t="s">
        <v>27</v>
      </c>
      <c r="D1322">
        <v>4.080404616</v>
      </c>
      <c r="E1322">
        <v>0.80253557200000003</v>
      </c>
      <c r="F1322">
        <v>6.5617983649999996</v>
      </c>
      <c r="G1322">
        <v>6.4238911710000002</v>
      </c>
      <c r="H1322">
        <v>5</v>
      </c>
      <c r="I1322">
        <v>0.83700570200000002</v>
      </c>
      <c r="J1322" t="s">
        <v>28</v>
      </c>
      <c r="K1322" t="s">
        <v>32</v>
      </c>
      <c r="L1322" t="s">
        <v>28</v>
      </c>
      <c r="M1322" t="s">
        <v>40</v>
      </c>
      <c r="N1322" t="s">
        <v>30</v>
      </c>
      <c r="O1322" t="s">
        <v>31</v>
      </c>
      <c r="P1322" t="s">
        <v>36</v>
      </c>
      <c r="Q1322" t="s">
        <v>34</v>
      </c>
      <c r="R1322" t="s">
        <v>41</v>
      </c>
    </row>
    <row r="1323" spans="1:18" x14ac:dyDescent="0.25">
      <c r="A1323">
        <v>1322</v>
      </c>
      <c r="B1323">
        <v>17</v>
      </c>
      <c r="C1323" t="s">
        <v>27</v>
      </c>
      <c r="D1323">
        <v>1.91277371</v>
      </c>
      <c r="E1323">
        <v>2.460178097</v>
      </c>
      <c r="F1323">
        <v>9.4127038519999999</v>
      </c>
      <c r="G1323">
        <v>10.02543569</v>
      </c>
      <c r="H1323">
        <v>5</v>
      </c>
      <c r="I1323">
        <v>0.84934885800000004</v>
      </c>
      <c r="J1323" t="s">
        <v>21</v>
      </c>
      <c r="K1323" t="s">
        <v>24</v>
      </c>
      <c r="L1323" t="s">
        <v>21</v>
      </c>
      <c r="M1323" t="s">
        <v>29</v>
      </c>
      <c r="N1323" t="s">
        <v>21</v>
      </c>
      <c r="O1323" t="s">
        <v>23</v>
      </c>
      <c r="P1323" t="s">
        <v>36</v>
      </c>
      <c r="Q1323" t="s">
        <v>25</v>
      </c>
      <c r="R1323" t="s">
        <v>49</v>
      </c>
    </row>
    <row r="1324" spans="1:18" x14ac:dyDescent="0.25">
      <c r="A1324">
        <v>1323</v>
      </c>
      <c r="B1324">
        <v>13</v>
      </c>
      <c r="C1324" t="s">
        <v>27</v>
      </c>
      <c r="D1324">
        <v>5.1711793090000002</v>
      </c>
      <c r="E1324">
        <v>2.9868261349999998</v>
      </c>
      <c r="F1324">
        <v>7.9058114310000001</v>
      </c>
      <c r="G1324">
        <v>11.271847449999999</v>
      </c>
      <c r="H1324">
        <v>1</v>
      </c>
      <c r="I1324">
        <v>0.70485850000000005</v>
      </c>
      <c r="J1324" t="s">
        <v>19</v>
      </c>
      <c r="K1324" t="s">
        <v>36</v>
      </c>
      <c r="L1324" t="s">
        <v>21</v>
      </c>
      <c r="M1324" t="s">
        <v>43</v>
      </c>
      <c r="N1324" t="s">
        <v>21</v>
      </c>
      <c r="O1324" t="s">
        <v>23</v>
      </c>
      <c r="P1324" t="s">
        <v>24</v>
      </c>
      <c r="Q1324" t="s">
        <v>34</v>
      </c>
      <c r="R1324" t="s">
        <v>37</v>
      </c>
    </row>
    <row r="1325" spans="1:18" x14ac:dyDescent="0.25">
      <c r="A1325">
        <v>1324</v>
      </c>
      <c r="B1325">
        <v>13</v>
      </c>
      <c r="C1325" t="s">
        <v>27</v>
      </c>
      <c r="D1325">
        <v>9.0808368710000007</v>
      </c>
      <c r="E1325">
        <v>0.229859442</v>
      </c>
      <c r="F1325">
        <v>6.3901319320000001</v>
      </c>
      <c r="G1325">
        <v>11.74345825</v>
      </c>
      <c r="H1325">
        <v>3</v>
      </c>
      <c r="I1325">
        <v>0.46687730599999999</v>
      </c>
      <c r="J1325" t="s">
        <v>28</v>
      </c>
      <c r="K1325" t="s">
        <v>32</v>
      </c>
      <c r="L1325" t="s">
        <v>28</v>
      </c>
      <c r="M1325" t="s">
        <v>45</v>
      </c>
      <c r="N1325" t="s">
        <v>21</v>
      </c>
      <c r="O1325" t="s">
        <v>31</v>
      </c>
      <c r="P1325" t="s">
        <v>36</v>
      </c>
      <c r="Q1325" t="s">
        <v>34</v>
      </c>
      <c r="R1325" t="s">
        <v>41</v>
      </c>
    </row>
    <row r="1326" spans="1:18" x14ac:dyDescent="0.25">
      <c r="A1326">
        <v>1325</v>
      </c>
      <c r="B1326">
        <v>15</v>
      </c>
      <c r="C1326" t="s">
        <v>18</v>
      </c>
      <c r="D1326">
        <v>8.0437441409999995</v>
      </c>
      <c r="E1326">
        <v>1.419105375</v>
      </c>
      <c r="F1326">
        <v>4.5008157710000001</v>
      </c>
      <c r="G1326">
        <v>10.9832202</v>
      </c>
      <c r="H1326">
        <v>2</v>
      </c>
      <c r="I1326">
        <v>0.40472122599999999</v>
      </c>
      <c r="J1326" t="s">
        <v>19</v>
      </c>
      <c r="K1326" t="s">
        <v>24</v>
      </c>
      <c r="L1326" t="s">
        <v>28</v>
      </c>
      <c r="M1326" t="s">
        <v>22</v>
      </c>
      <c r="N1326" t="s">
        <v>21</v>
      </c>
      <c r="O1326" t="s">
        <v>19</v>
      </c>
      <c r="P1326" t="s">
        <v>36</v>
      </c>
      <c r="Q1326" t="s">
        <v>34</v>
      </c>
      <c r="R1326" t="s">
        <v>33</v>
      </c>
    </row>
    <row r="1327" spans="1:18" x14ac:dyDescent="0.25">
      <c r="A1327">
        <v>1326</v>
      </c>
      <c r="B1327">
        <v>15</v>
      </c>
      <c r="C1327" t="s">
        <v>18</v>
      </c>
      <c r="D1327">
        <v>0.65829843399999999</v>
      </c>
      <c r="E1327">
        <v>2.4061876780000002</v>
      </c>
      <c r="F1327">
        <v>5.7442291350000003</v>
      </c>
      <c r="G1327">
        <v>5.174053292</v>
      </c>
      <c r="H1327">
        <v>1</v>
      </c>
      <c r="I1327">
        <v>0.395224564</v>
      </c>
      <c r="J1327" t="s">
        <v>21</v>
      </c>
      <c r="K1327" t="s">
        <v>24</v>
      </c>
      <c r="L1327" t="s">
        <v>28</v>
      </c>
      <c r="M1327" t="s">
        <v>45</v>
      </c>
      <c r="N1327" t="s">
        <v>30</v>
      </c>
      <c r="O1327" t="s">
        <v>23</v>
      </c>
      <c r="P1327" t="s">
        <v>32</v>
      </c>
      <c r="Q1327" t="s">
        <v>34</v>
      </c>
      <c r="R1327" t="s">
        <v>49</v>
      </c>
    </row>
    <row r="1328" spans="1:18" x14ac:dyDescent="0.25">
      <c r="A1328">
        <v>1327</v>
      </c>
      <c r="B1328">
        <v>17</v>
      </c>
      <c r="C1328" t="s">
        <v>18</v>
      </c>
      <c r="D1328">
        <v>6.9257280010000004</v>
      </c>
      <c r="E1328">
        <v>2.36685269</v>
      </c>
      <c r="F1328">
        <v>7.2623604090000002</v>
      </c>
      <c r="G1328">
        <v>11.625728860000001</v>
      </c>
      <c r="H1328">
        <v>2</v>
      </c>
      <c r="I1328">
        <v>6.6212788999999994E-2</v>
      </c>
      <c r="J1328" t="s">
        <v>21</v>
      </c>
      <c r="K1328" t="s">
        <v>24</v>
      </c>
      <c r="L1328" t="s">
        <v>28</v>
      </c>
      <c r="M1328" t="s">
        <v>22</v>
      </c>
      <c r="N1328" t="s">
        <v>21</v>
      </c>
      <c r="O1328" t="s">
        <v>23</v>
      </c>
      <c r="P1328" t="s">
        <v>32</v>
      </c>
      <c r="Q1328" t="s">
        <v>25</v>
      </c>
      <c r="R1328" t="s">
        <v>49</v>
      </c>
    </row>
    <row r="1329" spans="1:18" x14ac:dyDescent="0.25">
      <c r="A1329">
        <v>1328</v>
      </c>
      <c r="B1329">
        <v>18</v>
      </c>
      <c r="C1329" t="s">
        <v>18</v>
      </c>
      <c r="D1329">
        <v>5.7189752250000003</v>
      </c>
      <c r="E1329">
        <v>2.2799914750000001</v>
      </c>
      <c r="F1329">
        <v>5.6538122199999998</v>
      </c>
      <c r="G1329">
        <v>10.12395242</v>
      </c>
      <c r="H1329">
        <v>4</v>
      </c>
      <c r="I1329">
        <v>0.94887028600000001</v>
      </c>
      <c r="J1329" t="s">
        <v>28</v>
      </c>
      <c r="K1329" t="s">
        <v>36</v>
      </c>
      <c r="L1329" t="s">
        <v>28</v>
      </c>
      <c r="M1329" t="s">
        <v>45</v>
      </c>
      <c r="N1329" t="s">
        <v>21</v>
      </c>
      <c r="O1329" t="s">
        <v>23</v>
      </c>
      <c r="P1329" t="s">
        <v>36</v>
      </c>
      <c r="Q1329" t="s">
        <v>25</v>
      </c>
      <c r="R1329" t="s">
        <v>47</v>
      </c>
    </row>
    <row r="1330" spans="1:18" x14ac:dyDescent="0.25">
      <c r="A1330">
        <v>1329</v>
      </c>
      <c r="B1330">
        <v>13</v>
      </c>
      <c r="C1330" t="s">
        <v>18</v>
      </c>
      <c r="D1330">
        <v>9.0746317629999993</v>
      </c>
      <c r="E1330">
        <v>1.046984806</v>
      </c>
      <c r="F1330">
        <v>5.327412088</v>
      </c>
      <c r="G1330">
        <v>10.371755840000001</v>
      </c>
      <c r="H1330">
        <v>3</v>
      </c>
      <c r="I1330">
        <v>0.450275657</v>
      </c>
      <c r="J1330" t="s">
        <v>19</v>
      </c>
      <c r="K1330" t="s">
        <v>24</v>
      </c>
      <c r="L1330" t="s">
        <v>21</v>
      </c>
      <c r="M1330" t="s">
        <v>29</v>
      </c>
      <c r="N1330" t="s">
        <v>21</v>
      </c>
      <c r="O1330" t="s">
        <v>19</v>
      </c>
      <c r="P1330" t="s">
        <v>32</v>
      </c>
      <c r="Q1330" t="s">
        <v>34</v>
      </c>
      <c r="R1330" t="s">
        <v>33</v>
      </c>
    </row>
    <row r="1331" spans="1:18" x14ac:dyDescent="0.25">
      <c r="A1331">
        <v>1330</v>
      </c>
      <c r="B1331">
        <v>17</v>
      </c>
      <c r="C1331" t="s">
        <v>27</v>
      </c>
      <c r="D1331">
        <v>1.2248141690000001</v>
      </c>
      <c r="E1331">
        <v>1.3615597669999999</v>
      </c>
      <c r="F1331">
        <v>7.1643610850000004</v>
      </c>
      <c r="G1331">
        <v>2.1517298419999999</v>
      </c>
      <c r="H1331">
        <v>5</v>
      </c>
      <c r="I1331">
        <v>0.93011489899999999</v>
      </c>
      <c r="J1331" t="s">
        <v>21</v>
      </c>
      <c r="K1331" t="s">
        <v>36</v>
      </c>
      <c r="L1331" t="s">
        <v>28</v>
      </c>
      <c r="M1331" t="s">
        <v>40</v>
      </c>
      <c r="N1331" t="s">
        <v>28</v>
      </c>
      <c r="O1331" t="s">
        <v>19</v>
      </c>
      <c r="P1331" t="s">
        <v>32</v>
      </c>
      <c r="Q1331" t="s">
        <v>25</v>
      </c>
      <c r="R1331" t="s">
        <v>48</v>
      </c>
    </row>
    <row r="1332" spans="1:18" x14ac:dyDescent="0.25">
      <c r="A1332">
        <v>1331</v>
      </c>
      <c r="B1332">
        <v>15</v>
      </c>
      <c r="C1332" t="s">
        <v>18</v>
      </c>
      <c r="D1332">
        <v>5.340361132</v>
      </c>
      <c r="E1332">
        <v>1.7849050719999999</v>
      </c>
      <c r="F1332">
        <v>5.0189220749999999</v>
      </c>
      <c r="G1332">
        <v>11.54238863</v>
      </c>
      <c r="H1332">
        <v>1</v>
      </c>
      <c r="I1332">
        <v>0.87925753900000003</v>
      </c>
      <c r="J1332" t="s">
        <v>21</v>
      </c>
      <c r="K1332" t="s">
        <v>32</v>
      </c>
      <c r="L1332" t="s">
        <v>21</v>
      </c>
      <c r="M1332" t="s">
        <v>40</v>
      </c>
      <c r="N1332" t="s">
        <v>21</v>
      </c>
      <c r="O1332" t="s">
        <v>19</v>
      </c>
      <c r="P1332" t="s">
        <v>36</v>
      </c>
      <c r="Q1332" t="s">
        <v>34</v>
      </c>
      <c r="R1332" t="s">
        <v>39</v>
      </c>
    </row>
    <row r="1333" spans="1:18" x14ac:dyDescent="0.25">
      <c r="A1333">
        <v>1332</v>
      </c>
      <c r="B1333">
        <v>15</v>
      </c>
      <c r="C1333" t="s">
        <v>18</v>
      </c>
      <c r="D1333">
        <v>8.7946269350000001</v>
      </c>
      <c r="E1333">
        <v>2.921821751</v>
      </c>
      <c r="F1333">
        <v>8.8024603799999994</v>
      </c>
      <c r="G1333">
        <v>9.7809022379999995</v>
      </c>
      <c r="H1333">
        <v>5</v>
      </c>
      <c r="I1333">
        <v>0.82861038799999998</v>
      </c>
      <c r="J1333" t="s">
        <v>28</v>
      </c>
      <c r="K1333" t="s">
        <v>20</v>
      </c>
      <c r="L1333" t="s">
        <v>28</v>
      </c>
      <c r="M1333" t="s">
        <v>45</v>
      </c>
      <c r="N1333" t="s">
        <v>21</v>
      </c>
      <c r="O1333" t="s">
        <v>23</v>
      </c>
      <c r="P1333" t="s">
        <v>32</v>
      </c>
      <c r="Q1333" t="s">
        <v>34</v>
      </c>
      <c r="R1333" t="s">
        <v>42</v>
      </c>
    </row>
    <row r="1334" spans="1:18" x14ac:dyDescent="0.25">
      <c r="A1334">
        <v>1333</v>
      </c>
      <c r="B1334">
        <v>13</v>
      </c>
      <c r="C1334" t="s">
        <v>18</v>
      </c>
      <c r="D1334">
        <v>4.1002378669999997</v>
      </c>
      <c r="E1334">
        <v>0.98264181299999998</v>
      </c>
      <c r="F1334">
        <v>6.906208908</v>
      </c>
      <c r="G1334">
        <v>9.6796749650000002</v>
      </c>
      <c r="H1334">
        <v>2</v>
      </c>
      <c r="I1334">
        <v>0.588308885</v>
      </c>
      <c r="J1334" t="s">
        <v>21</v>
      </c>
      <c r="K1334" t="s">
        <v>32</v>
      </c>
      <c r="L1334" t="s">
        <v>21</v>
      </c>
      <c r="M1334" t="s">
        <v>45</v>
      </c>
      <c r="N1334" t="s">
        <v>21</v>
      </c>
      <c r="O1334" t="s">
        <v>31</v>
      </c>
      <c r="P1334" t="s">
        <v>24</v>
      </c>
      <c r="Q1334" t="s">
        <v>34</v>
      </c>
      <c r="R1334" t="s">
        <v>39</v>
      </c>
    </row>
    <row r="1335" spans="1:18" x14ac:dyDescent="0.25">
      <c r="A1335">
        <v>1334</v>
      </c>
      <c r="B1335">
        <v>16</v>
      </c>
      <c r="C1335" t="s">
        <v>27</v>
      </c>
      <c r="D1335">
        <v>4.8199491769999998</v>
      </c>
      <c r="E1335">
        <v>2.7694316630000002</v>
      </c>
      <c r="F1335">
        <v>7.4431766440000002</v>
      </c>
      <c r="G1335">
        <v>2.8152473090000001</v>
      </c>
      <c r="H1335">
        <v>2</v>
      </c>
      <c r="I1335">
        <v>0.101555886</v>
      </c>
      <c r="J1335" t="s">
        <v>28</v>
      </c>
      <c r="K1335" t="s">
        <v>24</v>
      </c>
      <c r="L1335" t="s">
        <v>28</v>
      </c>
      <c r="M1335" t="s">
        <v>43</v>
      </c>
      <c r="N1335" t="s">
        <v>28</v>
      </c>
      <c r="O1335" t="s">
        <v>23</v>
      </c>
      <c r="P1335" t="s">
        <v>36</v>
      </c>
      <c r="Q1335" t="s">
        <v>25</v>
      </c>
      <c r="R1335" t="s">
        <v>46</v>
      </c>
    </row>
    <row r="1336" spans="1:18" x14ac:dyDescent="0.25">
      <c r="A1336">
        <v>1335</v>
      </c>
      <c r="B1336">
        <v>14</v>
      </c>
      <c r="C1336" t="s">
        <v>27</v>
      </c>
      <c r="D1336">
        <v>0.70460677699999996</v>
      </c>
      <c r="E1336">
        <v>0.80807075500000003</v>
      </c>
      <c r="F1336">
        <v>4.8842996059999999</v>
      </c>
      <c r="G1336">
        <v>4.3256854110000003</v>
      </c>
      <c r="H1336">
        <v>4</v>
      </c>
      <c r="I1336">
        <v>0.32391144999999999</v>
      </c>
      <c r="J1336" t="s">
        <v>21</v>
      </c>
      <c r="K1336" t="s">
        <v>36</v>
      </c>
      <c r="L1336" t="s">
        <v>28</v>
      </c>
      <c r="M1336" t="s">
        <v>43</v>
      </c>
      <c r="N1336" t="s">
        <v>30</v>
      </c>
      <c r="O1336" t="s">
        <v>31</v>
      </c>
      <c r="P1336" t="s">
        <v>36</v>
      </c>
      <c r="Q1336" t="s">
        <v>34</v>
      </c>
      <c r="R1336" t="s">
        <v>48</v>
      </c>
    </row>
    <row r="1337" spans="1:18" x14ac:dyDescent="0.25">
      <c r="A1337">
        <v>1336</v>
      </c>
      <c r="B1337">
        <v>15</v>
      </c>
      <c r="C1337" t="s">
        <v>18</v>
      </c>
      <c r="D1337">
        <v>2.7814364039999999</v>
      </c>
      <c r="E1337">
        <v>2.9672233960000001</v>
      </c>
      <c r="F1337">
        <v>5.9474580140000004</v>
      </c>
      <c r="G1337">
        <v>11.622616649999999</v>
      </c>
      <c r="H1337">
        <v>2</v>
      </c>
      <c r="I1337">
        <v>0.60358620900000004</v>
      </c>
      <c r="J1337" t="s">
        <v>21</v>
      </c>
      <c r="K1337" t="s">
        <v>24</v>
      </c>
      <c r="L1337" t="s">
        <v>21</v>
      </c>
      <c r="M1337" t="s">
        <v>38</v>
      </c>
      <c r="N1337" t="s">
        <v>21</v>
      </c>
      <c r="O1337" t="s">
        <v>23</v>
      </c>
      <c r="P1337" t="s">
        <v>32</v>
      </c>
      <c r="Q1337" t="s">
        <v>34</v>
      </c>
      <c r="R1337" t="s">
        <v>49</v>
      </c>
    </row>
    <row r="1338" spans="1:18" x14ac:dyDescent="0.25">
      <c r="A1338">
        <v>1337</v>
      </c>
      <c r="B1338">
        <v>18</v>
      </c>
      <c r="C1338" t="s">
        <v>27</v>
      </c>
      <c r="D1338">
        <v>3.2450664919999999</v>
      </c>
      <c r="E1338">
        <v>2.0107910599999999</v>
      </c>
      <c r="F1338">
        <v>6.4605381</v>
      </c>
      <c r="G1338">
        <v>7.0067707480000001</v>
      </c>
      <c r="H1338">
        <v>2</v>
      </c>
      <c r="I1338">
        <v>1.3455808E-2</v>
      </c>
      <c r="J1338" t="s">
        <v>28</v>
      </c>
      <c r="K1338" t="s">
        <v>32</v>
      </c>
      <c r="L1338" t="s">
        <v>28</v>
      </c>
      <c r="M1338" t="s">
        <v>43</v>
      </c>
      <c r="N1338" t="s">
        <v>30</v>
      </c>
      <c r="O1338" t="s">
        <v>23</v>
      </c>
      <c r="P1338" t="s">
        <v>32</v>
      </c>
      <c r="Q1338" t="s">
        <v>25</v>
      </c>
      <c r="R1338" t="s">
        <v>41</v>
      </c>
    </row>
    <row r="1339" spans="1:18" x14ac:dyDescent="0.25">
      <c r="A1339">
        <v>1338</v>
      </c>
      <c r="B1339">
        <v>18</v>
      </c>
      <c r="C1339" t="s">
        <v>27</v>
      </c>
      <c r="D1339">
        <v>9.4512244869999993</v>
      </c>
      <c r="E1339">
        <v>1.390534441</v>
      </c>
      <c r="F1339">
        <v>8.8492769829999993</v>
      </c>
      <c r="G1339">
        <v>5.978580182</v>
      </c>
      <c r="H1339">
        <v>5</v>
      </c>
      <c r="I1339">
        <v>4.2630913999999999E-2</v>
      </c>
      <c r="J1339" t="s">
        <v>28</v>
      </c>
      <c r="K1339" t="s">
        <v>20</v>
      </c>
      <c r="L1339" t="s">
        <v>28</v>
      </c>
      <c r="M1339" t="s">
        <v>40</v>
      </c>
      <c r="N1339" t="s">
        <v>30</v>
      </c>
      <c r="O1339" t="s">
        <v>19</v>
      </c>
      <c r="P1339" t="s">
        <v>36</v>
      </c>
      <c r="Q1339" t="s">
        <v>25</v>
      </c>
      <c r="R1339" t="s">
        <v>42</v>
      </c>
    </row>
    <row r="1340" spans="1:18" x14ac:dyDescent="0.25">
      <c r="A1340">
        <v>1339</v>
      </c>
      <c r="B1340">
        <v>15</v>
      </c>
      <c r="C1340" t="s">
        <v>18</v>
      </c>
      <c r="D1340">
        <v>2.8266736049999999</v>
      </c>
      <c r="E1340">
        <v>1.840171284</v>
      </c>
      <c r="F1340">
        <v>8.6209571389999997</v>
      </c>
      <c r="G1340">
        <v>10.399408169999999</v>
      </c>
      <c r="H1340">
        <v>5</v>
      </c>
      <c r="I1340">
        <v>0.67766338199999998</v>
      </c>
      <c r="J1340" t="s">
        <v>19</v>
      </c>
      <c r="K1340" t="s">
        <v>20</v>
      </c>
      <c r="L1340" t="s">
        <v>21</v>
      </c>
      <c r="M1340" t="s">
        <v>38</v>
      </c>
      <c r="N1340" t="s">
        <v>21</v>
      </c>
      <c r="O1340" t="s">
        <v>19</v>
      </c>
      <c r="P1340" t="s">
        <v>24</v>
      </c>
      <c r="Q1340" t="s">
        <v>34</v>
      </c>
      <c r="R1340" t="s">
        <v>26</v>
      </c>
    </row>
    <row r="1341" spans="1:18" x14ac:dyDescent="0.25">
      <c r="A1341">
        <v>1340</v>
      </c>
      <c r="B1341">
        <v>16</v>
      </c>
      <c r="C1341" t="s">
        <v>27</v>
      </c>
      <c r="D1341">
        <v>4.6086873529999997</v>
      </c>
      <c r="E1341">
        <v>0.817593507</v>
      </c>
      <c r="F1341">
        <v>5.3378648489999998</v>
      </c>
      <c r="G1341">
        <v>2.873404141</v>
      </c>
      <c r="H1341">
        <v>1</v>
      </c>
      <c r="I1341">
        <v>0.88820285200000004</v>
      </c>
      <c r="J1341" t="s">
        <v>21</v>
      </c>
      <c r="K1341" t="s">
        <v>36</v>
      </c>
      <c r="L1341" t="s">
        <v>21</v>
      </c>
      <c r="M1341" t="s">
        <v>38</v>
      </c>
      <c r="N1341" t="s">
        <v>28</v>
      </c>
      <c r="O1341" t="s">
        <v>31</v>
      </c>
      <c r="P1341" t="s">
        <v>24</v>
      </c>
      <c r="Q1341" t="s">
        <v>25</v>
      </c>
      <c r="R1341" t="s">
        <v>48</v>
      </c>
    </row>
    <row r="1342" spans="1:18" x14ac:dyDescent="0.25">
      <c r="A1342">
        <v>1341</v>
      </c>
      <c r="B1342">
        <v>16</v>
      </c>
      <c r="C1342" t="s">
        <v>27</v>
      </c>
      <c r="D1342">
        <v>6.713044236</v>
      </c>
      <c r="E1342">
        <v>0.82252157299999995</v>
      </c>
      <c r="F1342">
        <v>7.6970744900000003</v>
      </c>
      <c r="G1342">
        <v>6.1694201629999998</v>
      </c>
      <c r="H1342">
        <v>1</v>
      </c>
      <c r="I1342">
        <v>0.85516312900000002</v>
      </c>
      <c r="J1342" t="s">
        <v>19</v>
      </c>
      <c r="K1342" t="s">
        <v>32</v>
      </c>
      <c r="L1342" t="s">
        <v>28</v>
      </c>
      <c r="M1342" t="s">
        <v>45</v>
      </c>
      <c r="N1342" t="s">
        <v>30</v>
      </c>
      <c r="O1342" t="s">
        <v>31</v>
      </c>
      <c r="P1342" t="s">
        <v>32</v>
      </c>
      <c r="Q1342" t="s">
        <v>25</v>
      </c>
      <c r="R1342" t="s">
        <v>35</v>
      </c>
    </row>
    <row r="1343" spans="1:18" x14ac:dyDescent="0.25">
      <c r="A1343">
        <v>1342</v>
      </c>
      <c r="B1343">
        <v>17</v>
      </c>
      <c r="C1343" t="s">
        <v>27</v>
      </c>
      <c r="D1343">
        <v>1.621833724</v>
      </c>
      <c r="E1343">
        <v>0.34066363199999999</v>
      </c>
      <c r="F1343">
        <v>5.4607381469999998</v>
      </c>
      <c r="G1343">
        <v>5.757007744</v>
      </c>
      <c r="H1343">
        <v>2</v>
      </c>
      <c r="I1343">
        <v>0.16814527600000001</v>
      </c>
      <c r="J1343" t="s">
        <v>19</v>
      </c>
      <c r="K1343" t="s">
        <v>32</v>
      </c>
      <c r="L1343" t="s">
        <v>28</v>
      </c>
      <c r="M1343" t="s">
        <v>43</v>
      </c>
      <c r="N1343" t="s">
        <v>30</v>
      </c>
      <c r="O1343" t="s">
        <v>31</v>
      </c>
      <c r="P1343" t="s">
        <v>36</v>
      </c>
      <c r="Q1343" t="s">
        <v>25</v>
      </c>
      <c r="R1343" t="s">
        <v>35</v>
      </c>
    </row>
    <row r="1344" spans="1:18" x14ac:dyDescent="0.25">
      <c r="A1344">
        <v>1343</v>
      </c>
      <c r="B1344">
        <v>18</v>
      </c>
      <c r="C1344" t="s">
        <v>18</v>
      </c>
      <c r="D1344">
        <v>4.8644238709999996</v>
      </c>
      <c r="E1344">
        <v>0.34215089300000001</v>
      </c>
      <c r="F1344">
        <v>9.9294829339999993</v>
      </c>
      <c r="G1344">
        <v>5.49851387</v>
      </c>
      <c r="H1344">
        <v>3</v>
      </c>
      <c r="I1344">
        <v>0.91123345300000003</v>
      </c>
      <c r="J1344" t="s">
        <v>28</v>
      </c>
      <c r="K1344" t="s">
        <v>36</v>
      </c>
      <c r="L1344" t="s">
        <v>28</v>
      </c>
      <c r="M1344" t="s">
        <v>38</v>
      </c>
      <c r="N1344" t="s">
        <v>30</v>
      </c>
      <c r="O1344" t="s">
        <v>31</v>
      </c>
      <c r="P1344" t="s">
        <v>32</v>
      </c>
      <c r="Q1344" t="s">
        <v>25</v>
      </c>
      <c r="R1344" t="s">
        <v>47</v>
      </c>
    </row>
    <row r="1345" spans="1:18" x14ac:dyDescent="0.25">
      <c r="A1345">
        <v>1344</v>
      </c>
      <c r="B1345">
        <v>17</v>
      </c>
      <c r="C1345" t="s">
        <v>18</v>
      </c>
      <c r="D1345">
        <v>7.3853903949999999</v>
      </c>
      <c r="E1345">
        <v>1.0430152239999999</v>
      </c>
      <c r="F1345">
        <v>9.7127432690000006</v>
      </c>
      <c r="G1345">
        <v>5.0769224370000003</v>
      </c>
      <c r="H1345">
        <v>1</v>
      </c>
      <c r="I1345">
        <v>0.69630220099999995</v>
      </c>
      <c r="J1345" t="s">
        <v>21</v>
      </c>
      <c r="K1345" t="s">
        <v>36</v>
      </c>
      <c r="L1345" t="s">
        <v>28</v>
      </c>
      <c r="M1345" t="s">
        <v>29</v>
      </c>
      <c r="N1345" t="s">
        <v>30</v>
      </c>
      <c r="O1345" t="s">
        <v>19</v>
      </c>
      <c r="P1345" t="s">
        <v>24</v>
      </c>
      <c r="Q1345" t="s">
        <v>25</v>
      </c>
      <c r="R1345" t="s">
        <v>48</v>
      </c>
    </row>
    <row r="1346" spans="1:18" x14ac:dyDescent="0.25">
      <c r="A1346">
        <v>1345</v>
      </c>
      <c r="B1346">
        <v>18</v>
      </c>
      <c r="C1346" t="s">
        <v>18</v>
      </c>
      <c r="D1346">
        <v>8.6685521300000001</v>
      </c>
      <c r="E1346">
        <v>2.2885664339999998</v>
      </c>
      <c r="F1346">
        <v>7.3795883230000001</v>
      </c>
      <c r="G1346">
        <v>4.1007495680000003</v>
      </c>
      <c r="H1346">
        <v>2</v>
      </c>
      <c r="I1346">
        <v>0.71632595399999999</v>
      </c>
      <c r="J1346" t="s">
        <v>28</v>
      </c>
      <c r="K1346" t="s">
        <v>36</v>
      </c>
      <c r="L1346" t="s">
        <v>28</v>
      </c>
      <c r="M1346" t="s">
        <v>43</v>
      </c>
      <c r="N1346" t="s">
        <v>30</v>
      </c>
      <c r="O1346" t="s">
        <v>23</v>
      </c>
      <c r="P1346" t="s">
        <v>24</v>
      </c>
      <c r="Q1346" t="s">
        <v>25</v>
      </c>
      <c r="R1346" t="s">
        <v>47</v>
      </c>
    </row>
    <row r="1347" spans="1:18" x14ac:dyDescent="0.25">
      <c r="A1347">
        <v>1346</v>
      </c>
      <c r="B1347">
        <v>14</v>
      </c>
      <c r="C1347" t="s">
        <v>27</v>
      </c>
      <c r="D1347">
        <v>6.2625927470000002</v>
      </c>
      <c r="E1347">
        <v>1.823913503</v>
      </c>
      <c r="F1347">
        <v>8.193415431</v>
      </c>
      <c r="G1347">
        <v>3.7291080299999999</v>
      </c>
      <c r="H1347">
        <v>5</v>
      </c>
      <c r="I1347">
        <v>0.30404120099999998</v>
      </c>
      <c r="J1347" t="s">
        <v>21</v>
      </c>
      <c r="K1347" t="s">
        <v>24</v>
      </c>
      <c r="L1347" t="s">
        <v>28</v>
      </c>
      <c r="M1347" t="s">
        <v>22</v>
      </c>
      <c r="N1347" t="s">
        <v>28</v>
      </c>
      <c r="O1347" t="s">
        <v>19</v>
      </c>
      <c r="P1347" t="s">
        <v>36</v>
      </c>
      <c r="Q1347" t="s">
        <v>34</v>
      </c>
      <c r="R1347" t="s">
        <v>49</v>
      </c>
    </row>
    <row r="1348" spans="1:18" x14ac:dyDescent="0.25">
      <c r="A1348">
        <v>1347</v>
      </c>
      <c r="B1348">
        <v>14</v>
      </c>
      <c r="C1348" t="s">
        <v>18</v>
      </c>
      <c r="D1348">
        <v>6.6905351529999999</v>
      </c>
      <c r="E1348">
        <v>0.307753681</v>
      </c>
      <c r="F1348">
        <v>8.8085822930000006</v>
      </c>
      <c r="G1348">
        <v>8.4040611690000002</v>
      </c>
      <c r="H1348">
        <v>4</v>
      </c>
      <c r="I1348">
        <v>0.715996776</v>
      </c>
      <c r="J1348" t="s">
        <v>28</v>
      </c>
      <c r="K1348" t="s">
        <v>24</v>
      </c>
      <c r="L1348" t="s">
        <v>21</v>
      </c>
      <c r="M1348" t="s">
        <v>43</v>
      </c>
      <c r="N1348" t="s">
        <v>21</v>
      </c>
      <c r="O1348" t="s">
        <v>31</v>
      </c>
      <c r="P1348" t="s">
        <v>24</v>
      </c>
      <c r="Q1348" t="s">
        <v>34</v>
      </c>
      <c r="R1348" t="s">
        <v>46</v>
      </c>
    </row>
    <row r="1349" spans="1:18" x14ac:dyDescent="0.25">
      <c r="A1349">
        <v>1348</v>
      </c>
      <c r="B1349">
        <v>13</v>
      </c>
      <c r="C1349" t="s">
        <v>27</v>
      </c>
      <c r="D1349">
        <v>1.2628347259999999</v>
      </c>
      <c r="E1349">
        <v>2.5567095750000002</v>
      </c>
      <c r="F1349">
        <v>8.3259905199999995</v>
      </c>
      <c r="G1349">
        <v>11.193948410000001</v>
      </c>
      <c r="H1349">
        <v>5</v>
      </c>
      <c r="I1349">
        <v>0.70977227799999998</v>
      </c>
      <c r="J1349" t="s">
        <v>21</v>
      </c>
      <c r="K1349" t="s">
        <v>36</v>
      </c>
      <c r="L1349" t="s">
        <v>21</v>
      </c>
      <c r="M1349" t="s">
        <v>45</v>
      </c>
      <c r="N1349" t="s">
        <v>21</v>
      </c>
      <c r="O1349" t="s">
        <v>23</v>
      </c>
      <c r="P1349" t="s">
        <v>24</v>
      </c>
      <c r="Q1349" t="s">
        <v>34</v>
      </c>
      <c r="R1349" t="s">
        <v>48</v>
      </c>
    </row>
    <row r="1350" spans="1:18" x14ac:dyDescent="0.25">
      <c r="A1350">
        <v>1349</v>
      </c>
      <c r="B1350">
        <v>17</v>
      </c>
      <c r="C1350" t="s">
        <v>27</v>
      </c>
      <c r="D1350">
        <v>9.4577649719999997</v>
      </c>
      <c r="E1350">
        <v>1.8041028809999999</v>
      </c>
      <c r="F1350">
        <v>8.1989721459999991</v>
      </c>
      <c r="G1350">
        <v>7.0885164520000004</v>
      </c>
      <c r="H1350">
        <v>5</v>
      </c>
      <c r="I1350">
        <v>0.594665526</v>
      </c>
      <c r="J1350" t="s">
        <v>19</v>
      </c>
      <c r="K1350" t="s">
        <v>36</v>
      </c>
      <c r="L1350" t="s">
        <v>21</v>
      </c>
      <c r="M1350" t="s">
        <v>43</v>
      </c>
      <c r="N1350" t="s">
        <v>30</v>
      </c>
      <c r="O1350" t="s">
        <v>19</v>
      </c>
      <c r="P1350" t="s">
        <v>24</v>
      </c>
      <c r="Q1350" t="s">
        <v>25</v>
      </c>
      <c r="R1350" t="s">
        <v>37</v>
      </c>
    </row>
    <row r="1351" spans="1:18" x14ac:dyDescent="0.25">
      <c r="A1351">
        <v>1350</v>
      </c>
      <c r="B1351">
        <v>15</v>
      </c>
      <c r="C1351" t="s">
        <v>27</v>
      </c>
      <c r="D1351">
        <v>1.3257407750000001</v>
      </c>
      <c r="E1351">
        <v>2.8825667300000002</v>
      </c>
      <c r="F1351">
        <v>9.7513240480000007</v>
      </c>
      <c r="G1351">
        <v>4.9797455230000001</v>
      </c>
      <c r="H1351">
        <v>4</v>
      </c>
      <c r="I1351">
        <v>0.35728840299999998</v>
      </c>
      <c r="J1351" t="s">
        <v>21</v>
      </c>
      <c r="K1351" t="s">
        <v>20</v>
      </c>
      <c r="L1351" t="s">
        <v>21</v>
      </c>
      <c r="M1351" t="s">
        <v>45</v>
      </c>
      <c r="N1351" t="s">
        <v>30</v>
      </c>
      <c r="O1351" t="s">
        <v>23</v>
      </c>
      <c r="P1351" t="s">
        <v>24</v>
      </c>
      <c r="Q1351" t="s">
        <v>34</v>
      </c>
      <c r="R1351" t="s">
        <v>44</v>
      </c>
    </row>
    <row r="1352" spans="1:18" x14ac:dyDescent="0.25">
      <c r="A1352">
        <v>1351</v>
      </c>
      <c r="B1352">
        <v>17</v>
      </c>
      <c r="C1352" t="s">
        <v>18</v>
      </c>
      <c r="D1352">
        <v>7.7467293719999999</v>
      </c>
      <c r="E1352">
        <v>2.0105564020000002</v>
      </c>
      <c r="F1352">
        <v>7.5787366379999996</v>
      </c>
      <c r="G1352">
        <v>3.5916019769999998</v>
      </c>
      <c r="H1352">
        <v>5</v>
      </c>
      <c r="I1352">
        <v>0.81101443799999995</v>
      </c>
      <c r="J1352" t="s">
        <v>21</v>
      </c>
      <c r="K1352" t="s">
        <v>20</v>
      </c>
      <c r="L1352" t="s">
        <v>21</v>
      </c>
      <c r="M1352" t="s">
        <v>38</v>
      </c>
      <c r="N1352" t="s">
        <v>28</v>
      </c>
      <c r="O1352" t="s">
        <v>23</v>
      </c>
      <c r="P1352" t="s">
        <v>24</v>
      </c>
      <c r="Q1352" t="s">
        <v>25</v>
      </c>
      <c r="R1352" t="s">
        <v>44</v>
      </c>
    </row>
    <row r="1353" spans="1:18" x14ac:dyDescent="0.25">
      <c r="A1353">
        <v>1352</v>
      </c>
      <c r="B1353">
        <v>15</v>
      </c>
      <c r="C1353" t="s">
        <v>18</v>
      </c>
      <c r="D1353">
        <v>2.6481632180000001</v>
      </c>
      <c r="E1353">
        <v>0.52552459100000004</v>
      </c>
      <c r="F1353">
        <v>7.8178160310000004</v>
      </c>
      <c r="G1353">
        <v>10.30143365</v>
      </c>
      <c r="H1353">
        <v>1</v>
      </c>
      <c r="I1353">
        <v>0.93751793800000005</v>
      </c>
      <c r="J1353" t="s">
        <v>28</v>
      </c>
      <c r="K1353" t="s">
        <v>24</v>
      </c>
      <c r="L1353" t="s">
        <v>21</v>
      </c>
      <c r="M1353" t="s">
        <v>43</v>
      </c>
      <c r="N1353" t="s">
        <v>21</v>
      </c>
      <c r="O1353" t="s">
        <v>31</v>
      </c>
      <c r="P1353" t="s">
        <v>36</v>
      </c>
      <c r="Q1353" t="s">
        <v>34</v>
      </c>
      <c r="R1353" t="s">
        <v>46</v>
      </c>
    </row>
    <row r="1354" spans="1:18" x14ac:dyDescent="0.25">
      <c r="A1354">
        <v>1353</v>
      </c>
      <c r="B1354">
        <v>16</v>
      </c>
      <c r="C1354" t="s">
        <v>18</v>
      </c>
      <c r="D1354">
        <v>9.3359314369999993</v>
      </c>
      <c r="E1354">
        <v>1.421350087</v>
      </c>
      <c r="F1354">
        <v>9.0956125029999999</v>
      </c>
      <c r="G1354">
        <v>11.714920559999999</v>
      </c>
      <c r="H1354">
        <v>5</v>
      </c>
      <c r="I1354">
        <v>0.86988842499999997</v>
      </c>
      <c r="J1354" t="s">
        <v>21</v>
      </c>
      <c r="K1354" t="s">
        <v>20</v>
      </c>
      <c r="L1354" t="s">
        <v>28</v>
      </c>
      <c r="M1354" t="s">
        <v>45</v>
      </c>
      <c r="N1354" t="s">
        <v>21</v>
      </c>
      <c r="O1354" t="s">
        <v>19</v>
      </c>
      <c r="P1354" t="s">
        <v>36</v>
      </c>
      <c r="Q1354" t="s">
        <v>25</v>
      </c>
      <c r="R1354" t="s">
        <v>44</v>
      </c>
    </row>
    <row r="1355" spans="1:18" x14ac:dyDescent="0.25">
      <c r="A1355">
        <v>1354</v>
      </c>
      <c r="B1355">
        <v>17</v>
      </c>
      <c r="C1355" t="s">
        <v>18</v>
      </c>
      <c r="D1355">
        <v>7.1995953940000001</v>
      </c>
      <c r="E1355">
        <v>1.9454927930000001</v>
      </c>
      <c r="F1355">
        <v>8.0193452070000006</v>
      </c>
      <c r="G1355">
        <v>5.4915540150000002</v>
      </c>
      <c r="H1355">
        <v>4</v>
      </c>
      <c r="I1355">
        <v>0.24297919400000001</v>
      </c>
      <c r="J1355" t="s">
        <v>21</v>
      </c>
      <c r="K1355" t="s">
        <v>36</v>
      </c>
      <c r="L1355" t="s">
        <v>21</v>
      </c>
      <c r="M1355" t="s">
        <v>45</v>
      </c>
      <c r="N1355" t="s">
        <v>30</v>
      </c>
      <c r="O1355" t="s">
        <v>19</v>
      </c>
      <c r="P1355" t="s">
        <v>24</v>
      </c>
      <c r="Q1355" t="s">
        <v>25</v>
      </c>
      <c r="R1355" t="s">
        <v>48</v>
      </c>
    </row>
    <row r="1356" spans="1:18" x14ac:dyDescent="0.25">
      <c r="A1356">
        <v>1355</v>
      </c>
      <c r="B1356">
        <v>16</v>
      </c>
      <c r="C1356" t="s">
        <v>27</v>
      </c>
      <c r="D1356">
        <v>7.53813713</v>
      </c>
      <c r="E1356">
        <v>8.4794102999999996E-2</v>
      </c>
      <c r="F1356">
        <v>8.3975957319999992</v>
      </c>
      <c r="G1356">
        <v>4.909504256</v>
      </c>
      <c r="H1356">
        <v>2</v>
      </c>
      <c r="I1356">
        <v>0.44567382900000002</v>
      </c>
      <c r="J1356" t="s">
        <v>21</v>
      </c>
      <c r="K1356" t="s">
        <v>32</v>
      </c>
      <c r="L1356" t="s">
        <v>21</v>
      </c>
      <c r="M1356" t="s">
        <v>40</v>
      </c>
      <c r="N1356" t="s">
        <v>30</v>
      </c>
      <c r="O1356" t="s">
        <v>31</v>
      </c>
      <c r="P1356" t="s">
        <v>24</v>
      </c>
      <c r="Q1356" t="s">
        <v>25</v>
      </c>
      <c r="R1356" t="s">
        <v>39</v>
      </c>
    </row>
    <row r="1357" spans="1:18" x14ac:dyDescent="0.25">
      <c r="A1357">
        <v>1356</v>
      </c>
      <c r="B1357">
        <v>14</v>
      </c>
      <c r="C1357" t="s">
        <v>18</v>
      </c>
      <c r="D1357">
        <v>2.190591731</v>
      </c>
      <c r="E1357">
        <v>4.4730791999999998E-2</v>
      </c>
      <c r="F1357">
        <v>5.4050121170000001</v>
      </c>
      <c r="G1357">
        <v>8.0149295299999999</v>
      </c>
      <c r="H1357">
        <v>2</v>
      </c>
      <c r="I1357">
        <v>0.34241435199999998</v>
      </c>
      <c r="J1357" t="s">
        <v>21</v>
      </c>
      <c r="K1357" t="s">
        <v>36</v>
      </c>
      <c r="L1357" t="s">
        <v>28</v>
      </c>
      <c r="M1357" t="s">
        <v>45</v>
      </c>
      <c r="N1357" t="s">
        <v>21</v>
      </c>
      <c r="O1357" t="s">
        <v>31</v>
      </c>
      <c r="P1357" t="s">
        <v>24</v>
      </c>
      <c r="Q1357" t="s">
        <v>34</v>
      </c>
      <c r="R1357" t="s">
        <v>48</v>
      </c>
    </row>
    <row r="1358" spans="1:18" x14ac:dyDescent="0.25">
      <c r="A1358">
        <v>1357</v>
      </c>
      <c r="B1358">
        <v>14</v>
      </c>
      <c r="C1358" t="s">
        <v>27</v>
      </c>
      <c r="D1358">
        <v>4.4303997659999999</v>
      </c>
      <c r="E1358">
        <v>0.38820900200000003</v>
      </c>
      <c r="F1358">
        <v>6.2276015449999997</v>
      </c>
      <c r="G1358">
        <v>9.7532898100000001</v>
      </c>
      <c r="H1358">
        <v>2</v>
      </c>
      <c r="I1358">
        <v>0.70747954999999996</v>
      </c>
      <c r="J1358" t="s">
        <v>19</v>
      </c>
      <c r="K1358" t="s">
        <v>20</v>
      </c>
      <c r="L1358" t="s">
        <v>28</v>
      </c>
      <c r="M1358" t="s">
        <v>22</v>
      </c>
      <c r="N1358" t="s">
        <v>21</v>
      </c>
      <c r="O1358" t="s">
        <v>31</v>
      </c>
      <c r="P1358" t="s">
        <v>32</v>
      </c>
      <c r="Q1358" t="s">
        <v>34</v>
      </c>
      <c r="R1358" t="s">
        <v>26</v>
      </c>
    </row>
    <row r="1359" spans="1:18" x14ac:dyDescent="0.25">
      <c r="A1359">
        <v>1358</v>
      </c>
      <c r="B1359">
        <v>13</v>
      </c>
      <c r="C1359" t="s">
        <v>18</v>
      </c>
      <c r="D1359">
        <v>6.1781319459999997</v>
      </c>
      <c r="E1359">
        <v>0.75499330499999995</v>
      </c>
      <c r="F1359">
        <v>4.8838080740000001</v>
      </c>
      <c r="G1359">
        <v>6.554028035</v>
      </c>
      <c r="H1359">
        <v>4</v>
      </c>
      <c r="I1359">
        <v>0.83149033800000005</v>
      </c>
      <c r="J1359" t="s">
        <v>28</v>
      </c>
      <c r="K1359" t="s">
        <v>24</v>
      </c>
      <c r="L1359" t="s">
        <v>28</v>
      </c>
      <c r="M1359" t="s">
        <v>29</v>
      </c>
      <c r="N1359" t="s">
        <v>30</v>
      </c>
      <c r="O1359" t="s">
        <v>31</v>
      </c>
      <c r="P1359" t="s">
        <v>36</v>
      </c>
      <c r="Q1359" t="s">
        <v>34</v>
      </c>
      <c r="R1359" t="s">
        <v>46</v>
      </c>
    </row>
    <row r="1360" spans="1:18" x14ac:dyDescent="0.25">
      <c r="A1360">
        <v>1359</v>
      </c>
      <c r="B1360">
        <v>17</v>
      </c>
      <c r="C1360" t="s">
        <v>18</v>
      </c>
      <c r="D1360">
        <v>7.6997361819999997</v>
      </c>
      <c r="E1360">
        <v>1.2886473709999999</v>
      </c>
      <c r="F1360">
        <v>7.0345926539999999</v>
      </c>
      <c r="G1360">
        <v>8.3007314989999994</v>
      </c>
      <c r="H1360">
        <v>4</v>
      </c>
      <c r="I1360">
        <v>0.215796132</v>
      </c>
      <c r="J1360" t="s">
        <v>21</v>
      </c>
      <c r="K1360" t="s">
        <v>36</v>
      </c>
      <c r="L1360" t="s">
        <v>21</v>
      </c>
      <c r="M1360" t="s">
        <v>40</v>
      </c>
      <c r="N1360" t="s">
        <v>21</v>
      </c>
      <c r="O1360" t="s">
        <v>19</v>
      </c>
      <c r="P1360" t="s">
        <v>32</v>
      </c>
      <c r="Q1360" t="s">
        <v>25</v>
      </c>
      <c r="R1360" t="s">
        <v>48</v>
      </c>
    </row>
    <row r="1361" spans="1:18" x14ac:dyDescent="0.25">
      <c r="A1361">
        <v>1360</v>
      </c>
      <c r="B1361">
        <v>16</v>
      </c>
      <c r="C1361" t="s">
        <v>18</v>
      </c>
      <c r="D1361">
        <v>1.039593759</v>
      </c>
      <c r="E1361">
        <v>1.462321421</v>
      </c>
      <c r="F1361">
        <v>6.7343644039999999</v>
      </c>
      <c r="G1361">
        <v>9.1654906799999996</v>
      </c>
      <c r="H1361">
        <v>1</v>
      </c>
      <c r="I1361">
        <v>0.94727553499999995</v>
      </c>
      <c r="J1361" t="s">
        <v>28</v>
      </c>
      <c r="K1361" t="s">
        <v>36</v>
      </c>
      <c r="L1361" t="s">
        <v>21</v>
      </c>
      <c r="M1361" t="s">
        <v>22</v>
      </c>
      <c r="N1361" t="s">
        <v>21</v>
      </c>
      <c r="O1361" t="s">
        <v>19</v>
      </c>
      <c r="P1361" t="s">
        <v>36</v>
      </c>
      <c r="Q1361" t="s">
        <v>25</v>
      </c>
      <c r="R1361" t="s">
        <v>47</v>
      </c>
    </row>
    <row r="1362" spans="1:18" x14ac:dyDescent="0.25">
      <c r="A1362">
        <v>1361</v>
      </c>
      <c r="B1362">
        <v>15</v>
      </c>
      <c r="C1362" t="s">
        <v>27</v>
      </c>
      <c r="D1362">
        <v>9.6236531650000003</v>
      </c>
      <c r="E1362">
        <v>0.41408282699999999</v>
      </c>
      <c r="F1362">
        <v>9.9829768859999994</v>
      </c>
      <c r="G1362">
        <v>11.60592288</v>
      </c>
      <c r="H1362">
        <v>4</v>
      </c>
      <c r="I1362">
        <v>0.67732913299999997</v>
      </c>
      <c r="J1362" t="s">
        <v>19</v>
      </c>
      <c r="K1362" t="s">
        <v>20</v>
      </c>
      <c r="L1362" t="s">
        <v>28</v>
      </c>
      <c r="M1362" t="s">
        <v>38</v>
      </c>
      <c r="N1362" t="s">
        <v>21</v>
      </c>
      <c r="O1362" t="s">
        <v>31</v>
      </c>
      <c r="P1362" t="s">
        <v>36</v>
      </c>
      <c r="Q1362" t="s">
        <v>34</v>
      </c>
      <c r="R1362" t="s">
        <v>26</v>
      </c>
    </row>
    <row r="1363" spans="1:18" x14ac:dyDescent="0.25">
      <c r="A1363">
        <v>1362</v>
      </c>
      <c r="B1363">
        <v>14</v>
      </c>
      <c r="C1363" t="s">
        <v>27</v>
      </c>
      <c r="D1363">
        <v>8.9022067059999994</v>
      </c>
      <c r="E1363">
        <v>2.0201747370000001</v>
      </c>
      <c r="F1363">
        <v>7.6672519169999998</v>
      </c>
      <c r="G1363">
        <v>3.650373305</v>
      </c>
      <c r="H1363">
        <v>2</v>
      </c>
      <c r="I1363">
        <v>0.21844787199999999</v>
      </c>
      <c r="J1363" t="s">
        <v>19</v>
      </c>
      <c r="K1363" t="s">
        <v>32</v>
      </c>
      <c r="L1363" t="s">
        <v>21</v>
      </c>
      <c r="M1363" t="s">
        <v>43</v>
      </c>
      <c r="N1363" t="s">
        <v>28</v>
      </c>
      <c r="O1363" t="s">
        <v>23</v>
      </c>
      <c r="P1363" t="s">
        <v>24</v>
      </c>
      <c r="Q1363" t="s">
        <v>34</v>
      </c>
      <c r="R1363" t="s">
        <v>35</v>
      </c>
    </row>
    <row r="1364" spans="1:18" x14ac:dyDescent="0.25">
      <c r="A1364">
        <v>1363</v>
      </c>
      <c r="B1364">
        <v>14</v>
      </c>
      <c r="C1364" t="s">
        <v>27</v>
      </c>
      <c r="D1364">
        <v>2.703485905</v>
      </c>
      <c r="E1364">
        <v>1.7884141849999999</v>
      </c>
      <c r="F1364">
        <v>8.7186689390000005</v>
      </c>
      <c r="G1364">
        <v>11.97382494</v>
      </c>
      <c r="H1364">
        <v>4</v>
      </c>
      <c r="I1364">
        <v>0.37109461100000002</v>
      </c>
      <c r="J1364" t="s">
        <v>21</v>
      </c>
      <c r="K1364" t="s">
        <v>36</v>
      </c>
      <c r="L1364" t="s">
        <v>28</v>
      </c>
      <c r="M1364" t="s">
        <v>38</v>
      </c>
      <c r="N1364" t="s">
        <v>21</v>
      </c>
      <c r="O1364" t="s">
        <v>19</v>
      </c>
      <c r="P1364" t="s">
        <v>36</v>
      </c>
      <c r="Q1364" t="s">
        <v>34</v>
      </c>
      <c r="R1364" t="s">
        <v>48</v>
      </c>
    </row>
    <row r="1365" spans="1:18" x14ac:dyDescent="0.25">
      <c r="A1365">
        <v>1364</v>
      </c>
      <c r="B1365">
        <v>15</v>
      </c>
      <c r="C1365" t="s">
        <v>27</v>
      </c>
      <c r="D1365">
        <v>8.2276024299999992</v>
      </c>
      <c r="E1365">
        <v>0.88339229699999999</v>
      </c>
      <c r="F1365">
        <v>6.0040880249999997</v>
      </c>
      <c r="G1365">
        <v>5.9215665519999998</v>
      </c>
      <c r="H1365">
        <v>3</v>
      </c>
      <c r="I1365">
        <v>0.104606858</v>
      </c>
      <c r="J1365" t="s">
        <v>28</v>
      </c>
      <c r="K1365" t="s">
        <v>24</v>
      </c>
      <c r="L1365" t="s">
        <v>21</v>
      </c>
      <c r="M1365" t="s">
        <v>29</v>
      </c>
      <c r="N1365" t="s">
        <v>30</v>
      </c>
      <c r="O1365" t="s">
        <v>31</v>
      </c>
      <c r="P1365" t="s">
        <v>24</v>
      </c>
      <c r="Q1365" t="s">
        <v>34</v>
      </c>
      <c r="R1365" t="s">
        <v>46</v>
      </c>
    </row>
    <row r="1366" spans="1:18" x14ac:dyDescent="0.25">
      <c r="A1366">
        <v>1365</v>
      </c>
      <c r="B1366">
        <v>16</v>
      </c>
      <c r="C1366" t="s">
        <v>27</v>
      </c>
      <c r="D1366">
        <v>5.1832392299999999</v>
      </c>
      <c r="E1366">
        <v>4.0979649999999999E-2</v>
      </c>
      <c r="F1366">
        <v>8.9892719880000005</v>
      </c>
      <c r="G1366">
        <v>9.2320014270000001</v>
      </c>
      <c r="H1366">
        <v>5</v>
      </c>
      <c r="I1366">
        <v>0.59706898500000005</v>
      </c>
      <c r="J1366" t="s">
        <v>28</v>
      </c>
      <c r="K1366" t="s">
        <v>24</v>
      </c>
      <c r="L1366" t="s">
        <v>28</v>
      </c>
      <c r="M1366" t="s">
        <v>29</v>
      </c>
      <c r="N1366" t="s">
        <v>21</v>
      </c>
      <c r="O1366" t="s">
        <v>31</v>
      </c>
      <c r="P1366" t="s">
        <v>36</v>
      </c>
      <c r="Q1366" t="s">
        <v>25</v>
      </c>
      <c r="R1366" t="s">
        <v>46</v>
      </c>
    </row>
    <row r="1367" spans="1:18" x14ac:dyDescent="0.25">
      <c r="A1367">
        <v>1366</v>
      </c>
      <c r="B1367">
        <v>16</v>
      </c>
      <c r="C1367" t="s">
        <v>18</v>
      </c>
      <c r="D1367">
        <v>4.6180648160000004</v>
      </c>
      <c r="E1367">
        <v>0.23294374600000001</v>
      </c>
      <c r="F1367">
        <v>7.690509799</v>
      </c>
      <c r="G1367">
        <v>7.7241437800000003</v>
      </c>
      <c r="H1367">
        <v>1</v>
      </c>
      <c r="I1367">
        <v>0.16919152300000001</v>
      </c>
      <c r="J1367" t="s">
        <v>28</v>
      </c>
      <c r="K1367" t="s">
        <v>32</v>
      </c>
      <c r="L1367" t="s">
        <v>21</v>
      </c>
      <c r="M1367" t="s">
        <v>43</v>
      </c>
      <c r="N1367" t="s">
        <v>30</v>
      </c>
      <c r="O1367" t="s">
        <v>31</v>
      </c>
      <c r="P1367" t="s">
        <v>24</v>
      </c>
      <c r="Q1367" t="s">
        <v>25</v>
      </c>
      <c r="R1367" t="s">
        <v>41</v>
      </c>
    </row>
    <row r="1368" spans="1:18" x14ac:dyDescent="0.25">
      <c r="A1368">
        <v>1367</v>
      </c>
      <c r="B1368">
        <v>17</v>
      </c>
      <c r="C1368" t="s">
        <v>27</v>
      </c>
      <c r="D1368">
        <v>3.1443410580000002</v>
      </c>
      <c r="E1368">
        <v>1.175084327</v>
      </c>
      <c r="F1368">
        <v>8.1819539900000002</v>
      </c>
      <c r="G1368">
        <v>6.8666861700000004</v>
      </c>
      <c r="H1368">
        <v>2</v>
      </c>
      <c r="I1368">
        <v>0.69308993799999996</v>
      </c>
      <c r="J1368" t="s">
        <v>19</v>
      </c>
      <c r="K1368" t="s">
        <v>20</v>
      </c>
      <c r="L1368" t="s">
        <v>28</v>
      </c>
      <c r="M1368" t="s">
        <v>45</v>
      </c>
      <c r="N1368" t="s">
        <v>30</v>
      </c>
      <c r="O1368" t="s">
        <v>19</v>
      </c>
      <c r="P1368" t="s">
        <v>36</v>
      </c>
      <c r="Q1368" t="s">
        <v>25</v>
      </c>
      <c r="R1368" t="s">
        <v>26</v>
      </c>
    </row>
    <row r="1369" spans="1:18" x14ac:dyDescent="0.25">
      <c r="A1369">
        <v>1368</v>
      </c>
      <c r="B1369">
        <v>17</v>
      </c>
      <c r="C1369" t="s">
        <v>27</v>
      </c>
      <c r="D1369">
        <v>5.8096858659999997</v>
      </c>
      <c r="E1369">
        <v>0.46192305299999997</v>
      </c>
      <c r="F1369">
        <v>5.7665846680000001</v>
      </c>
      <c r="G1369">
        <v>8.980753687</v>
      </c>
      <c r="H1369">
        <v>2</v>
      </c>
      <c r="I1369">
        <v>0.73724674300000004</v>
      </c>
      <c r="J1369" t="s">
        <v>19</v>
      </c>
      <c r="K1369" t="s">
        <v>32</v>
      </c>
      <c r="L1369" t="s">
        <v>28</v>
      </c>
      <c r="M1369" t="s">
        <v>38</v>
      </c>
      <c r="N1369" t="s">
        <v>21</v>
      </c>
      <c r="O1369" t="s">
        <v>31</v>
      </c>
      <c r="P1369" t="s">
        <v>24</v>
      </c>
      <c r="Q1369" t="s">
        <v>25</v>
      </c>
      <c r="R1369" t="s">
        <v>35</v>
      </c>
    </row>
    <row r="1370" spans="1:18" x14ac:dyDescent="0.25">
      <c r="A1370">
        <v>1369</v>
      </c>
      <c r="B1370">
        <v>18</v>
      </c>
      <c r="C1370" t="s">
        <v>27</v>
      </c>
      <c r="D1370">
        <v>7.2988911769999998</v>
      </c>
      <c r="E1370">
        <v>1.1304588179999999</v>
      </c>
      <c r="F1370">
        <v>7.2918303499999997</v>
      </c>
      <c r="G1370">
        <v>5.9575385020000002</v>
      </c>
      <c r="H1370">
        <v>3</v>
      </c>
      <c r="I1370">
        <v>0.479334818</v>
      </c>
      <c r="J1370" t="s">
        <v>21</v>
      </c>
      <c r="K1370" t="s">
        <v>24</v>
      </c>
      <c r="L1370" t="s">
        <v>28</v>
      </c>
      <c r="M1370" t="s">
        <v>22</v>
      </c>
      <c r="N1370" t="s">
        <v>30</v>
      </c>
      <c r="O1370" t="s">
        <v>19</v>
      </c>
      <c r="P1370" t="s">
        <v>32</v>
      </c>
      <c r="Q1370" t="s">
        <v>25</v>
      </c>
      <c r="R1370" t="s">
        <v>49</v>
      </c>
    </row>
    <row r="1371" spans="1:18" x14ac:dyDescent="0.25">
      <c r="A1371">
        <v>1370</v>
      </c>
      <c r="B1371">
        <v>18</v>
      </c>
      <c r="C1371" t="s">
        <v>27</v>
      </c>
      <c r="D1371">
        <v>4.1093290500000004</v>
      </c>
      <c r="E1371">
        <v>1.884547814</v>
      </c>
      <c r="F1371">
        <v>7.8042218400000003</v>
      </c>
      <c r="G1371">
        <v>3.261099813</v>
      </c>
      <c r="H1371">
        <v>1</v>
      </c>
      <c r="I1371">
        <v>9.3816770999999993E-2</v>
      </c>
      <c r="J1371" t="s">
        <v>28</v>
      </c>
      <c r="K1371" t="s">
        <v>36</v>
      </c>
      <c r="L1371" t="s">
        <v>28</v>
      </c>
      <c r="M1371" t="s">
        <v>38</v>
      </c>
      <c r="N1371" t="s">
        <v>28</v>
      </c>
      <c r="O1371" t="s">
        <v>19</v>
      </c>
      <c r="P1371" t="s">
        <v>36</v>
      </c>
      <c r="Q1371" t="s">
        <v>25</v>
      </c>
      <c r="R1371" t="s">
        <v>47</v>
      </c>
    </row>
    <row r="1372" spans="1:18" x14ac:dyDescent="0.25">
      <c r="A1372">
        <v>1371</v>
      </c>
      <c r="B1372">
        <v>13</v>
      </c>
      <c r="C1372" t="s">
        <v>18</v>
      </c>
      <c r="D1372">
        <v>6.2921919300000004</v>
      </c>
      <c r="E1372">
        <v>1.641712284</v>
      </c>
      <c r="F1372">
        <v>7.5345680550000003</v>
      </c>
      <c r="G1372">
        <v>6.8889338310000001</v>
      </c>
      <c r="H1372">
        <v>5</v>
      </c>
      <c r="I1372">
        <v>0.61087318999999995</v>
      </c>
      <c r="J1372" t="s">
        <v>28</v>
      </c>
      <c r="K1372" t="s">
        <v>24</v>
      </c>
      <c r="L1372" t="s">
        <v>28</v>
      </c>
      <c r="M1372" t="s">
        <v>43</v>
      </c>
      <c r="N1372" t="s">
        <v>30</v>
      </c>
      <c r="O1372" t="s">
        <v>19</v>
      </c>
      <c r="P1372" t="s">
        <v>36</v>
      </c>
      <c r="Q1372" t="s">
        <v>34</v>
      </c>
      <c r="R1372" t="s">
        <v>46</v>
      </c>
    </row>
    <row r="1373" spans="1:18" x14ac:dyDescent="0.25">
      <c r="A1373">
        <v>1372</v>
      </c>
      <c r="B1373">
        <v>14</v>
      </c>
      <c r="C1373" t="s">
        <v>27</v>
      </c>
      <c r="D1373">
        <v>6.9931292120000004</v>
      </c>
      <c r="E1373">
        <v>0.69352764899999997</v>
      </c>
      <c r="F1373">
        <v>9.4911622690000002</v>
      </c>
      <c r="G1373">
        <v>7.2191587070000001</v>
      </c>
      <c r="H1373">
        <v>1</v>
      </c>
      <c r="I1373">
        <v>0.37220525199999999</v>
      </c>
      <c r="J1373" t="s">
        <v>19</v>
      </c>
      <c r="K1373" t="s">
        <v>32</v>
      </c>
      <c r="L1373" t="s">
        <v>21</v>
      </c>
      <c r="M1373" t="s">
        <v>29</v>
      </c>
      <c r="N1373" t="s">
        <v>30</v>
      </c>
      <c r="O1373" t="s">
        <v>31</v>
      </c>
      <c r="P1373" t="s">
        <v>36</v>
      </c>
      <c r="Q1373" t="s">
        <v>34</v>
      </c>
      <c r="R1373" t="s">
        <v>35</v>
      </c>
    </row>
    <row r="1374" spans="1:18" x14ac:dyDescent="0.25">
      <c r="A1374">
        <v>1373</v>
      </c>
      <c r="B1374">
        <v>17</v>
      </c>
      <c r="C1374" t="s">
        <v>18</v>
      </c>
      <c r="D1374">
        <v>7.1112181699999999</v>
      </c>
      <c r="E1374">
        <v>1.0314674740000001</v>
      </c>
      <c r="F1374">
        <v>9.3896359870000001</v>
      </c>
      <c r="G1374">
        <v>4.0190215340000002</v>
      </c>
      <c r="H1374">
        <v>1</v>
      </c>
      <c r="I1374">
        <v>0.94964747100000002</v>
      </c>
      <c r="J1374" t="s">
        <v>21</v>
      </c>
      <c r="K1374" t="s">
        <v>24</v>
      </c>
      <c r="L1374" t="s">
        <v>28</v>
      </c>
      <c r="M1374" t="s">
        <v>29</v>
      </c>
      <c r="N1374" t="s">
        <v>30</v>
      </c>
      <c r="O1374" t="s">
        <v>19</v>
      </c>
      <c r="P1374" t="s">
        <v>24</v>
      </c>
      <c r="Q1374" t="s">
        <v>25</v>
      </c>
      <c r="R1374" t="s">
        <v>49</v>
      </c>
    </row>
    <row r="1375" spans="1:18" x14ac:dyDescent="0.25">
      <c r="A1375">
        <v>1374</v>
      </c>
      <c r="B1375">
        <v>16</v>
      </c>
      <c r="C1375" t="s">
        <v>18</v>
      </c>
      <c r="D1375">
        <v>0.51966098100000002</v>
      </c>
      <c r="E1375">
        <v>1.8420935949999999</v>
      </c>
      <c r="F1375">
        <v>9.8259043469999998</v>
      </c>
      <c r="G1375">
        <v>11.356193559999999</v>
      </c>
      <c r="H1375">
        <v>2</v>
      </c>
      <c r="I1375">
        <v>0.51320570700000001</v>
      </c>
      <c r="J1375" t="s">
        <v>21</v>
      </c>
      <c r="K1375" t="s">
        <v>20</v>
      </c>
      <c r="L1375" t="s">
        <v>28</v>
      </c>
      <c r="M1375" t="s">
        <v>22</v>
      </c>
      <c r="N1375" t="s">
        <v>21</v>
      </c>
      <c r="O1375" t="s">
        <v>19</v>
      </c>
      <c r="P1375" t="s">
        <v>24</v>
      </c>
      <c r="Q1375" t="s">
        <v>25</v>
      </c>
      <c r="R1375" t="s">
        <v>44</v>
      </c>
    </row>
    <row r="1376" spans="1:18" x14ac:dyDescent="0.25">
      <c r="A1376">
        <v>1375</v>
      </c>
      <c r="B1376">
        <v>15</v>
      </c>
      <c r="C1376" t="s">
        <v>18</v>
      </c>
      <c r="D1376">
        <v>8.597478057</v>
      </c>
      <c r="E1376">
        <v>2.5825650840000001</v>
      </c>
      <c r="F1376">
        <v>8.0045680360000002</v>
      </c>
      <c r="G1376">
        <v>4.2747564660000004</v>
      </c>
      <c r="H1376">
        <v>4</v>
      </c>
      <c r="I1376">
        <v>7.2266069000000002E-2</v>
      </c>
      <c r="J1376" t="s">
        <v>21</v>
      </c>
      <c r="K1376" t="s">
        <v>32</v>
      </c>
      <c r="L1376" t="s">
        <v>28</v>
      </c>
      <c r="M1376" t="s">
        <v>29</v>
      </c>
      <c r="N1376" t="s">
        <v>30</v>
      </c>
      <c r="O1376" t="s">
        <v>23</v>
      </c>
      <c r="P1376" t="s">
        <v>24</v>
      </c>
      <c r="Q1376" t="s">
        <v>34</v>
      </c>
      <c r="R1376" t="s">
        <v>39</v>
      </c>
    </row>
    <row r="1377" spans="1:18" x14ac:dyDescent="0.25">
      <c r="A1377">
        <v>1376</v>
      </c>
      <c r="B1377">
        <v>16</v>
      </c>
      <c r="C1377" t="s">
        <v>27</v>
      </c>
      <c r="D1377">
        <v>4.5825331479999996</v>
      </c>
      <c r="E1377">
        <v>2.259640316</v>
      </c>
      <c r="F1377">
        <v>9.8314847810000003</v>
      </c>
      <c r="G1377">
        <v>6.0922759409999996</v>
      </c>
      <c r="H1377">
        <v>5</v>
      </c>
      <c r="I1377">
        <v>0.63604908299999996</v>
      </c>
      <c r="J1377" t="s">
        <v>19</v>
      </c>
      <c r="K1377" t="s">
        <v>24</v>
      </c>
      <c r="L1377" t="s">
        <v>21</v>
      </c>
      <c r="M1377" t="s">
        <v>43</v>
      </c>
      <c r="N1377" t="s">
        <v>30</v>
      </c>
      <c r="O1377" t="s">
        <v>23</v>
      </c>
      <c r="P1377" t="s">
        <v>24</v>
      </c>
      <c r="Q1377" t="s">
        <v>25</v>
      </c>
      <c r="R1377" t="s">
        <v>33</v>
      </c>
    </row>
    <row r="1378" spans="1:18" x14ac:dyDescent="0.25">
      <c r="A1378">
        <v>1377</v>
      </c>
      <c r="B1378">
        <v>14</v>
      </c>
      <c r="C1378" t="s">
        <v>18</v>
      </c>
      <c r="D1378">
        <v>2.6241608169999999</v>
      </c>
      <c r="E1378">
        <v>1.6602000809999999</v>
      </c>
      <c r="F1378">
        <v>8.9948680000000003</v>
      </c>
      <c r="G1378">
        <v>3.5492968679999999</v>
      </c>
      <c r="H1378">
        <v>1</v>
      </c>
      <c r="I1378">
        <v>0.77935370299999995</v>
      </c>
      <c r="J1378" t="s">
        <v>28</v>
      </c>
      <c r="K1378" t="s">
        <v>36</v>
      </c>
      <c r="L1378" t="s">
        <v>21</v>
      </c>
      <c r="M1378" t="s">
        <v>29</v>
      </c>
      <c r="N1378" t="s">
        <v>28</v>
      </c>
      <c r="O1378" t="s">
        <v>19</v>
      </c>
      <c r="P1378" t="s">
        <v>24</v>
      </c>
      <c r="Q1378" t="s">
        <v>34</v>
      </c>
      <c r="R1378" t="s">
        <v>47</v>
      </c>
    </row>
    <row r="1379" spans="1:18" x14ac:dyDescent="0.25">
      <c r="A1379">
        <v>1378</v>
      </c>
      <c r="B1379">
        <v>18</v>
      </c>
      <c r="C1379" t="s">
        <v>27</v>
      </c>
      <c r="D1379">
        <v>2.4176450749999998</v>
      </c>
      <c r="E1379">
        <v>1.086878995</v>
      </c>
      <c r="F1379">
        <v>5.6249928420000002</v>
      </c>
      <c r="G1379">
        <v>7.3579664620000003</v>
      </c>
      <c r="H1379">
        <v>3</v>
      </c>
      <c r="I1379">
        <v>0.160502809</v>
      </c>
      <c r="J1379" t="s">
        <v>21</v>
      </c>
      <c r="K1379" t="s">
        <v>36</v>
      </c>
      <c r="L1379" t="s">
        <v>28</v>
      </c>
      <c r="M1379" t="s">
        <v>45</v>
      </c>
      <c r="N1379" t="s">
        <v>30</v>
      </c>
      <c r="O1379" t="s">
        <v>19</v>
      </c>
      <c r="P1379" t="s">
        <v>24</v>
      </c>
      <c r="Q1379" t="s">
        <v>25</v>
      </c>
      <c r="R1379" t="s">
        <v>48</v>
      </c>
    </row>
    <row r="1380" spans="1:18" x14ac:dyDescent="0.25">
      <c r="A1380">
        <v>1379</v>
      </c>
      <c r="B1380">
        <v>16</v>
      </c>
      <c r="C1380" t="s">
        <v>27</v>
      </c>
      <c r="D1380">
        <v>4.8301411280000002</v>
      </c>
      <c r="E1380">
        <v>1.0951538329999999</v>
      </c>
      <c r="F1380">
        <v>6.5646140170000002</v>
      </c>
      <c r="G1380">
        <v>5.0763760810000003</v>
      </c>
      <c r="H1380">
        <v>2</v>
      </c>
      <c r="I1380">
        <v>0.44905736400000001</v>
      </c>
      <c r="J1380" t="s">
        <v>21</v>
      </c>
      <c r="K1380" t="s">
        <v>32</v>
      </c>
      <c r="L1380" t="s">
        <v>28</v>
      </c>
      <c r="M1380" t="s">
        <v>22</v>
      </c>
      <c r="N1380" t="s">
        <v>30</v>
      </c>
      <c r="O1380" t="s">
        <v>19</v>
      </c>
      <c r="P1380" t="s">
        <v>32</v>
      </c>
      <c r="Q1380" t="s">
        <v>25</v>
      </c>
      <c r="R1380" t="s">
        <v>39</v>
      </c>
    </row>
    <row r="1381" spans="1:18" x14ac:dyDescent="0.25">
      <c r="A1381">
        <v>1380</v>
      </c>
      <c r="B1381">
        <v>13</v>
      </c>
      <c r="C1381" t="s">
        <v>27</v>
      </c>
      <c r="D1381">
        <v>8.8683153949999998</v>
      </c>
      <c r="E1381">
        <v>2.6382519310000001</v>
      </c>
      <c r="F1381">
        <v>5.4303546530000002</v>
      </c>
      <c r="G1381">
        <v>6.8927252000000001</v>
      </c>
      <c r="H1381">
        <v>4</v>
      </c>
      <c r="I1381">
        <v>0.74319695299999999</v>
      </c>
      <c r="J1381" t="s">
        <v>28</v>
      </c>
      <c r="K1381" t="s">
        <v>36</v>
      </c>
      <c r="L1381" t="s">
        <v>28</v>
      </c>
      <c r="M1381" t="s">
        <v>29</v>
      </c>
      <c r="N1381" t="s">
        <v>30</v>
      </c>
      <c r="O1381" t="s">
        <v>23</v>
      </c>
      <c r="P1381" t="s">
        <v>36</v>
      </c>
      <c r="Q1381" t="s">
        <v>34</v>
      </c>
      <c r="R1381" t="s">
        <v>47</v>
      </c>
    </row>
    <row r="1382" spans="1:18" x14ac:dyDescent="0.25">
      <c r="A1382">
        <v>1381</v>
      </c>
      <c r="B1382">
        <v>14</v>
      </c>
      <c r="C1382" t="s">
        <v>27</v>
      </c>
      <c r="D1382">
        <v>3.7834758169999998</v>
      </c>
      <c r="E1382">
        <v>0.11773072800000001</v>
      </c>
      <c r="F1382">
        <v>4.0251829649999999</v>
      </c>
      <c r="G1382">
        <v>4.2461691650000004</v>
      </c>
      <c r="H1382">
        <v>4</v>
      </c>
      <c r="I1382">
        <v>2.0493615E-2</v>
      </c>
      <c r="J1382" t="s">
        <v>21</v>
      </c>
      <c r="K1382" t="s">
        <v>32</v>
      </c>
      <c r="L1382" t="s">
        <v>21</v>
      </c>
      <c r="M1382" t="s">
        <v>43</v>
      </c>
      <c r="N1382" t="s">
        <v>30</v>
      </c>
      <c r="O1382" t="s">
        <v>31</v>
      </c>
      <c r="P1382" t="s">
        <v>32</v>
      </c>
      <c r="Q1382" t="s">
        <v>34</v>
      </c>
      <c r="R1382" t="s">
        <v>39</v>
      </c>
    </row>
    <row r="1383" spans="1:18" x14ac:dyDescent="0.25">
      <c r="A1383">
        <v>1382</v>
      </c>
      <c r="B1383">
        <v>18</v>
      </c>
      <c r="C1383" t="s">
        <v>27</v>
      </c>
      <c r="D1383">
        <v>7.4972574679999999</v>
      </c>
      <c r="E1383">
        <v>2.963947933</v>
      </c>
      <c r="F1383">
        <v>5.1282925190000004</v>
      </c>
      <c r="G1383">
        <v>2.5377512790000001</v>
      </c>
      <c r="H1383">
        <v>2</v>
      </c>
      <c r="I1383">
        <v>2.8969795999999999E-2</v>
      </c>
      <c r="J1383" t="s">
        <v>19</v>
      </c>
      <c r="K1383" t="s">
        <v>36</v>
      </c>
      <c r="L1383" t="s">
        <v>21</v>
      </c>
      <c r="M1383" t="s">
        <v>40</v>
      </c>
      <c r="N1383" t="s">
        <v>28</v>
      </c>
      <c r="O1383" t="s">
        <v>23</v>
      </c>
      <c r="P1383" t="s">
        <v>32</v>
      </c>
      <c r="Q1383" t="s">
        <v>25</v>
      </c>
      <c r="R1383" t="s">
        <v>37</v>
      </c>
    </row>
    <row r="1384" spans="1:18" x14ac:dyDescent="0.25">
      <c r="A1384">
        <v>1383</v>
      </c>
      <c r="B1384">
        <v>15</v>
      </c>
      <c r="C1384" t="s">
        <v>18</v>
      </c>
      <c r="D1384">
        <v>0.96818731000000002</v>
      </c>
      <c r="E1384">
        <v>1.9931262329999999</v>
      </c>
      <c r="F1384">
        <v>4.0243635180000004</v>
      </c>
      <c r="G1384">
        <v>9.7922665109999993</v>
      </c>
      <c r="H1384">
        <v>1</v>
      </c>
      <c r="I1384">
        <v>0.67691206699999995</v>
      </c>
      <c r="J1384" t="s">
        <v>21</v>
      </c>
      <c r="K1384" t="s">
        <v>24</v>
      </c>
      <c r="L1384" t="s">
        <v>28</v>
      </c>
      <c r="M1384" t="s">
        <v>45</v>
      </c>
      <c r="N1384" t="s">
        <v>21</v>
      </c>
      <c r="O1384" t="s">
        <v>19</v>
      </c>
      <c r="P1384" t="s">
        <v>32</v>
      </c>
      <c r="Q1384" t="s">
        <v>34</v>
      </c>
      <c r="R1384" t="s">
        <v>49</v>
      </c>
    </row>
    <row r="1385" spans="1:18" x14ac:dyDescent="0.25">
      <c r="A1385">
        <v>1384</v>
      </c>
      <c r="B1385">
        <v>18</v>
      </c>
      <c r="C1385" t="s">
        <v>18</v>
      </c>
      <c r="D1385">
        <v>4.760567022</v>
      </c>
      <c r="E1385">
        <v>2.0434130970000002</v>
      </c>
      <c r="F1385">
        <v>8.3190307679999993</v>
      </c>
      <c r="G1385">
        <v>8.4108628400000001</v>
      </c>
      <c r="H1385">
        <v>2</v>
      </c>
      <c r="I1385">
        <v>0.72512649799999995</v>
      </c>
      <c r="J1385" t="s">
        <v>28</v>
      </c>
      <c r="K1385" t="s">
        <v>36</v>
      </c>
      <c r="L1385" t="s">
        <v>28</v>
      </c>
      <c r="M1385" t="s">
        <v>45</v>
      </c>
      <c r="N1385" t="s">
        <v>21</v>
      </c>
      <c r="O1385" t="s">
        <v>23</v>
      </c>
      <c r="P1385" t="s">
        <v>32</v>
      </c>
      <c r="Q1385" t="s">
        <v>25</v>
      </c>
      <c r="R1385" t="s">
        <v>47</v>
      </c>
    </row>
    <row r="1386" spans="1:18" x14ac:dyDescent="0.25">
      <c r="A1386">
        <v>1385</v>
      </c>
      <c r="B1386">
        <v>13</v>
      </c>
      <c r="C1386" t="s">
        <v>27</v>
      </c>
      <c r="D1386">
        <v>9.9168614040000005</v>
      </c>
      <c r="E1386">
        <v>0.11399351200000001</v>
      </c>
      <c r="F1386">
        <v>6.5532057860000004</v>
      </c>
      <c r="G1386">
        <v>5.4073935569999998</v>
      </c>
      <c r="H1386">
        <v>4</v>
      </c>
      <c r="I1386">
        <v>0.84586943699999995</v>
      </c>
      <c r="J1386" t="s">
        <v>19</v>
      </c>
      <c r="K1386" t="s">
        <v>24</v>
      </c>
      <c r="L1386" t="s">
        <v>28</v>
      </c>
      <c r="M1386" t="s">
        <v>22</v>
      </c>
      <c r="N1386" t="s">
        <v>30</v>
      </c>
      <c r="O1386" t="s">
        <v>31</v>
      </c>
      <c r="P1386" t="s">
        <v>24</v>
      </c>
      <c r="Q1386" t="s">
        <v>34</v>
      </c>
      <c r="R1386" t="s">
        <v>33</v>
      </c>
    </row>
    <row r="1387" spans="1:18" x14ac:dyDescent="0.25">
      <c r="A1387">
        <v>1386</v>
      </c>
      <c r="B1387">
        <v>14</v>
      </c>
      <c r="C1387" t="s">
        <v>18</v>
      </c>
      <c r="D1387">
        <v>7.7043780279999998</v>
      </c>
      <c r="E1387">
        <v>1.816587825</v>
      </c>
      <c r="F1387">
        <v>5.8754483620000002</v>
      </c>
      <c r="G1387">
        <v>2.474942247</v>
      </c>
      <c r="H1387">
        <v>4</v>
      </c>
      <c r="I1387">
        <v>0.399599816</v>
      </c>
      <c r="J1387" t="s">
        <v>21</v>
      </c>
      <c r="K1387" t="s">
        <v>32</v>
      </c>
      <c r="L1387" t="s">
        <v>21</v>
      </c>
      <c r="M1387" t="s">
        <v>43</v>
      </c>
      <c r="N1387" t="s">
        <v>28</v>
      </c>
      <c r="O1387" t="s">
        <v>19</v>
      </c>
      <c r="P1387" t="s">
        <v>36</v>
      </c>
      <c r="Q1387" t="s">
        <v>34</v>
      </c>
      <c r="R1387" t="s">
        <v>39</v>
      </c>
    </row>
    <row r="1388" spans="1:18" x14ac:dyDescent="0.25">
      <c r="A1388">
        <v>1387</v>
      </c>
      <c r="B1388">
        <v>15</v>
      </c>
      <c r="C1388" t="s">
        <v>27</v>
      </c>
      <c r="D1388">
        <v>2.105284884</v>
      </c>
      <c r="E1388">
        <v>1.45433418</v>
      </c>
      <c r="F1388">
        <v>8.5703253470000007</v>
      </c>
      <c r="G1388">
        <v>10.65575063</v>
      </c>
      <c r="H1388">
        <v>3</v>
      </c>
      <c r="I1388">
        <v>0.38977666500000002</v>
      </c>
      <c r="J1388" t="s">
        <v>28</v>
      </c>
      <c r="K1388" t="s">
        <v>36</v>
      </c>
      <c r="L1388" t="s">
        <v>21</v>
      </c>
      <c r="M1388" t="s">
        <v>43</v>
      </c>
      <c r="N1388" t="s">
        <v>21</v>
      </c>
      <c r="O1388" t="s">
        <v>19</v>
      </c>
      <c r="P1388" t="s">
        <v>32</v>
      </c>
      <c r="Q1388" t="s">
        <v>34</v>
      </c>
      <c r="R1388" t="s">
        <v>47</v>
      </c>
    </row>
    <row r="1389" spans="1:18" x14ac:dyDescent="0.25">
      <c r="A1389">
        <v>1388</v>
      </c>
      <c r="B1389">
        <v>13</v>
      </c>
      <c r="C1389" t="s">
        <v>18</v>
      </c>
      <c r="D1389">
        <v>5.0144147370000001</v>
      </c>
      <c r="E1389">
        <v>0.31733672099999999</v>
      </c>
      <c r="F1389">
        <v>8.9949206480000008</v>
      </c>
      <c r="G1389">
        <v>3.6979500490000001</v>
      </c>
      <c r="H1389">
        <v>3</v>
      </c>
      <c r="I1389">
        <v>0.55236797299999996</v>
      </c>
      <c r="J1389" t="s">
        <v>28</v>
      </c>
      <c r="K1389" t="s">
        <v>20</v>
      </c>
      <c r="L1389" t="s">
        <v>28</v>
      </c>
      <c r="M1389" t="s">
        <v>22</v>
      </c>
      <c r="N1389" t="s">
        <v>28</v>
      </c>
      <c r="O1389" t="s">
        <v>31</v>
      </c>
      <c r="P1389" t="s">
        <v>24</v>
      </c>
      <c r="Q1389" t="s">
        <v>34</v>
      </c>
      <c r="R1389" t="s">
        <v>42</v>
      </c>
    </row>
    <row r="1390" spans="1:18" x14ac:dyDescent="0.25">
      <c r="A1390">
        <v>1389</v>
      </c>
      <c r="B1390">
        <v>18</v>
      </c>
      <c r="C1390" t="s">
        <v>18</v>
      </c>
      <c r="D1390">
        <v>2.336247636</v>
      </c>
      <c r="E1390">
        <v>0.83376603199999999</v>
      </c>
      <c r="F1390">
        <v>9.8517972319999991</v>
      </c>
      <c r="G1390">
        <v>11.30742218</v>
      </c>
      <c r="H1390">
        <v>4</v>
      </c>
      <c r="I1390">
        <v>0.75732695500000002</v>
      </c>
      <c r="J1390" t="s">
        <v>28</v>
      </c>
      <c r="K1390" t="s">
        <v>20</v>
      </c>
      <c r="L1390" t="s">
        <v>28</v>
      </c>
      <c r="M1390" t="s">
        <v>45</v>
      </c>
      <c r="N1390" t="s">
        <v>21</v>
      </c>
      <c r="O1390" t="s">
        <v>31</v>
      </c>
      <c r="P1390" t="s">
        <v>24</v>
      </c>
      <c r="Q1390" t="s">
        <v>25</v>
      </c>
      <c r="R1390" t="s">
        <v>42</v>
      </c>
    </row>
    <row r="1391" spans="1:18" x14ac:dyDescent="0.25">
      <c r="A1391">
        <v>1390</v>
      </c>
      <c r="B1391">
        <v>13</v>
      </c>
      <c r="C1391" t="s">
        <v>18</v>
      </c>
      <c r="D1391">
        <v>4.095609273</v>
      </c>
      <c r="E1391">
        <v>2.6709433690000002</v>
      </c>
      <c r="F1391">
        <v>7.8520815080000004</v>
      </c>
      <c r="G1391">
        <v>6.7859537860000003</v>
      </c>
      <c r="H1391">
        <v>3</v>
      </c>
      <c r="I1391">
        <v>0.64099219699999999</v>
      </c>
      <c r="J1391" t="s">
        <v>28</v>
      </c>
      <c r="K1391" t="s">
        <v>20</v>
      </c>
      <c r="L1391" t="s">
        <v>21</v>
      </c>
      <c r="M1391" t="s">
        <v>40</v>
      </c>
      <c r="N1391" t="s">
        <v>30</v>
      </c>
      <c r="O1391" t="s">
        <v>23</v>
      </c>
      <c r="P1391" t="s">
        <v>24</v>
      </c>
      <c r="Q1391" t="s">
        <v>34</v>
      </c>
      <c r="R1391" t="s">
        <v>42</v>
      </c>
    </row>
    <row r="1392" spans="1:18" x14ac:dyDescent="0.25">
      <c r="A1392">
        <v>1391</v>
      </c>
      <c r="B1392">
        <v>14</v>
      </c>
      <c r="C1392" t="s">
        <v>18</v>
      </c>
      <c r="D1392">
        <v>7.8008402370000001</v>
      </c>
      <c r="E1392">
        <v>1.649965248</v>
      </c>
      <c r="F1392">
        <v>6.7691737510000003</v>
      </c>
      <c r="G1392">
        <v>5.4038670990000002</v>
      </c>
      <c r="H1392">
        <v>3</v>
      </c>
      <c r="I1392">
        <v>0.32732330399999998</v>
      </c>
      <c r="J1392" t="s">
        <v>21</v>
      </c>
      <c r="K1392" t="s">
        <v>36</v>
      </c>
      <c r="L1392" t="s">
        <v>28</v>
      </c>
      <c r="M1392" t="s">
        <v>43</v>
      </c>
      <c r="N1392" t="s">
        <v>30</v>
      </c>
      <c r="O1392" t="s">
        <v>19</v>
      </c>
      <c r="P1392" t="s">
        <v>36</v>
      </c>
      <c r="Q1392" t="s">
        <v>34</v>
      </c>
      <c r="R1392" t="s">
        <v>48</v>
      </c>
    </row>
    <row r="1393" spans="1:18" x14ac:dyDescent="0.25">
      <c r="A1393">
        <v>1392</v>
      </c>
      <c r="B1393">
        <v>17</v>
      </c>
      <c r="C1393" t="s">
        <v>18</v>
      </c>
      <c r="D1393">
        <v>7.712248153</v>
      </c>
      <c r="E1393">
        <v>1.2402497260000001</v>
      </c>
      <c r="F1393">
        <v>5.83158581</v>
      </c>
      <c r="G1393">
        <v>9.4175947690000008</v>
      </c>
      <c r="H1393">
        <v>3</v>
      </c>
      <c r="I1393">
        <v>0.34654725600000003</v>
      </c>
      <c r="J1393" t="s">
        <v>21</v>
      </c>
      <c r="K1393" t="s">
        <v>24</v>
      </c>
      <c r="L1393" t="s">
        <v>28</v>
      </c>
      <c r="M1393" t="s">
        <v>29</v>
      </c>
      <c r="N1393" t="s">
        <v>21</v>
      </c>
      <c r="O1393" t="s">
        <v>19</v>
      </c>
      <c r="P1393" t="s">
        <v>36</v>
      </c>
      <c r="Q1393" t="s">
        <v>25</v>
      </c>
      <c r="R1393" t="s">
        <v>49</v>
      </c>
    </row>
    <row r="1394" spans="1:18" x14ac:dyDescent="0.25">
      <c r="A1394">
        <v>1393</v>
      </c>
      <c r="B1394">
        <v>13</v>
      </c>
      <c r="C1394" t="s">
        <v>27</v>
      </c>
      <c r="D1394">
        <v>2.2810037790000002</v>
      </c>
      <c r="E1394">
        <v>0.21804646799999999</v>
      </c>
      <c r="F1394">
        <v>5.333909255</v>
      </c>
      <c r="G1394">
        <v>10.76839406</v>
      </c>
      <c r="H1394">
        <v>4</v>
      </c>
      <c r="I1394">
        <v>0.76300493599999997</v>
      </c>
      <c r="J1394" t="s">
        <v>19</v>
      </c>
      <c r="K1394" t="s">
        <v>32</v>
      </c>
      <c r="L1394" t="s">
        <v>28</v>
      </c>
      <c r="M1394" t="s">
        <v>40</v>
      </c>
      <c r="N1394" t="s">
        <v>21</v>
      </c>
      <c r="O1394" t="s">
        <v>31</v>
      </c>
      <c r="P1394" t="s">
        <v>32</v>
      </c>
      <c r="Q1394" t="s">
        <v>34</v>
      </c>
      <c r="R1394" t="s">
        <v>35</v>
      </c>
    </row>
    <row r="1395" spans="1:18" x14ac:dyDescent="0.25">
      <c r="A1395">
        <v>1394</v>
      </c>
      <c r="B1395">
        <v>13</v>
      </c>
      <c r="C1395" t="s">
        <v>27</v>
      </c>
      <c r="D1395">
        <v>9.2222331820000001</v>
      </c>
      <c r="E1395">
        <v>2.1423645819999999</v>
      </c>
      <c r="F1395">
        <v>5.277555703</v>
      </c>
      <c r="G1395">
        <v>5.7071356360000003</v>
      </c>
      <c r="H1395">
        <v>1</v>
      </c>
      <c r="I1395">
        <v>0.53464666199999999</v>
      </c>
      <c r="J1395" t="s">
        <v>19</v>
      </c>
      <c r="K1395" t="s">
        <v>36</v>
      </c>
      <c r="L1395" t="s">
        <v>21</v>
      </c>
      <c r="M1395" t="s">
        <v>29</v>
      </c>
      <c r="N1395" t="s">
        <v>30</v>
      </c>
      <c r="O1395" t="s">
        <v>23</v>
      </c>
      <c r="P1395" t="s">
        <v>32</v>
      </c>
      <c r="Q1395" t="s">
        <v>34</v>
      </c>
      <c r="R1395" t="s">
        <v>37</v>
      </c>
    </row>
    <row r="1396" spans="1:18" x14ac:dyDescent="0.25">
      <c r="A1396">
        <v>1395</v>
      </c>
      <c r="B1396">
        <v>18</v>
      </c>
      <c r="C1396" t="s">
        <v>18</v>
      </c>
      <c r="D1396">
        <v>5.9256818280000001</v>
      </c>
      <c r="E1396">
        <v>2.1085524699999998</v>
      </c>
      <c r="F1396">
        <v>6.4551362479999996</v>
      </c>
      <c r="G1396">
        <v>6.0734375219999999</v>
      </c>
      <c r="H1396">
        <v>1</v>
      </c>
      <c r="I1396">
        <v>9.7976175999999998E-2</v>
      </c>
      <c r="J1396" t="s">
        <v>28</v>
      </c>
      <c r="K1396" t="s">
        <v>32</v>
      </c>
      <c r="L1396" t="s">
        <v>28</v>
      </c>
      <c r="M1396" t="s">
        <v>43</v>
      </c>
      <c r="N1396" t="s">
        <v>30</v>
      </c>
      <c r="O1396" t="s">
        <v>23</v>
      </c>
      <c r="P1396" t="s">
        <v>32</v>
      </c>
      <c r="Q1396" t="s">
        <v>25</v>
      </c>
      <c r="R1396" t="s">
        <v>41</v>
      </c>
    </row>
    <row r="1397" spans="1:18" x14ac:dyDescent="0.25">
      <c r="A1397">
        <v>1396</v>
      </c>
      <c r="B1397">
        <v>18</v>
      </c>
      <c r="C1397" t="s">
        <v>27</v>
      </c>
      <c r="D1397">
        <v>3.7992429099999998</v>
      </c>
      <c r="E1397">
        <v>1.842130821</v>
      </c>
      <c r="F1397">
        <v>9.9507181320000004</v>
      </c>
      <c r="G1397">
        <v>6.331582193</v>
      </c>
      <c r="H1397">
        <v>5</v>
      </c>
      <c r="I1397">
        <v>0.15299495399999999</v>
      </c>
      <c r="J1397" t="s">
        <v>28</v>
      </c>
      <c r="K1397" t="s">
        <v>32</v>
      </c>
      <c r="L1397" t="s">
        <v>28</v>
      </c>
      <c r="M1397" t="s">
        <v>29</v>
      </c>
      <c r="N1397" t="s">
        <v>30</v>
      </c>
      <c r="O1397" t="s">
        <v>19</v>
      </c>
      <c r="P1397" t="s">
        <v>36</v>
      </c>
      <c r="Q1397" t="s">
        <v>25</v>
      </c>
      <c r="R1397" t="s">
        <v>41</v>
      </c>
    </row>
    <row r="1398" spans="1:18" x14ac:dyDescent="0.25">
      <c r="A1398">
        <v>1397</v>
      </c>
      <c r="B1398">
        <v>15</v>
      </c>
      <c r="C1398" t="s">
        <v>18</v>
      </c>
      <c r="D1398">
        <v>5.0193558080000003</v>
      </c>
      <c r="E1398">
        <v>1.5307879390000001</v>
      </c>
      <c r="F1398">
        <v>4.0051221850000003</v>
      </c>
      <c r="G1398">
        <v>11.22323061</v>
      </c>
      <c r="H1398">
        <v>3</v>
      </c>
      <c r="I1398">
        <v>0.85119037600000003</v>
      </c>
      <c r="J1398" t="s">
        <v>19</v>
      </c>
      <c r="K1398" t="s">
        <v>36</v>
      </c>
      <c r="L1398" t="s">
        <v>21</v>
      </c>
      <c r="M1398" t="s">
        <v>22</v>
      </c>
      <c r="N1398" t="s">
        <v>21</v>
      </c>
      <c r="O1398" t="s">
        <v>19</v>
      </c>
      <c r="P1398" t="s">
        <v>24</v>
      </c>
      <c r="Q1398" t="s">
        <v>34</v>
      </c>
      <c r="R1398" t="s">
        <v>37</v>
      </c>
    </row>
    <row r="1399" spans="1:18" x14ac:dyDescent="0.25">
      <c r="A1399">
        <v>1398</v>
      </c>
      <c r="B1399">
        <v>18</v>
      </c>
      <c r="C1399" t="s">
        <v>27</v>
      </c>
      <c r="D1399">
        <v>6.0507125339999996</v>
      </c>
      <c r="E1399">
        <v>1.301353207</v>
      </c>
      <c r="F1399">
        <v>5.1832353830000004</v>
      </c>
      <c r="G1399">
        <v>8.9256399149999996</v>
      </c>
      <c r="H1399">
        <v>1</v>
      </c>
      <c r="I1399">
        <v>0.99880343199999999</v>
      </c>
      <c r="J1399" t="s">
        <v>21</v>
      </c>
      <c r="K1399" t="s">
        <v>24</v>
      </c>
      <c r="L1399" t="s">
        <v>28</v>
      </c>
      <c r="M1399" t="s">
        <v>22</v>
      </c>
      <c r="N1399" t="s">
        <v>21</v>
      </c>
      <c r="O1399" t="s">
        <v>19</v>
      </c>
      <c r="P1399" t="s">
        <v>32</v>
      </c>
      <c r="Q1399" t="s">
        <v>25</v>
      </c>
      <c r="R1399" t="s">
        <v>49</v>
      </c>
    </row>
    <row r="1400" spans="1:18" x14ac:dyDescent="0.25">
      <c r="A1400">
        <v>1399</v>
      </c>
      <c r="B1400">
        <v>16</v>
      </c>
      <c r="C1400" t="s">
        <v>18</v>
      </c>
      <c r="D1400">
        <v>5.5989053179999999</v>
      </c>
      <c r="E1400">
        <v>1.7798132790000001</v>
      </c>
      <c r="F1400">
        <v>5.1303578940000003</v>
      </c>
      <c r="G1400">
        <v>4.4764611700000003</v>
      </c>
      <c r="H1400">
        <v>5</v>
      </c>
      <c r="I1400">
        <v>0.335682906</v>
      </c>
      <c r="J1400" t="s">
        <v>21</v>
      </c>
      <c r="K1400" t="s">
        <v>20</v>
      </c>
      <c r="L1400" t="s">
        <v>28</v>
      </c>
      <c r="M1400" t="s">
        <v>29</v>
      </c>
      <c r="N1400" t="s">
        <v>30</v>
      </c>
      <c r="O1400" t="s">
        <v>19</v>
      </c>
      <c r="P1400" t="s">
        <v>32</v>
      </c>
      <c r="Q1400" t="s">
        <v>25</v>
      </c>
      <c r="R1400" t="s">
        <v>44</v>
      </c>
    </row>
    <row r="1401" spans="1:18" x14ac:dyDescent="0.25">
      <c r="A1401">
        <v>1400</v>
      </c>
      <c r="B1401">
        <v>14</v>
      </c>
      <c r="C1401" t="s">
        <v>18</v>
      </c>
      <c r="D1401">
        <v>4.8640503549999998</v>
      </c>
      <c r="E1401">
        <v>0.70018635500000004</v>
      </c>
      <c r="F1401">
        <v>8.3027169129999994</v>
      </c>
      <c r="G1401">
        <v>3.8499969749999998</v>
      </c>
      <c r="H1401">
        <v>2</v>
      </c>
      <c r="I1401">
        <v>0.386701662</v>
      </c>
      <c r="J1401" t="s">
        <v>21</v>
      </c>
      <c r="K1401" t="s">
        <v>32</v>
      </c>
      <c r="L1401" t="s">
        <v>21</v>
      </c>
      <c r="M1401" t="s">
        <v>45</v>
      </c>
      <c r="N1401" t="s">
        <v>28</v>
      </c>
      <c r="O1401" t="s">
        <v>31</v>
      </c>
      <c r="P1401" t="s">
        <v>32</v>
      </c>
      <c r="Q1401" t="s">
        <v>34</v>
      </c>
      <c r="R1401" t="s">
        <v>39</v>
      </c>
    </row>
    <row r="1402" spans="1:18" x14ac:dyDescent="0.25">
      <c r="A1402">
        <v>1401</v>
      </c>
      <c r="B1402">
        <v>14</v>
      </c>
      <c r="C1402" t="s">
        <v>18</v>
      </c>
      <c r="D1402">
        <v>5.0493280409999999</v>
      </c>
      <c r="E1402">
        <v>2.8237771930000002</v>
      </c>
      <c r="F1402">
        <v>6.1149083659999999</v>
      </c>
      <c r="G1402">
        <v>4.3036766340000003</v>
      </c>
      <c r="H1402">
        <v>3</v>
      </c>
      <c r="I1402">
        <v>0.154488025</v>
      </c>
      <c r="J1402" t="s">
        <v>28</v>
      </c>
      <c r="K1402" t="s">
        <v>32</v>
      </c>
      <c r="L1402" t="s">
        <v>28</v>
      </c>
      <c r="M1402" t="s">
        <v>38</v>
      </c>
      <c r="N1402" t="s">
        <v>30</v>
      </c>
      <c r="O1402" t="s">
        <v>23</v>
      </c>
      <c r="P1402" t="s">
        <v>24</v>
      </c>
      <c r="Q1402" t="s">
        <v>34</v>
      </c>
      <c r="R1402" t="s">
        <v>41</v>
      </c>
    </row>
    <row r="1403" spans="1:18" x14ac:dyDescent="0.25">
      <c r="A1403">
        <v>1402</v>
      </c>
      <c r="B1403">
        <v>17</v>
      </c>
      <c r="C1403" t="s">
        <v>27</v>
      </c>
      <c r="D1403">
        <v>1.7641191039999999</v>
      </c>
      <c r="E1403">
        <v>1.7663835880000001</v>
      </c>
      <c r="F1403">
        <v>6.7435648280000002</v>
      </c>
      <c r="G1403">
        <v>4.6356388920000002</v>
      </c>
      <c r="H1403">
        <v>1</v>
      </c>
      <c r="I1403">
        <v>0.23571308399999999</v>
      </c>
      <c r="J1403" t="s">
        <v>19</v>
      </c>
      <c r="K1403" t="s">
        <v>36</v>
      </c>
      <c r="L1403" t="s">
        <v>28</v>
      </c>
      <c r="M1403" t="s">
        <v>45</v>
      </c>
      <c r="N1403" t="s">
        <v>30</v>
      </c>
      <c r="O1403" t="s">
        <v>19</v>
      </c>
      <c r="P1403" t="s">
        <v>36</v>
      </c>
      <c r="Q1403" t="s">
        <v>25</v>
      </c>
      <c r="R1403" t="s">
        <v>37</v>
      </c>
    </row>
    <row r="1404" spans="1:18" x14ac:dyDescent="0.25">
      <c r="A1404">
        <v>1403</v>
      </c>
      <c r="B1404">
        <v>17</v>
      </c>
      <c r="C1404" t="s">
        <v>27</v>
      </c>
      <c r="D1404">
        <v>8.1273290429999996</v>
      </c>
      <c r="E1404">
        <v>0.93357733300000001</v>
      </c>
      <c r="F1404">
        <v>4.891744783</v>
      </c>
      <c r="G1404">
        <v>4.3018349130000004</v>
      </c>
      <c r="H1404">
        <v>1</v>
      </c>
      <c r="I1404">
        <v>0.42462984599999998</v>
      </c>
      <c r="J1404" t="s">
        <v>19</v>
      </c>
      <c r="K1404" t="s">
        <v>32</v>
      </c>
      <c r="L1404" t="s">
        <v>28</v>
      </c>
      <c r="M1404" t="s">
        <v>45</v>
      </c>
      <c r="N1404" t="s">
        <v>30</v>
      </c>
      <c r="O1404" t="s">
        <v>31</v>
      </c>
      <c r="P1404" t="s">
        <v>36</v>
      </c>
      <c r="Q1404" t="s">
        <v>25</v>
      </c>
      <c r="R1404" t="s">
        <v>35</v>
      </c>
    </row>
    <row r="1405" spans="1:18" x14ac:dyDescent="0.25">
      <c r="A1405">
        <v>1404</v>
      </c>
      <c r="B1405">
        <v>14</v>
      </c>
      <c r="C1405" t="s">
        <v>18</v>
      </c>
      <c r="D1405">
        <v>5.4176031990000002</v>
      </c>
      <c r="E1405">
        <v>1.3490395529999999</v>
      </c>
      <c r="F1405">
        <v>6.4299822329999996</v>
      </c>
      <c r="G1405">
        <v>8.5850644719999991</v>
      </c>
      <c r="H1405">
        <v>1</v>
      </c>
      <c r="I1405">
        <v>0.284389644</v>
      </c>
      <c r="J1405" t="s">
        <v>19</v>
      </c>
      <c r="K1405" t="s">
        <v>36</v>
      </c>
      <c r="L1405" t="s">
        <v>28</v>
      </c>
      <c r="M1405" t="s">
        <v>40</v>
      </c>
      <c r="N1405" t="s">
        <v>21</v>
      </c>
      <c r="O1405" t="s">
        <v>19</v>
      </c>
      <c r="P1405" t="s">
        <v>32</v>
      </c>
      <c r="Q1405" t="s">
        <v>34</v>
      </c>
      <c r="R1405" t="s">
        <v>37</v>
      </c>
    </row>
    <row r="1406" spans="1:18" x14ac:dyDescent="0.25">
      <c r="A1406">
        <v>1405</v>
      </c>
      <c r="B1406">
        <v>17</v>
      </c>
      <c r="C1406" t="s">
        <v>18</v>
      </c>
      <c r="D1406">
        <v>1.3107986170000001</v>
      </c>
      <c r="E1406">
        <v>2.417054367</v>
      </c>
      <c r="F1406">
        <v>4.619198871</v>
      </c>
      <c r="G1406">
        <v>3.159335107</v>
      </c>
      <c r="H1406">
        <v>5</v>
      </c>
      <c r="I1406">
        <v>0.70142485499999996</v>
      </c>
      <c r="J1406" t="s">
        <v>21</v>
      </c>
      <c r="K1406" t="s">
        <v>32</v>
      </c>
      <c r="L1406" t="s">
        <v>28</v>
      </c>
      <c r="M1406" t="s">
        <v>40</v>
      </c>
      <c r="N1406" t="s">
        <v>28</v>
      </c>
      <c r="O1406" t="s">
        <v>23</v>
      </c>
      <c r="P1406" t="s">
        <v>36</v>
      </c>
      <c r="Q1406" t="s">
        <v>25</v>
      </c>
      <c r="R1406" t="s">
        <v>39</v>
      </c>
    </row>
    <row r="1407" spans="1:18" x14ac:dyDescent="0.25">
      <c r="A1407">
        <v>1406</v>
      </c>
      <c r="B1407">
        <v>15</v>
      </c>
      <c r="C1407" t="s">
        <v>27</v>
      </c>
      <c r="D1407">
        <v>7.6615710159999999</v>
      </c>
      <c r="E1407">
        <v>0.48484818200000002</v>
      </c>
      <c r="F1407">
        <v>7.1982597269999999</v>
      </c>
      <c r="G1407">
        <v>5.8735848969999997</v>
      </c>
      <c r="H1407">
        <v>2</v>
      </c>
      <c r="I1407">
        <v>0.53784944199999996</v>
      </c>
      <c r="J1407" t="s">
        <v>19</v>
      </c>
      <c r="K1407" t="s">
        <v>24</v>
      </c>
      <c r="L1407" t="s">
        <v>21</v>
      </c>
      <c r="M1407" t="s">
        <v>43</v>
      </c>
      <c r="N1407" t="s">
        <v>30</v>
      </c>
      <c r="O1407" t="s">
        <v>31</v>
      </c>
      <c r="P1407" t="s">
        <v>32</v>
      </c>
      <c r="Q1407" t="s">
        <v>34</v>
      </c>
      <c r="R1407" t="s">
        <v>33</v>
      </c>
    </row>
    <row r="1408" spans="1:18" x14ac:dyDescent="0.25">
      <c r="A1408">
        <v>1407</v>
      </c>
      <c r="B1408">
        <v>18</v>
      </c>
      <c r="C1408" t="s">
        <v>27</v>
      </c>
      <c r="D1408">
        <v>9.3244397840000008</v>
      </c>
      <c r="E1408">
        <v>0.87850686700000002</v>
      </c>
      <c r="F1408">
        <v>4.5876301919999998</v>
      </c>
      <c r="G1408">
        <v>8.2505357299999993</v>
      </c>
      <c r="H1408">
        <v>3</v>
      </c>
      <c r="I1408">
        <v>0.82229712799999999</v>
      </c>
      <c r="J1408" t="s">
        <v>19</v>
      </c>
      <c r="K1408" t="s">
        <v>24</v>
      </c>
      <c r="L1408" t="s">
        <v>28</v>
      </c>
      <c r="M1408" t="s">
        <v>38</v>
      </c>
      <c r="N1408" t="s">
        <v>21</v>
      </c>
      <c r="O1408" t="s">
        <v>31</v>
      </c>
      <c r="P1408" t="s">
        <v>36</v>
      </c>
      <c r="Q1408" t="s">
        <v>25</v>
      </c>
      <c r="R1408" t="s">
        <v>33</v>
      </c>
    </row>
    <row r="1409" spans="1:18" x14ac:dyDescent="0.25">
      <c r="A1409">
        <v>1408</v>
      </c>
      <c r="B1409">
        <v>14</v>
      </c>
      <c r="C1409" t="s">
        <v>27</v>
      </c>
      <c r="D1409">
        <v>9.473068992</v>
      </c>
      <c r="E1409">
        <v>2.0385240680000001</v>
      </c>
      <c r="F1409">
        <v>8.7430502870000009</v>
      </c>
      <c r="G1409">
        <v>4.9085997389999996</v>
      </c>
      <c r="H1409">
        <v>1</v>
      </c>
      <c r="I1409">
        <v>0.72452491799999996</v>
      </c>
      <c r="J1409" t="s">
        <v>21</v>
      </c>
      <c r="K1409" t="s">
        <v>20</v>
      </c>
      <c r="L1409" t="s">
        <v>28</v>
      </c>
      <c r="M1409" t="s">
        <v>45</v>
      </c>
      <c r="N1409" t="s">
        <v>30</v>
      </c>
      <c r="O1409" t="s">
        <v>23</v>
      </c>
      <c r="P1409" t="s">
        <v>32</v>
      </c>
      <c r="Q1409" t="s">
        <v>34</v>
      </c>
      <c r="R1409" t="s">
        <v>44</v>
      </c>
    </row>
    <row r="1410" spans="1:18" x14ac:dyDescent="0.25">
      <c r="A1410">
        <v>1409</v>
      </c>
      <c r="B1410">
        <v>17</v>
      </c>
      <c r="C1410" t="s">
        <v>27</v>
      </c>
      <c r="D1410">
        <v>3.690177324</v>
      </c>
      <c r="E1410">
        <v>0.94646761899999998</v>
      </c>
      <c r="F1410">
        <v>7.3996103050000004</v>
      </c>
      <c r="G1410">
        <v>2.652743847</v>
      </c>
      <c r="H1410">
        <v>4</v>
      </c>
      <c r="I1410">
        <v>0.128100612</v>
      </c>
      <c r="J1410" t="s">
        <v>28</v>
      </c>
      <c r="K1410" t="s">
        <v>20</v>
      </c>
      <c r="L1410" t="s">
        <v>28</v>
      </c>
      <c r="M1410" t="s">
        <v>22</v>
      </c>
      <c r="N1410" t="s">
        <v>28</v>
      </c>
      <c r="O1410" t="s">
        <v>31</v>
      </c>
      <c r="P1410" t="s">
        <v>24</v>
      </c>
      <c r="Q1410" t="s">
        <v>25</v>
      </c>
      <c r="R1410" t="s">
        <v>42</v>
      </c>
    </row>
    <row r="1411" spans="1:18" x14ac:dyDescent="0.25">
      <c r="A1411">
        <v>1410</v>
      </c>
      <c r="B1411">
        <v>14</v>
      </c>
      <c r="C1411" t="s">
        <v>27</v>
      </c>
      <c r="D1411">
        <v>1.355168736</v>
      </c>
      <c r="E1411">
        <v>2.377505046</v>
      </c>
      <c r="F1411">
        <v>8.3438072430000005</v>
      </c>
      <c r="G1411">
        <v>2.8182392279999999</v>
      </c>
      <c r="H1411">
        <v>3</v>
      </c>
      <c r="I1411">
        <v>0.123388966</v>
      </c>
      <c r="J1411" t="s">
        <v>28</v>
      </c>
      <c r="K1411" t="s">
        <v>24</v>
      </c>
      <c r="L1411" t="s">
        <v>21</v>
      </c>
      <c r="M1411" t="s">
        <v>29</v>
      </c>
      <c r="N1411" t="s">
        <v>28</v>
      </c>
      <c r="O1411" t="s">
        <v>23</v>
      </c>
      <c r="P1411" t="s">
        <v>36</v>
      </c>
      <c r="Q1411" t="s">
        <v>34</v>
      </c>
      <c r="R1411" t="s">
        <v>46</v>
      </c>
    </row>
    <row r="1412" spans="1:18" x14ac:dyDescent="0.25">
      <c r="A1412">
        <v>1411</v>
      </c>
      <c r="B1412">
        <v>16</v>
      </c>
      <c r="C1412" t="s">
        <v>18</v>
      </c>
      <c r="D1412">
        <v>5.1839962660000003</v>
      </c>
      <c r="E1412">
        <v>0.39136046200000002</v>
      </c>
      <c r="F1412">
        <v>6.5110983200000003</v>
      </c>
      <c r="G1412">
        <v>3.2596677629999999</v>
      </c>
      <c r="H1412">
        <v>4</v>
      </c>
      <c r="I1412">
        <v>0.89564863900000002</v>
      </c>
      <c r="J1412" t="s">
        <v>21</v>
      </c>
      <c r="K1412" t="s">
        <v>20</v>
      </c>
      <c r="L1412" t="s">
        <v>28</v>
      </c>
      <c r="M1412" t="s">
        <v>29</v>
      </c>
      <c r="N1412" t="s">
        <v>28</v>
      </c>
      <c r="O1412" t="s">
        <v>31</v>
      </c>
      <c r="P1412" t="s">
        <v>24</v>
      </c>
      <c r="Q1412" t="s">
        <v>25</v>
      </c>
      <c r="R1412" t="s">
        <v>44</v>
      </c>
    </row>
    <row r="1413" spans="1:18" x14ac:dyDescent="0.25">
      <c r="A1413">
        <v>1412</v>
      </c>
      <c r="B1413">
        <v>13</v>
      </c>
      <c r="C1413" t="s">
        <v>27</v>
      </c>
      <c r="D1413">
        <v>1.1260922929999999</v>
      </c>
      <c r="E1413">
        <v>2.288058511</v>
      </c>
      <c r="F1413">
        <v>6.288947759</v>
      </c>
      <c r="G1413">
        <v>10.35843025</v>
      </c>
      <c r="H1413">
        <v>5</v>
      </c>
      <c r="I1413">
        <v>0.819511239</v>
      </c>
      <c r="J1413" t="s">
        <v>19</v>
      </c>
      <c r="K1413" t="s">
        <v>20</v>
      </c>
      <c r="L1413" t="s">
        <v>21</v>
      </c>
      <c r="M1413" t="s">
        <v>29</v>
      </c>
      <c r="N1413" t="s">
        <v>21</v>
      </c>
      <c r="O1413" t="s">
        <v>23</v>
      </c>
      <c r="P1413" t="s">
        <v>36</v>
      </c>
      <c r="Q1413" t="s">
        <v>34</v>
      </c>
      <c r="R1413" t="s">
        <v>26</v>
      </c>
    </row>
    <row r="1414" spans="1:18" x14ac:dyDescent="0.25">
      <c r="A1414">
        <v>1413</v>
      </c>
      <c r="B1414">
        <v>18</v>
      </c>
      <c r="C1414" t="s">
        <v>18</v>
      </c>
      <c r="D1414">
        <v>9.3398741849999993</v>
      </c>
      <c r="E1414">
        <v>0.20505514499999999</v>
      </c>
      <c r="F1414">
        <v>4.5892533340000004</v>
      </c>
      <c r="G1414">
        <v>8.5786350559999995</v>
      </c>
      <c r="H1414">
        <v>1</v>
      </c>
      <c r="I1414">
        <v>0.467917323</v>
      </c>
      <c r="J1414" t="s">
        <v>28</v>
      </c>
      <c r="K1414" t="s">
        <v>20</v>
      </c>
      <c r="L1414" t="s">
        <v>21</v>
      </c>
      <c r="M1414" t="s">
        <v>29</v>
      </c>
      <c r="N1414" t="s">
        <v>21</v>
      </c>
      <c r="O1414" t="s">
        <v>31</v>
      </c>
      <c r="P1414" t="s">
        <v>36</v>
      </c>
      <c r="Q1414" t="s">
        <v>25</v>
      </c>
      <c r="R1414" t="s">
        <v>42</v>
      </c>
    </row>
    <row r="1415" spans="1:18" x14ac:dyDescent="0.25">
      <c r="A1415">
        <v>1414</v>
      </c>
      <c r="B1415">
        <v>14</v>
      </c>
      <c r="C1415" t="s">
        <v>18</v>
      </c>
      <c r="D1415">
        <v>1.835796274</v>
      </c>
      <c r="E1415">
        <v>3.7777838000000001E-2</v>
      </c>
      <c r="F1415">
        <v>7.1431336419999996</v>
      </c>
      <c r="G1415">
        <v>2.6452241110000001</v>
      </c>
      <c r="H1415">
        <v>3</v>
      </c>
      <c r="I1415">
        <v>0.13036413499999999</v>
      </c>
      <c r="J1415" t="s">
        <v>28</v>
      </c>
      <c r="K1415" t="s">
        <v>24</v>
      </c>
      <c r="L1415" t="s">
        <v>28</v>
      </c>
      <c r="M1415" t="s">
        <v>43</v>
      </c>
      <c r="N1415" t="s">
        <v>28</v>
      </c>
      <c r="O1415" t="s">
        <v>31</v>
      </c>
      <c r="P1415" t="s">
        <v>32</v>
      </c>
      <c r="Q1415" t="s">
        <v>34</v>
      </c>
      <c r="R1415" t="s">
        <v>46</v>
      </c>
    </row>
    <row r="1416" spans="1:18" x14ac:dyDescent="0.25">
      <c r="A1416">
        <v>1415</v>
      </c>
      <c r="B1416">
        <v>13</v>
      </c>
      <c r="C1416" t="s">
        <v>27</v>
      </c>
      <c r="D1416">
        <v>2.5276586000000001</v>
      </c>
      <c r="E1416">
        <v>2.6946705560000002</v>
      </c>
      <c r="F1416">
        <v>7.0870129889999998</v>
      </c>
      <c r="G1416">
        <v>5.9106887920000002</v>
      </c>
      <c r="H1416">
        <v>3</v>
      </c>
      <c r="I1416">
        <v>0.89857629100000003</v>
      </c>
      <c r="J1416" t="s">
        <v>28</v>
      </c>
      <c r="K1416" t="s">
        <v>20</v>
      </c>
      <c r="L1416" t="s">
        <v>28</v>
      </c>
      <c r="M1416" t="s">
        <v>22</v>
      </c>
      <c r="N1416" t="s">
        <v>30</v>
      </c>
      <c r="O1416" t="s">
        <v>23</v>
      </c>
      <c r="P1416" t="s">
        <v>36</v>
      </c>
      <c r="Q1416" t="s">
        <v>34</v>
      </c>
      <c r="R1416" t="s">
        <v>42</v>
      </c>
    </row>
    <row r="1417" spans="1:18" x14ac:dyDescent="0.25">
      <c r="A1417">
        <v>1416</v>
      </c>
      <c r="B1417">
        <v>17</v>
      </c>
      <c r="C1417" t="s">
        <v>27</v>
      </c>
      <c r="D1417">
        <v>4.0663652690000003</v>
      </c>
      <c r="E1417">
        <v>1.7440176510000001</v>
      </c>
      <c r="F1417">
        <v>6.808612267</v>
      </c>
      <c r="G1417">
        <v>4.7858517279999999</v>
      </c>
      <c r="H1417">
        <v>1</v>
      </c>
      <c r="I1417">
        <v>0.230700557</v>
      </c>
      <c r="J1417" t="s">
        <v>21</v>
      </c>
      <c r="K1417" t="s">
        <v>36</v>
      </c>
      <c r="L1417" t="s">
        <v>28</v>
      </c>
      <c r="M1417" t="s">
        <v>43</v>
      </c>
      <c r="N1417" t="s">
        <v>30</v>
      </c>
      <c r="O1417" t="s">
        <v>19</v>
      </c>
      <c r="P1417" t="s">
        <v>36</v>
      </c>
      <c r="Q1417" t="s">
        <v>25</v>
      </c>
      <c r="R1417" t="s">
        <v>48</v>
      </c>
    </row>
    <row r="1418" spans="1:18" x14ac:dyDescent="0.25">
      <c r="A1418">
        <v>1417</v>
      </c>
      <c r="B1418">
        <v>13</v>
      </c>
      <c r="C1418" t="s">
        <v>18</v>
      </c>
      <c r="D1418">
        <v>3.8316446860000002</v>
      </c>
      <c r="E1418">
        <v>1.0554806910000001</v>
      </c>
      <c r="F1418">
        <v>8.4431101880000003</v>
      </c>
      <c r="G1418">
        <v>7.7804011160000002</v>
      </c>
      <c r="H1418">
        <v>2</v>
      </c>
      <c r="I1418">
        <v>3.5534774999999998E-2</v>
      </c>
      <c r="J1418" t="s">
        <v>28</v>
      </c>
      <c r="K1418" t="s">
        <v>20</v>
      </c>
      <c r="L1418" t="s">
        <v>28</v>
      </c>
      <c r="M1418" t="s">
        <v>29</v>
      </c>
      <c r="N1418" t="s">
        <v>30</v>
      </c>
      <c r="O1418" t="s">
        <v>19</v>
      </c>
      <c r="P1418" t="s">
        <v>36</v>
      </c>
      <c r="Q1418" t="s">
        <v>34</v>
      </c>
      <c r="R1418" t="s">
        <v>42</v>
      </c>
    </row>
    <row r="1419" spans="1:18" x14ac:dyDescent="0.25">
      <c r="A1419">
        <v>1418</v>
      </c>
      <c r="B1419">
        <v>18</v>
      </c>
      <c r="C1419" t="s">
        <v>27</v>
      </c>
      <c r="D1419">
        <v>7.9466289239999996</v>
      </c>
      <c r="E1419">
        <v>0.69778391100000003</v>
      </c>
      <c r="F1419">
        <v>8.9950264000000004</v>
      </c>
      <c r="G1419">
        <v>7.2280594970000003</v>
      </c>
      <c r="H1419">
        <v>5</v>
      </c>
      <c r="I1419">
        <v>0.92423952499999995</v>
      </c>
      <c r="J1419" t="s">
        <v>19</v>
      </c>
      <c r="K1419" t="s">
        <v>36</v>
      </c>
      <c r="L1419" t="s">
        <v>28</v>
      </c>
      <c r="M1419" t="s">
        <v>22</v>
      </c>
      <c r="N1419" t="s">
        <v>30</v>
      </c>
      <c r="O1419" t="s">
        <v>31</v>
      </c>
      <c r="P1419" t="s">
        <v>24</v>
      </c>
      <c r="Q1419" t="s">
        <v>25</v>
      </c>
      <c r="R1419" t="s">
        <v>37</v>
      </c>
    </row>
    <row r="1420" spans="1:18" x14ac:dyDescent="0.25">
      <c r="A1420">
        <v>1419</v>
      </c>
      <c r="B1420">
        <v>14</v>
      </c>
      <c r="C1420" t="s">
        <v>18</v>
      </c>
      <c r="D1420">
        <v>4.5631682060000003</v>
      </c>
      <c r="E1420">
        <v>1.8506573500000001</v>
      </c>
      <c r="F1420">
        <v>8.5047380500000003</v>
      </c>
      <c r="G1420">
        <v>6.8112402339999996</v>
      </c>
      <c r="H1420">
        <v>1</v>
      </c>
      <c r="I1420">
        <v>0.80893562100000005</v>
      </c>
      <c r="J1420" t="s">
        <v>21</v>
      </c>
      <c r="K1420" t="s">
        <v>20</v>
      </c>
      <c r="L1420" t="s">
        <v>21</v>
      </c>
      <c r="M1420" t="s">
        <v>40</v>
      </c>
      <c r="N1420" t="s">
        <v>30</v>
      </c>
      <c r="O1420" t="s">
        <v>19</v>
      </c>
      <c r="P1420" t="s">
        <v>24</v>
      </c>
      <c r="Q1420" t="s">
        <v>34</v>
      </c>
      <c r="R1420" t="s">
        <v>44</v>
      </c>
    </row>
    <row r="1421" spans="1:18" x14ac:dyDescent="0.25">
      <c r="A1421">
        <v>1420</v>
      </c>
      <c r="B1421">
        <v>16</v>
      </c>
      <c r="C1421" t="s">
        <v>27</v>
      </c>
      <c r="D1421">
        <v>1.7076826000000001</v>
      </c>
      <c r="E1421">
        <v>1.5270065509999999</v>
      </c>
      <c r="F1421">
        <v>4.8631944569999996</v>
      </c>
      <c r="G1421">
        <v>5.1451237040000004</v>
      </c>
      <c r="H1421">
        <v>3</v>
      </c>
      <c r="I1421">
        <v>0.69348169199999998</v>
      </c>
      <c r="J1421" t="s">
        <v>21</v>
      </c>
      <c r="K1421" t="s">
        <v>36</v>
      </c>
      <c r="L1421" t="s">
        <v>28</v>
      </c>
      <c r="M1421" t="s">
        <v>40</v>
      </c>
      <c r="N1421" t="s">
        <v>30</v>
      </c>
      <c r="O1421" t="s">
        <v>19</v>
      </c>
      <c r="P1421" t="s">
        <v>24</v>
      </c>
      <c r="Q1421" t="s">
        <v>25</v>
      </c>
      <c r="R1421" t="s">
        <v>48</v>
      </c>
    </row>
    <row r="1422" spans="1:18" x14ac:dyDescent="0.25">
      <c r="A1422">
        <v>1421</v>
      </c>
      <c r="B1422">
        <v>17</v>
      </c>
      <c r="C1422" t="s">
        <v>27</v>
      </c>
      <c r="D1422">
        <v>2.6720989550000001</v>
      </c>
      <c r="E1422">
        <v>2.974793327</v>
      </c>
      <c r="F1422">
        <v>7.7323570559999997</v>
      </c>
      <c r="G1422">
        <v>3.3779977200000002</v>
      </c>
      <c r="H1422">
        <v>2</v>
      </c>
      <c r="I1422">
        <v>3.4030356999999997E-2</v>
      </c>
      <c r="J1422" t="s">
        <v>28</v>
      </c>
      <c r="K1422" t="s">
        <v>20</v>
      </c>
      <c r="L1422" t="s">
        <v>28</v>
      </c>
      <c r="M1422" t="s">
        <v>45</v>
      </c>
      <c r="N1422" t="s">
        <v>28</v>
      </c>
      <c r="O1422" t="s">
        <v>23</v>
      </c>
      <c r="P1422" t="s">
        <v>32</v>
      </c>
      <c r="Q1422" t="s">
        <v>25</v>
      </c>
      <c r="R1422" t="s">
        <v>42</v>
      </c>
    </row>
    <row r="1423" spans="1:18" x14ac:dyDescent="0.25">
      <c r="A1423">
        <v>1422</v>
      </c>
      <c r="B1423">
        <v>14</v>
      </c>
      <c r="C1423" t="s">
        <v>27</v>
      </c>
      <c r="D1423">
        <v>5.0911338519999996</v>
      </c>
      <c r="E1423">
        <v>2.9496479600000001</v>
      </c>
      <c r="F1423">
        <v>4.4819386339999996</v>
      </c>
      <c r="G1423">
        <v>9.4237638290000003</v>
      </c>
      <c r="H1423">
        <v>3</v>
      </c>
      <c r="I1423">
        <v>0.52843117799999995</v>
      </c>
      <c r="J1423" t="s">
        <v>19</v>
      </c>
      <c r="K1423" t="s">
        <v>36</v>
      </c>
      <c r="L1423" t="s">
        <v>28</v>
      </c>
      <c r="M1423" t="s">
        <v>43</v>
      </c>
      <c r="N1423" t="s">
        <v>21</v>
      </c>
      <c r="O1423" t="s">
        <v>23</v>
      </c>
      <c r="P1423" t="s">
        <v>36</v>
      </c>
      <c r="Q1423" t="s">
        <v>34</v>
      </c>
      <c r="R1423" t="s">
        <v>37</v>
      </c>
    </row>
    <row r="1424" spans="1:18" x14ac:dyDescent="0.25">
      <c r="A1424">
        <v>1423</v>
      </c>
      <c r="B1424">
        <v>18</v>
      </c>
      <c r="C1424" t="s">
        <v>18</v>
      </c>
      <c r="D1424">
        <v>1.474539174</v>
      </c>
      <c r="E1424">
        <v>1.905073698</v>
      </c>
      <c r="F1424">
        <v>8.1677337249999997</v>
      </c>
      <c r="G1424">
        <v>10.79856769</v>
      </c>
      <c r="H1424">
        <v>4</v>
      </c>
      <c r="I1424">
        <v>0.65363615500000005</v>
      </c>
      <c r="J1424" t="s">
        <v>21</v>
      </c>
      <c r="K1424" t="s">
        <v>20</v>
      </c>
      <c r="L1424" t="s">
        <v>28</v>
      </c>
      <c r="M1424" t="s">
        <v>43</v>
      </c>
      <c r="N1424" t="s">
        <v>21</v>
      </c>
      <c r="O1424" t="s">
        <v>19</v>
      </c>
      <c r="P1424" t="s">
        <v>32</v>
      </c>
      <c r="Q1424" t="s">
        <v>25</v>
      </c>
      <c r="R1424" t="s">
        <v>44</v>
      </c>
    </row>
    <row r="1425" spans="1:18" x14ac:dyDescent="0.25">
      <c r="A1425">
        <v>1424</v>
      </c>
      <c r="B1425">
        <v>17</v>
      </c>
      <c r="C1425" t="s">
        <v>27</v>
      </c>
      <c r="D1425">
        <v>6.1165567559999996</v>
      </c>
      <c r="E1425">
        <v>1.328611518</v>
      </c>
      <c r="F1425">
        <v>6.2910345789999997</v>
      </c>
      <c r="G1425">
        <v>11.44150909</v>
      </c>
      <c r="H1425">
        <v>3</v>
      </c>
      <c r="I1425">
        <v>0.75934724099999995</v>
      </c>
      <c r="J1425" t="s">
        <v>28</v>
      </c>
      <c r="K1425" t="s">
        <v>36</v>
      </c>
      <c r="L1425" t="s">
        <v>21</v>
      </c>
      <c r="M1425" t="s">
        <v>40</v>
      </c>
      <c r="N1425" t="s">
        <v>21</v>
      </c>
      <c r="O1425" t="s">
        <v>19</v>
      </c>
      <c r="P1425" t="s">
        <v>24</v>
      </c>
      <c r="Q1425" t="s">
        <v>25</v>
      </c>
      <c r="R1425" t="s">
        <v>47</v>
      </c>
    </row>
    <row r="1426" spans="1:18" x14ac:dyDescent="0.25">
      <c r="A1426">
        <v>1425</v>
      </c>
      <c r="B1426">
        <v>15</v>
      </c>
      <c r="C1426" t="s">
        <v>18</v>
      </c>
      <c r="D1426">
        <v>5.6574730659999997</v>
      </c>
      <c r="E1426">
        <v>1.473422907</v>
      </c>
      <c r="F1426">
        <v>4.7949937379999996</v>
      </c>
      <c r="G1426">
        <v>2.5861897059999999</v>
      </c>
      <c r="H1426">
        <v>5</v>
      </c>
      <c r="I1426">
        <v>0.47107388500000003</v>
      </c>
      <c r="J1426" t="s">
        <v>19</v>
      </c>
      <c r="K1426" t="s">
        <v>24</v>
      </c>
      <c r="L1426" t="s">
        <v>28</v>
      </c>
      <c r="M1426" t="s">
        <v>45</v>
      </c>
      <c r="N1426" t="s">
        <v>28</v>
      </c>
      <c r="O1426" t="s">
        <v>19</v>
      </c>
      <c r="P1426" t="s">
        <v>36</v>
      </c>
      <c r="Q1426" t="s">
        <v>34</v>
      </c>
      <c r="R1426" t="s">
        <v>33</v>
      </c>
    </row>
    <row r="1427" spans="1:18" x14ac:dyDescent="0.25">
      <c r="A1427">
        <v>1426</v>
      </c>
      <c r="B1427">
        <v>13</v>
      </c>
      <c r="C1427" t="s">
        <v>27</v>
      </c>
      <c r="D1427">
        <v>7.1470231640000002</v>
      </c>
      <c r="E1427">
        <v>2.047437199</v>
      </c>
      <c r="F1427">
        <v>9.1723051420000008</v>
      </c>
      <c r="G1427">
        <v>9.3990871160000005</v>
      </c>
      <c r="H1427">
        <v>1</v>
      </c>
      <c r="I1427">
        <v>0.95334929999999996</v>
      </c>
      <c r="J1427" t="s">
        <v>19</v>
      </c>
      <c r="K1427" t="s">
        <v>32</v>
      </c>
      <c r="L1427" t="s">
        <v>21</v>
      </c>
      <c r="M1427" t="s">
        <v>22</v>
      </c>
      <c r="N1427" t="s">
        <v>21</v>
      </c>
      <c r="O1427" t="s">
        <v>23</v>
      </c>
      <c r="P1427" t="s">
        <v>32</v>
      </c>
      <c r="Q1427" t="s">
        <v>34</v>
      </c>
      <c r="R1427" t="s">
        <v>35</v>
      </c>
    </row>
    <row r="1428" spans="1:18" x14ac:dyDescent="0.25">
      <c r="A1428">
        <v>1427</v>
      </c>
      <c r="B1428">
        <v>18</v>
      </c>
      <c r="C1428" t="s">
        <v>18</v>
      </c>
      <c r="D1428">
        <v>9.3770461540000003</v>
      </c>
      <c r="E1428">
        <v>0.30472363299999999</v>
      </c>
      <c r="F1428">
        <v>7.6840500340000002</v>
      </c>
      <c r="G1428">
        <v>9.2650345939999994</v>
      </c>
      <c r="H1428">
        <v>3</v>
      </c>
      <c r="I1428">
        <v>0.24478106099999999</v>
      </c>
      <c r="J1428" t="s">
        <v>21</v>
      </c>
      <c r="K1428" t="s">
        <v>32</v>
      </c>
      <c r="L1428" t="s">
        <v>28</v>
      </c>
      <c r="M1428" t="s">
        <v>43</v>
      </c>
      <c r="N1428" t="s">
        <v>21</v>
      </c>
      <c r="O1428" t="s">
        <v>31</v>
      </c>
      <c r="P1428" t="s">
        <v>24</v>
      </c>
      <c r="Q1428" t="s">
        <v>25</v>
      </c>
      <c r="R1428" t="s">
        <v>39</v>
      </c>
    </row>
    <row r="1429" spans="1:18" x14ac:dyDescent="0.25">
      <c r="A1429">
        <v>1428</v>
      </c>
      <c r="B1429">
        <v>15</v>
      </c>
      <c r="C1429" t="s">
        <v>27</v>
      </c>
      <c r="D1429">
        <v>9.1225456109999996</v>
      </c>
      <c r="E1429">
        <v>0.98505622100000001</v>
      </c>
      <c r="F1429">
        <v>6.1283498080000003</v>
      </c>
      <c r="G1429">
        <v>11.47109614</v>
      </c>
      <c r="H1429">
        <v>4</v>
      </c>
      <c r="I1429">
        <v>6.9734916999999993E-2</v>
      </c>
      <c r="J1429" t="s">
        <v>28</v>
      </c>
      <c r="K1429" t="s">
        <v>24</v>
      </c>
      <c r="L1429" t="s">
        <v>28</v>
      </c>
      <c r="M1429" t="s">
        <v>29</v>
      </c>
      <c r="N1429" t="s">
        <v>21</v>
      </c>
      <c r="O1429" t="s">
        <v>31</v>
      </c>
      <c r="P1429" t="s">
        <v>36</v>
      </c>
      <c r="Q1429" t="s">
        <v>34</v>
      </c>
      <c r="R1429" t="s">
        <v>46</v>
      </c>
    </row>
    <row r="1430" spans="1:18" x14ac:dyDescent="0.25">
      <c r="A1430">
        <v>1429</v>
      </c>
      <c r="B1430">
        <v>14</v>
      </c>
      <c r="C1430" t="s">
        <v>18</v>
      </c>
      <c r="D1430">
        <v>9.4607561810000007</v>
      </c>
      <c r="E1430">
        <v>0.225816723</v>
      </c>
      <c r="F1430">
        <v>4.1843630779999996</v>
      </c>
      <c r="G1430">
        <v>4.5291459449999998</v>
      </c>
      <c r="H1430">
        <v>4</v>
      </c>
      <c r="I1430">
        <v>0.33276624500000002</v>
      </c>
      <c r="J1430" t="s">
        <v>19</v>
      </c>
      <c r="K1430" t="s">
        <v>24</v>
      </c>
      <c r="L1430" t="s">
        <v>21</v>
      </c>
      <c r="M1430" t="s">
        <v>29</v>
      </c>
      <c r="N1430" t="s">
        <v>30</v>
      </c>
      <c r="O1430" t="s">
        <v>31</v>
      </c>
      <c r="P1430" t="s">
        <v>36</v>
      </c>
      <c r="Q1430" t="s">
        <v>34</v>
      </c>
      <c r="R1430" t="s">
        <v>33</v>
      </c>
    </row>
    <row r="1431" spans="1:18" x14ac:dyDescent="0.25">
      <c r="A1431">
        <v>1430</v>
      </c>
      <c r="B1431">
        <v>16</v>
      </c>
      <c r="C1431" t="s">
        <v>18</v>
      </c>
      <c r="D1431">
        <v>2.4471559699999998</v>
      </c>
      <c r="E1431">
        <v>0.22008227899999999</v>
      </c>
      <c r="F1431">
        <v>7.223861554</v>
      </c>
      <c r="G1431">
        <v>9.4217903829999994</v>
      </c>
      <c r="H1431">
        <v>1</v>
      </c>
      <c r="I1431">
        <v>0.66180486999999999</v>
      </c>
      <c r="J1431" t="s">
        <v>21</v>
      </c>
      <c r="K1431" t="s">
        <v>36</v>
      </c>
      <c r="L1431" t="s">
        <v>21</v>
      </c>
      <c r="M1431" t="s">
        <v>40</v>
      </c>
      <c r="N1431" t="s">
        <v>21</v>
      </c>
      <c r="O1431" t="s">
        <v>31</v>
      </c>
      <c r="P1431" t="s">
        <v>32</v>
      </c>
      <c r="Q1431" t="s">
        <v>25</v>
      </c>
      <c r="R1431" t="s">
        <v>48</v>
      </c>
    </row>
    <row r="1432" spans="1:18" x14ac:dyDescent="0.25">
      <c r="A1432">
        <v>1431</v>
      </c>
      <c r="B1432">
        <v>17</v>
      </c>
      <c r="C1432" t="s">
        <v>18</v>
      </c>
      <c r="D1432">
        <v>1.3156530660000001</v>
      </c>
      <c r="E1432">
        <v>0.58751772599999996</v>
      </c>
      <c r="F1432">
        <v>9.5393552709999998</v>
      </c>
      <c r="G1432">
        <v>2.5462628879999998</v>
      </c>
      <c r="H1432">
        <v>4</v>
      </c>
      <c r="I1432">
        <v>0.73715720399999995</v>
      </c>
      <c r="J1432" t="s">
        <v>21</v>
      </c>
      <c r="K1432" t="s">
        <v>36</v>
      </c>
      <c r="L1432" t="s">
        <v>28</v>
      </c>
      <c r="M1432" t="s">
        <v>22</v>
      </c>
      <c r="N1432" t="s">
        <v>28</v>
      </c>
      <c r="O1432" t="s">
        <v>31</v>
      </c>
      <c r="P1432" t="s">
        <v>36</v>
      </c>
      <c r="Q1432" t="s">
        <v>25</v>
      </c>
      <c r="R1432" t="s">
        <v>48</v>
      </c>
    </row>
    <row r="1433" spans="1:18" x14ac:dyDescent="0.25">
      <c r="A1433">
        <v>1432</v>
      </c>
      <c r="B1433">
        <v>13</v>
      </c>
      <c r="C1433" t="s">
        <v>18</v>
      </c>
      <c r="D1433">
        <v>3.022767005</v>
      </c>
      <c r="E1433">
        <v>1.455759764</v>
      </c>
      <c r="F1433">
        <v>7.5782789959999999</v>
      </c>
      <c r="G1433">
        <v>8.3124572079999997</v>
      </c>
      <c r="H1433">
        <v>1</v>
      </c>
      <c r="I1433">
        <v>0.73849689699999999</v>
      </c>
      <c r="J1433" t="s">
        <v>21</v>
      </c>
      <c r="K1433" t="s">
        <v>20</v>
      </c>
      <c r="L1433" t="s">
        <v>21</v>
      </c>
      <c r="M1433" t="s">
        <v>29</v>
      </c>
      <c r="N1433" t="s">
        <v>21</v>
      </c>
      <c r="O1433" t="s">
        <v>19</v>
      </c>
      <c r="P1433" t="s">
        <v>24</v>
      </c>
      <c r="Q1433" t="s">
        <v>34</v>
      </c>
      <c r="R1433" t="s">
        <v>44</v>
      </c>
    </row>
    <row r="1434" spans="1:18" x14ac:dyDescent="0.25">
      <c r="A1434">
        <v>1433</v>
      </c>
      <c r="B1434">
        <v>17</v>
      </c>
      <c r="C1434" t="s">
        <v>18</v>
      </c>
      <c r="D1434">
        <v>8.950851728</v>
      </c>
      <c r="E1434">
        <v>2.354322963</v>
      </c>
      <c r="F1434">
        <v>9.8299036280000003</v>
      </c>
      <c r="G1434">
        <v>5.5084782409999997</v>
      </c>
      <c r="H1434">
        <v>5</v>
      </c>
      <c r="I1434">
        <v>0.110673828</v>
      </c>
      <c r="J1434" t="s">
        <v>21</v>
      </c>
      <c r="K1434" t="s">
        <v>20</v>
      </c>
      <c r="L1434" t="s">
        <v>28</v>
      </c>
      <c r="M1434" t="s">
        <v>45</v>
      </c>
      <c r="N1434" t="s">
        <v>30</v>
      </c>
      <c r="O1434" t="s">
        <v>23</v>
      </c>
      <c r="P1434" t="s">
        <v>36</v>
      </c>
      <c r="Q1434" t="s">
        <v>25</v>
      </c>
      <c r="R1434" t="s">
        <v>44</v>
      </c>
    </row>
    <row r="1435" spans="1:18" x14ac:dyDescent="0.25">
      <c r="A1435">
        <v>1434</v>
      </c>
      <c r="B1435">
        <v>14</v>
      </c>
      <c r="C1435" t="s">
        <v>18</v>
      </c>
      <c r="D1435">
        <v>9.7205347460000002</v>
      </c>
      <c r="E1435">
        <v>1.456487673</v>
      </c>
      <c r="F1435">
        <v>4.8187067099999998</v>
      </c>
      <c r="G1435">
        <v>9.6890943949999997</v>
      </c>
      <c r="H1435">
        <v>1</v>
      </c>
      <c r="I1435">
        <v>0.88508945500000002</v>
      </c>
      <c r="J1435" t="s">
        <v>21</v>
      </c>
      <c r="K1435" t="s">
        <v>32</v>
      </c>
      <c r="L1435" t="s">
        <v>21</v>
      </c>
      <c r="M1435" t="s">
        <v>40</v>
      </c>
      <c r="N1435" t="s">
        <v>21</v>
      </c>
      <c r="O1435" t="s">
        <v>19</v>
      </c>
      <c r="P1435" t="s">
        <v>24</v>
      </c>
      <c r="Q1435" t="s">
        <v>34</v>
      </c>
      <c r="R1435" t="s">
        <v>39</v>
      </c>
    </row>
    <row r="1436" spans="1:18" x14ac:dyDescent="0.25">
      <c r="A1436">
        <v>1435</v>
      </c>
      <c r="B1436">
        <v>17</v>
      </c>
      <c r="C1436" t="s">
        <v>27</v>
      </c>
      <c r="D1436">
        <v>8.5932495109999998</v>
      </c>
      <c r="E1436">
        <v>1.006429832</v>
      </c>
      <c r="F1436">
        <v>7.4098306279999999</v>
      </c>
      <c r="G1436">
        <v>10.63304286</v>
      </c>
      <c r="H1436">
        <v>2</v>
      </c>
      <c r="I1436">
        <v>0.28083370299999999</v>
      </c>
      <c r="J1436" t="s">
        <v>19</v>
      </c>
      <c r="K1436" t="s">
        <v>32</v>
      </c>
      <c r="L1436" t="s">
        <v>28</v>
      </c>
      <c r="M1436" t="s">
        <v>22</v>
      </c>
      <c r="N1436" t="s">
        <v>21</v>
      </c>
      <c r="O1436" t="s">
        <v>19</v>
      </c>
      <c r="P1436" t="s">
        <v>32</v>
      </c>
      <c r="Q1436" t="s">
        <v>25</v>
      </c>
      <c r="R1436" t="s">
        <v>35</v>
      </c>
    </row>
    <row r="1437" spans="1:18" x14ac:dyDescent="0.25">
      <c r="A1437">
        <v>1436</v>
      </c>
      <c r="B1437">
        <v>13</v>
      </c>
      <c r="C1437" t="s">
        <v>18</v>
      </c>
      <c r="D1437">
        <v>1.1001772110000001</v>
      </c>
      <c r="E1437">
        <v>0.24705897099999999</v>
      </c>
      <c r="F1437">
        <v>8.7887502879999992</v>
      </c>
      <c r="G1437">
        <v>5.648210422</v>
      </c>
      <c r="H1437">
        <v>4</v>
      </c>
      <c r="I1437">
        <v>0.20991110800000001</v>
      </c>
      <c r="J1437" t="s">
        <v>21</v>
      </c>
      <c r="K1437" t="s">
        <v>36</v>
      </c>
      <c r="L1437" t="s">
        <v>28</v>
      </c>
      <c r="M1437" t="s">
        <v>22</v>
      </c>
      <c r="N1437" t="s">
        <v>30</v>
      </c>
      <c r="O1437" t="s">
        <v>31</v>
      </c>
      <c r="P1437" t="s">
        <v>36</v>
      </c>
      <c r="Q1437" t="s">
        <v>34</v>
      </c>
      <c r="R1437" t="s">
        <v>48</v>
      </c>
    </row>
    <row r="1438" spans="1:18" x14ac:dyDescent="0.25">
      <c r="A1438">
        <v>1437</v>
      </c>
      <c r="B1438">
        <v>14</v>
      </c>
      <c r="C1438" t="s">
        <v>18</v>
      </c>
      <c r="D1438">
        <v>9.4742799810000005</v>
      </c>
      <c r="E1438">
        <v>1.6508865699999999</v>
      </c>
      <c r="F1438">
        <v>7.153244387</v>
      </c>
      <c r="G1438">
        <v>7.2558609269999996</v>
      </c>
      <c r="H1438">
        <v>4</v>
      </c>
      <c r="I1438">
        <v>0.61445747699999997</v>
      </c>
      <c r="J1438" t="s">
        <v>28</v>
      </c>
      <c r="K1438" t="s">
        <v>36</v>
      </c>
      <c r="L1438" t="s">
        <v>21</v>
      </c>
      <c r="M1438" t="s">
        <v>29</v>
      </c>
      <c r="N1438" t="s">
        <v>30</v>
      </c>
      <c r="O1438" t="s">
        <v>19</v>
      </c>
      <c r="P1438" t="s">
        <v>24</v>
      </c>
      <c r="Q1438" t="s">
        <v>34</v>
      </c>
      <c r="R1438" t="s">
        <v>47</v>
      </c>
    </row>
    <row r="1439" spans="1:18" x14ac:dyDescent="0.25">
      <c r="A1439">
        <v>1438</v>
      </c>
      <c r="B1439">
        <v>17</v>
      </c>
      <c r="C1439" t="s">
        <v>18</v>
      </c>
      <c r="D1439">
        <v>4.2335802740000004</v>
      </c>
      <c r="E1439">
        <v>0.81380575899999996</v>
      </c>
      <c r="F1439">
        <v>4.5463981359999996</v>
      </c>
      <c r="G1439">
        <v>3.1740406239999999</v>
      </c>
      <c r="H1439">
        <v>3</v>
      </c>
      <c r="I1439">
        <v>0.211849074</v>
      </c>
      <c r="J1439" t="s">
        <v>28</v>
      </c>
      <c r="K1439" t="s">
        <v>24</v>
      </c>
      <c r="L1439" t="s">
        <v>21</v>
      </c>
      <c r="M1439" t="s">
        <v>43</v>
      </c>
      <c r="N1439" t="s">
        <v>28</v>
      </c>
      <c r="O1439" t="s">
        <v>31</v>
      </c>
      <c r="P1439" t="s">
        <v>36</v>
      </c>
      <c r="Q1439" t="s">
        <v>25</v>
      </c>
      <c r="R1439" t="s">
        <v>46</v>
      </c>
    </row>
    <row r="1440" spans="1:18" x14ac:dyDescent="0.25">
      <c r="A1440">
        <v>1439</v>
      </c>
      <c r="B1440">
        <v>16</v>
      </c>
      <c r="C1440" t="s">
        <v>27</v>
      </c>
      <c r="D1440">
        <v>9.3102907999999998E-2</v>
      </c>
      <c r="E1440">
        <v>1.844802534</v>
      </c>
      <c r="F1440">
        <v>7.4973160090000004</v>
      </c>
      <c r="G1440">
        <v>6.1690696520000001</v>
      </c>
      <c r="H1440">
        <v>2</v>
      </c>
      <c r="I1440">
        <v>0.50803849300000004</v>
      </c>
      <c r="J1440" t="s">
        <v>19</v>
      </c>
      <c r="K1440" t="s">
        <v>36</v>
      </c>
      <c r="L1440" t="s">
        <v>28</v>
      </c>
      <c r="M1440" t="s">
        <v>22</v>
      </c>
      <c r="N1440" t="s">
        <v>30</v>
      </c>
      <c r="O1440" t="s">
        <v>19</v>
      </c>
      <c r="P1440" t="s">
        <v>32</v>
      </c>
      <c r="Q1440" t="s">
        <v>25</v>
      </c>
      <c r="R1440" t="s">
        <v>37</v>
      </c>
    </row>
    <row r="1441" spans="1:18" x14ac:dyDescent="0.25">
      <c r="A1441">
        <v>1440</v>
      </c>
      <c r="B1441">
        <v>18</v>
      </c>
      <c r="C1441" t="s">
        <v>27</v>
      </c>
      <c r="D1441">
        <v>4.4239374070000004</v>
      </c>
      <c r="E1441">
        <v>2.9315632169999999</v>
      </c>
      <c r="F1441">
        <v>7.6704274349999997</v>
      </c>
      <c r="G1441">
        <v>5.608003933</v>
      </c>
      <c r="H1441">
        <v>3</v>
      </c>
      <c r="I1441">
        <v>0.40702969700000002</v>
      </c>
      <c r="J1441" t="s">
        <v>21</v>
      </c>
      <c r="K1441" t="s">
        <v>20</v>
      </c>
      <c r="L1441" t="s">
        <v>28</v>
      </c>
      <c r="M1441" t="s">
        <v>45</v>
      </c>
      <c r="N1441" t="s">
        <v>30</v>
      </c>
      <c r="O1441" t="s">
        <v>23</v>
      </c>
      <c r="P1441" t="s">
        <v>36</v>
      </c>
      <c r="Q1441" t="s">
        <v>25</v>
      </c>
      <c r="R1441" t="s">
        <v>44</v>
      </c>
    </row>
    <row r="1442" spans="1:18" x14ac:dyDescent="0.25">
      <c r="A1442">
        <v>1441</v>
      </c>
      <c r="B1442">
        <v>14</v>
      </c>
      <c r="C1442" t="s">
        <v>27</v>
      </c>
      <c r="D1442">
        <v>0.46069169700000001</v>
      </c>
      <c r="E1442">
        <v>0.33394296400000001</v>
      </c>
      <c r="F1442">
        <v>8.3722554910000007</v>
      </c>
      <c r="G1442">
        <v>3.831234598</v>
      </c>
      <c r="H1442">
        <v>1</v>
      </c>
      <c r="I1442">
        <v>0.23203426299999999</v>
      </c>
      <c r="J1442" t="s">
        <v>21</v>
      </c>
      <c r="K1442" t="s">
        <v>24</v>
      </c>
      <c r="L1442" t="s">
        <v>28</v>
      </c>
      <c r="M1442" t="s">
        <v>22</v>
      </c>
      <c r="N1442" t="s">
        <v>28</v>
      </c>
      <c r="O1442" t="s">
        <v>31</v>
      </c>
      <c r="P1442" t="s">
        <v>36</v>
      </c>
      <c r="Q1442" t="s">
        <v>34</v>
      </c>
      <c r="R1442" t="s">
        <v>49</v>
      </c>
    </row>
    <row r="1443" spans="1:18" x14ac:dyDescent="0.25">
      <c r="A1443">
        <v>1442</v>
      </c>
      <c r="B1443">
        <v>18</v>
      </c>
      <c r="C1443" t="s">
        <v>18</v>
      </c>
      <c r="D1443">
        <v>5.438779212</v>
      </c>
      <c r="E1443">
        <v>0.63637619599999995</v>
      </c>
      <c r="F1443">
        <v>8.567269091</v>
      </c>
      <c r="G1443">
        <v>10.94478625</v>
      </c>
      <c r="H1443">
        <v>5</v>
      </c>
      <c r="I1443">
        <v>0.29205963299999999</v>
      </c>
      <c r="J1443" t="s">
        <v>19</v>
      </c>
      <c r="K1443" t="s">
        <v>36</v>
      </c>
      <c r="L1443" t="s">
        <v>28</v>
      </c>
      <c r="M1443" t="s">
        <v>43</v>
      </c>
      <c r="N1443" t="s">
        <v>21</v>
      </c>
      <c r="O1443" t="s">
        <v>31</v>
      </c>
      <c r="P1443" t="s">
        <v>24</v>
      </c>
      <c r="Q1443" t="s">
        <v>25</v>
      </c>
      <c r="R1443" t="s">
        <v>37</v>
      </c>
    </row>
    <row r="1444" spans="1:18" x14ac:dyDescent="0.25">
      <c r="A1444">
        <v>1443</v>
      </c>
      <c r="B1444">
        <v>14</v>
      </c>
      <c r="C1444" t="s">
        <v>27</v>
      </c>
      <c r="D1444">
        <v>3.3855402739999998</v>
      </c>
      <c r="E1444">
        <v>1.419283614</v>
      </c>
      <c r="F1444">
        <v>8.6246361290000007</v>
      </c>
      <c r="G1444">
        <v>3.48087838</v>
      </c>
      <c r="H1444">
        <v>4</v>
      </c>
      <c r="I1444">
        <v>0.427407231</v>
      </c>
      <c r="J1444" t="s">
        <v>21</v>
      </c>
      <c r="K1444" t="s">
        <v>20</v>
      </c>
      <c r="L1444" t="s">
        <v>21</v>
      </c>
      <c r="M1444" t="s">
        <v>29</v>
      </c>
      <c r="N1444" t="s">
        <v>28</v>
      </c>
      <c r="O1444" t="s">
        <v>19</v>
      </c>
      <c r="P1444" t="s">
        <v>24</v>
      </c>
      <c r="Q1444" t="s">
        <v>34</v>
      </c>
      <c r="R1444" t="s">
        <v>44</v>
      </c>
    </row>
    <row r="1445" spans="1:18" x14ac:dyDescent="0.25">
      <c r="A1445">
        <v>1444</v>
      </c>
      <c r="B1445">
        <v>16</v>
      </c>
      <c r="C1445" t="s">
        <v>27</v>
      </c>
      <c r="D1445">
        <v>4.7343493360000002</v>
      </c>
      <c r="E1445">
        <v>2.9058414460000002</v>
      </c>
      <c r="F1445">
        <v>7.980666362</v>
      </c>
      <c r="G1445">
        <v>8.3573935749999997</v>
      </c>
      <c r="H1445">
        <v>5</v>
      </c>
      <c r="I1445">
        <v>0.34616034600000001</v>
      </c>
      <c r="J1445" t="s">
        <v>21</v>
      </c>
      <c r="K1445" t="s">
        <v>20</v>
      </c>
      <c r="L1445" t="s">
        <v>21</v>
      </c>
      <c r="M1445" t="s">
        <v>43</v>
      </c>
      <c r="N1445" t="s">
        <v>21</v>
      </c>
      <c r="O1445" t="s">
        <v>23</v>
      </c>
      <c r="P1445" t="s">
        <v>24</v>
      </c>
      <c r="Q1445" t="s">
        <v>25</v>
      </c>
      <c r="R1445" t="s">
        <v>44</v>
      </c>
    </row>
    <row r="1446" spans="1:18" x14ac:dyDescent="0.25">
      <c r="A1446">
        <v>1445</v>
      </c>
      <c r="B1446">
        <v>18</v>
      </c>
      <c r="C1446" t="s">
        <v>18</v>
      </c>
      <c r="D1446">
        <v>6.1317036070000004</v>
      </c>
      <c r="E1446">
        <v>2.3154293290000001</v>
      </c>
      <c r="F1446">
        <v>5.2948671190000001</v>
      </c>
      <c r="G1446">
        <v>10.901426430000001</v>
      </c>
      <c r="H1446">
        <v>1</v>
      </c>
      <c r="I1446">
        <v>0.38157578399999997</v>
      </c>
      <c r="J1446" t="s">
        <v>28</v>
      </c>
      <c r="K1446" t="s">
        <v>32</v>
      </c>
      <c r="L1446" t="s">
        <v>21</v>
      </c>
      <c r="M1446" t="s">
        <v>38</v>
      </c>
      <c r="N1446" t="s">
        <v>21</v>
      </c>
      <c r="O1446" t="s">
        <v>23</v>
      </c>
      <c r="P1446" t="s">
        <v>36</v>
      </c>
      <c r="Q1446" t="s">
        <v>25</v>
      </c>
      <c r="R1446" t="s">
        <v>41</v>
      </c>
    </row>
    <row r="1447" spans="1:18" x14ac:dyDescent="0.25">
      <c r="A1447">
        <v>1446</v>
      </c>
      <c r="B1447">
        <v>15</v>
      </c>
      <c r="C1447" t="s">
        <v>18</v>
      </c>
      <c r="D1447">
        <v>8.6880109579999996</v>
      </c>
      <c r="E1447">
        <v>2.694687579</v>
      </c>
      <c r="F1447">
        <v>6.4254145349999998</v>
      </c>
      <c r="G1447">
        <v>11.119685799999999</v>
      </c>
      <c r="H1447">
        <v>1</v>
      </c>
      <c r="I1447">
        <v>0.73543462199999998</v>
      </c>
      <c r="J1447" t="s">
        <v>21</v>
      </c>
      <c r="K1447" t="s">
        <v>24</v>
      </c>
      <c r="L1447" t="s">
        <v>28</v>
      </c>
      <c r="M1447" t="s">
        <v>40</v>
      </c>
      <c r="N1447" t="s">
        <v>21</v>
      </c>
      <c r="O1447" t="s">
        <v>23</v>
      </c>
      <c r="P1447" t="s">
        <v>32</v>
      </c>
      <c r="Q1447" t="s">
        <v>34</v>
      </c>
      <c r="R1447" t="s">
        <v>49</v>
      </c>
    </row>
    <row r="1448" spans="1:18" x14ac:dyDescent="0.25">
      <c r="A1448">
        <v>1447</v>
      </c>
      <c r="B1448">
        <v>13</v>
      </c>
      <c r="C1448" t="s">
        <v>27</v>
      </c>
      <c r="D1448">
        <v>6.6190157650000003</v>
      </c>
      <c r="E1448">
        <v>1.0011445450000001</v>
      </c>
      <c r="F1448">
        <v>8.6567798360000001</v>
      </c>
      <c r="G1448">
        <v>9.9323969979999998</v>
      </c>
      <c r="H1448">
        <v>2</v>
      </c>
      <c r="I1448">
        <v>0.16837991299999999</v>
      </c>
      <c r="J1448" t="s">
        <v>19</v>
      </c>
      <c r="K1448" t="s">
        <v>32</v>
      </c>
      <c r="L1448" t="s">
        <v>28</v>
      </c>
      <c r="M1448" t="s">
        <v>22</v>
      </c>
      <c r="N1448" t="s">
        <v>21</v>
      </c>
      <c r="O1448" t="s">
        <v>19</v>
      </c>
      <c r="P1448" t="s">
        <v>36</v>
      </c>
      <c r="Q1448" t="s">
        <v>34</v>
      </c>
      <c r="R1448" t="s">
        <v>35</v>
      </c>
    </row>
    <row r="1449" spans="1:18" x14ac:dyDescent="0.25">
      <c r="A1449">
        <v>1448</v>
      </c>
      <c r="B1449">
        <v>15</v>
      </c>
      <c r="C1449" t="s">
        <v>18</v>
      </c>
      <c r="D1449">
        <v>4.3404886850000004</v>
      </c>
      <c r="E1449">
        <v>2.9761154209999998</v>
      </c>
      <c r="F1449">
        <v>9.7205618999999999</v>
      </c>
      <c r="G1449">
        <v>3.7614113389999999</v>
      </c>
      <c r="H1449">
        <v>3</v>
      </c>
      <c r="I1449">
        <v>0.62761858699999995</v>
      </c>
      <c r="J1449" t="s">
        <v>28</v>
      </c>
      <c r="K1449" t="s">
        <v>24</v>
      </c>
      <c r="L1449" t="s">
        <v>28</v>
      </c>
      <c r="M1449" t="s">
        <v>43</v>
      </c>
      <c r="N1449" t="s">
        <v>28</v>
      </c>
      <c r="O1449" t="s">
        <v>23</v>
      </c>
      <c r="P1449" t="s">
        <v>24</v>
      </c>
      <c r="Q1449" t="s">
        <v>34</v>
      </c>
      <c r="R1449" t="s">
        <v>46</v>
      </c>
    </row>
    <row r="1450" spans="1:18" x14ac:dyDescent="0.25">
      <c r="A1450">
        <v>1449</v>
      </c>
      <c r="B1450">
        <v>17</v>
      </c>
      <c r="C1450" t="s">
        <v>18</v>
      </c>
      <c r="D1450">
        <v>8.1942785370000006</v>
      </c>
      <c r="E1450">
        <v>0.30849844799999998</v>
      </c>
      <c r="F1450">
        <v>4.4736817889999996</v>
      </c>
      <c r="G1450">
        <v>10.174314089999999</v>
      </c>
      <c r="H1450">
        <v>4</v>
      </c>
      <c r="I1450">
        <v>0.67815777600000005</v>
      </c>
      <c r="J1450" t="s">
        <v>19</v>
      </c>
      <c r="K1450" t="s">
        <v>24</v>
      </c>
      <c r="L1450" t="s">
        <v>28</v>
      </c>
      <c r="M1450" t="s">
        <v>22</v>
      </c>
      <c r="N1450" t="s">
        <v>21</v>
      </c>
      <c r="O1450" t="s">
        <v>31</v>
      </c>
      <c r="P1450" t="s">
        <v>24</v>
      </c>
      <c r="Q1450" t="s">
        <v>25</v>
      </c>
      <c r="R1450" t="s">
        <v>33</v>
      </c>
    </row>
    <row r="1451" spans="1:18" x14ac:dyDescent="0.25">
      <c r="A1451">
        <v>1450</v>
      </c>
      <c r="B1451">
        <v>16</v>
      </c>
      <c r="C1451" t="s">
        <v>18</v>
      </c>
      <c r="D1451">
        <v>9.0558213760000008</v>
      </c>
      <c r="E1451">
        <v>0.15891871799999999</v>
      </c>
      <c r="F1451">
        <v>7.213220067</v>
      </c>
      <c r="G1451">
        <v>4.7656481240000002</v>
      </c>
      <c r="H1451">
        <v>4</v>
      </c>
      <c r="I1451">
        <v>0.80208704600000003</v>
      </c>
      <c r="J1451" t="s">
        <v>19</v>
      </c>
      <c r="K1451" t="s">
        <v>32</v>
      </c>
      <c r="L1451" t="s">
        <v>21</v>
      </c>
      <c r="M1451" t="s">
        <v>38</v>
      </c>
      <c r="N1451" t="s">
        <v>30</v>
      </c>
      <c r="O1451" t="s">
        <v>31</v>
      </c>
      <c r="P1451" t="s">
        <v>32</v>
      </c>
      <c r="Q1451" t="s">
        <v>25</v>
      </c>
      <c r="R1451" t="s">
        <v>35</v>
      </c>
    </row>
    <row r="1452" spans="1:18" x14ac:dyDescent="0.25">
      <c r="A1452">
        <v>1451</v>
      </c>
      <c r="B1452">
        <v>15</v>
      </c>
      <c r="C1452" t="s">
        <v>18</v>
      </c>
      <c r="D1452">
        <v>1.197599664</v>
      </c>
      <c r="E1452">
        <v>2.5668078809999999</v>
      </c>
      <c r="F1452">
        <v>5.8751336280000004</v>
      </c>
      <c r="G1452">
        <v>11.22398027</v>
      </c>
      <c r="H1452">
        <v>5</v>
      </c>
      <c r="I1452">
        <v>0.84732717499999999</v>
      </c>
      <c r="J1452" t="s">
        <v>21</v>
      </c>
      <c r="K1452" t="s">
        <v>32</v>
      </c>
      <c r="L1452" t="s">
        <v>21</v>
      </c>
      <c r="M1452" t="s">
        <v>40</v>
      </c>
      <c r="N1452" t="s">
        <v>21</v>
      </c>
      <c r="O1452" t="s">
        <v>23</v>
      </c>
      <c r="P1452" t="s">
        <v>36</v>
      </c>
      <c r="Q1452" t="s">
        <v>34</v>
      </c>
      <c r="R1452" t="s">
        <v>39</v>
      </c>
    </row>
    <row r="1453" spans="1:18" x14ac:dyDescent="0.25">
      <c r="A1453">
        <v>1452</v>
      </c>
      <c r="B1453">
        <v>14</v>
      </c>
      <c r="C1453" t="s">
        <v>27</v>
      </c>
      <c r="D1453">
        <v>5.319329776</v>
      </c>
      <c r="E1453">
        <v>2.781794611</v>
      </c>
      <c r="F1453">
        <v>5.3523633659999996</v>
      </c>
      <c r="G1453">
        <v>9.090866814</v>
      </c>
      <c r="H1453">
        <v>2</v>
      </c>
      <c r="I1453">
        <v>0.15866554299999999</v>
      </c>
      <c r="J1453" t="s">
        <v>21</v>
      </c>
      <c r="K1453" t="s">
        <v>36</v>
      </c>
      <c r="L1453" t="s">
        <v>21</v>
      </c>
      <c r="M1453" t="s">
        <v>40</v>
      </c>
      <c r="N1453" t="s">
        <v>21</v>
      </c>
      <c r="O1453" t="s">
        <v>23</v>
      </c>
      <c r="P1453" t="s">
        <v>32</v>
      </c>
      <c r="Q1453" t="s">
        <v>34</v>
      </c>
      <c r="R1453" t="s">
        <v>48</v>
      </c>
    </row>
    <row r="1454" spans="1:18" x14ac:dyDescent="0.25">
      <c r="A1454">
        <v>1453</v>
      </c>
      <c r="B1454">
        <v>17</v>
      </c>
      <c r="C1454" t="s">
        <v>18</v>
      </c>
      <c r="D1454">
        <v>2.8451195970000001</v>
      </c>
      <c r="E1454">
        <v>0.27175607299999999</v>
      </c>
      <c r="F1454">
        <v>7.0348641010000001</v>
      </c>
      <c r="G1454">
        <v>9.8526756100000004</v>
      </c>
      <c r="H1454">
        <v>1</v>
      </c>
      <c r="I1454">
        <v>0.13826076100000001</v>
      </c>
      <c r="J1454" t="s">
        <v>28</v>
      </c>
      <c r="K1454" t="s">
        <v>24</v>
      </c>
      <c r="L1454" t="s">
        <v>28</v>
      </c>
      <c r="M1454" t="s">
        <v>29</v>
      </c>
      <c r="N1454" t="s">
        <v>21</v>
      </c>
      <c r="O1454" t="s">
        <v>31</v>
      </c>
      <c r="P1454" t="s">
        <v>32</v>
      </c>
      <c r="Q1454" t="s">
        <v>25</v>
      </c>
      <c r="R1454" t="s">
        <v>46</v>
      </c>
    </row>
    <row r="1455" spans="1:18" x14ac:dyDescent="0.25">
      <c r="A1455">
        <v>1454</v>
      </c>
      <c r="B1455">
        <v>17</v>
      </c>
      <c r="C1455" t="s">
        <v>27</v>
      </c>
      <c r="D1455">
        <v>0.47061197900000001</v>
      </c>
      <c r="E1455">
        <v>0.34028227999999999</v>
      </c>
      <c r="F1455">
        <v>7.6365360430000004</v>
      </c>
      <c r="G1455">
        <v>2.8503245349999999</v>
      </c>
      <c r="H1455">
        <v>2</v>
      </c>
      <c r="I1455">
        <v>0.61477101300000003</v>
      </c>
      <c r="J1455" t="s">
        <v>19</v>
      </c>
      <c r="K1455" t="s">
        <v>36</v>
      </c>
      <c r="L1455" t="s">
        <v>28</v>
      </c>
      <c r="M1455" t="s">
        <v>22</v>
      </c>
      <c r="N1455" t="s">
        <v>28</v>
      </c>
      <c r="O1455" t="s">
        <v>31</v>
      </c>
      <c r="P1455" t="s">
        <v>36</v>
      </c>
      <c r="Q1455" t="s">
        <v>25</v>
      </c>
      <c r="R1455" t="s">
        <v>37</v>
      </c>
    </row>
    <row r="1456" spans="1:18" x14ac:dyDescent="0.25">
      <c r="A1456">
        <v>1455</v>
      </c>
      <c r="B1456">
        <v>15</v>
      </c>
      <c r="C1456" t="s">
        <v>27</v>
      </c>
      <c r="D1456">
        <v>6.6854669510000004</v>
      </c>
      <c r="E1456">
        <v>9.9522473E-2</v>
      </c>
      <c r="F1456">
        <v>4.0586333889999997</v>
      </c>
      <c r="G1456">
        <v>7.8276511339999999</v>
      </c>
      <c r="H1456">
        <v>4</v>
      </c>
      <c r="I1456">
        <v>0.75691655099999999</v>
      </c>
      <c r="J1456" t="s">
        <v>19</v>
      </c>
      <c r="K1456" t="s">
        <v>24</v>
      </c>
      <c r="L1456" t="s">
        <v>28</v>
      </c>
      <c r="M1456" t="s">
        <v>29</v>
      </c>
      <c r="N1456" t="s">
        <v>30</v>
      </c>
      <c r="O1456" t="s">
        <v>31</v>
      </c>
      <c r="P1456" t="s">
        <v>36</v>
      </c>
      <c r="Q1456" t="s">
        <v>34</v>
      </c>
      <c r="R1456" t="s">
        <v>33</v>
      </c>
    </row>
    <row r="1457" spans="1:18" x14ac:dyDescent="0.25">
      <c r="A1457">
        <v>1456</v>
      </c>
      <c r="B1457">
        <v>15</v>
      </c>
      <c r="C1457" t="s">
        <v>27</v>
      </c>
      <c r="D1457">
        <v>8.6277077749999993</v>
      </c>
      <c r="E1457">
        <v>0.31352268799999999</v>
      </c>
      <c r="F1457">
        <v>8.681239433</v>
      </c>
      <c r="G1457">
        <v>10.211421270000001</v>
      </c>
      <c r="H1457">
        <v>3</v>
      </c>
      <c r="I1457">
        <v>0.27232643000000001</v>
      </c>
      <c r="J1457" t="s">
        <v>21</v>
      </c>
      <c r="K1457" t="s">
        <v>20</v>
      </c>
      <c r="L1457" t="s">
        <v>21</v>
      </c>
      <c r="M1457" t="s">
        <v>29</v>
      </c>
      <c r="N1457" t="s">
        <v>21</v>
      </c>
      <c r="O1457" t="s">
        <v>31</v>
      </c>
      <c r="P1457" t="s">
        <v>32</v>
      </c>
      <c r="Q1457" t="s">
        <v>34</v>
      </c>
      <c r="R1457" t="s">
        <v>44</v>
      </c>
    </row>
    <row r="1458" spans="1:18" x14ac:dyDescent="0.25">
      <c r="A1458">
        <v>1457</v>
      </c>
      <c r="B1458">
        <v>16</v>
      </c>
      <c r="C1458" t="s">
        <v>27</v>
      </c>
      <c r="D1458">
        <v>1.6290265450000001</v>
      </c>
      <c r="E1458">
        <v>0.62825945000000005</v>
      </c>
      <c r="F1458">
        <v>8.9192927879999999</v>
      </c>
      <c r="G1458">
        <v>10.615903530000001</v>
      </c>
      <c r="H1458">
        <v>5</v>
      </c>
      <c r="I1458">
        <v>0.52584720600000001</v>
      </c>
      <c r="J1458" t="s">
        <v>19</v>
      </c>
      <c r="K1458" t="s">
        <v>36</v>
      </c>
      <c r="L1458" t="s">
        <v>28</v>
      </c>
      <c r="M1458" t="s">
        <v>29</v>
      </c>
      <c r="N1458" t="s">
        <v>21</v>
      </c>
      <c r="O1458" t="s">
        <v>31</v>
      </c>
      <c r="P1458" t="s">
        <v>24</v>
      </c>
      <c r="Q1458" t="s">
        <v>25</v>
      </c>
      <c r="R1458" t="s">
        <v>37</v>
      </c>
    </row>
    <row r="1459" spans="1:18" x14ac:dyDescent="0.25">
      <c r="A1459">
        <v>1458</v>
      </c>
      <c r="B1459">
        <v>13</v>
      </c>
      <c r="C1459" t="s">
        <v>18</v>
      </c>
      <c r="D1459">
        <v>8.1241365759999997</v>
      </c>
      <c r="E1459">
        <v>2.910229857</v>
      </c>
      <c r="F1459">
        <v>9.7930649469999995</v>
      </c>
      <c r="G1459">
        <v>2.2863170469999998</v>
      </c>
      <c r="H1459">
        <v>1</v>
      </c>
      <c r="I1459">
        <v>0.77223943100000003</v>
      </c>
      <c r="J1459" t="s">
        <v>19</v>
      </c>
      <c r="K1459" t="s">
        <v>32</v>
      </c>
      <c r="L1459" t="s">
        <v>21</v>
      </c>
      <c r="M1459" t="s">
        <v>43</v>
      </c>
      <c r="N1459" t="s">
        <v>28</v>
      </c>
      <c r="O1459" t="s">
        <v>23</v>
      </c>
      <c r="P1459" t="s">
        <v>24</v>
      </c>
      <c r="Q1459" t="s">
        <v>34</v>
      </c>
      <c r="R1459" t="s">
        <v>35</v>
      </c>
    </row>
    <row r="1460" spans="1:18" x14ac:dyDescent="0.25">
      <c r="A1460">
        <v>1459</v>
      </c>
      <c r="B1460">
        <v>15</v>
      </c>
      <c r="C1460" t="s">
        <v>18</v>
      </c>
      <c r="D1460">
        <v>8.5339573350000002</v>
      </c>
      <c r="E1460">
        <v>2.003580667</v>
      </c>
      <c r="F1460">
        <v>5.083862399</v>
      </c>
      <c r="G1460">
        <v>11.39159233</v>
      </c>
      <c r="H1460">
        <v>1</v>
      </c>
      <c r="I1460">
        <v>0.76750310799999999</v>
      </c>
      <c r="J1460" t="s">
        <v>19</v>
      </c>
      <c r="K1460" t="s">
        <v>20</v>
      </c>
      <c r="L1460" t="s">
        <v>28</v>
      </c>
      <c r="M1460" t="s">
        <v>22</v>
      </c>
      <c r="N1460" t="s">
        <v>21</v>
      </c>
      <c r="O1460" t="s">
        <v>23</v>
      </c>
      <c r="P1460" t="s">
        <v>24</v>
      </c>
      <c r="Q1460" t="s">
        <v>34</v>
      </c>
      <c r="R1460" t="s">
        <v>26</v>
      </c>
    </row>
    <row r="1461" spans="1:18" x14ac:dyDescent="0.25">
      <c r="A1461">
        <v>1460</v>
      </c>
      <c r="B1461">
        <v>15</v>
      </c>
      <c r="C1461" t="s">
        <v>18</v>
      </c>
      <c r="D1461">
        <v>9.1434044270000001</v>
      </c>
      <c r="E1461">
        <v>2.3356590769999999</v>
      </c>
      <c r="F1461">
        <v>7.5673153739999997</v>
      </c>
      <c r="G1461">
        <v>2.4333873330000002</v>
      </c>
      <c r="H1461">
        <v>1</v>
      </c>
      <c r="I1461">
        <v>0.65382016600000004</v>
      </c>
      <c r="J1461" t="s">
        <v>19</v>
      </c>
      <c r="K1461" t="s">
        <v>32</v>
      </c>
      <c r="L1461" t="s">
        <v>28</v>
      </c>
      <c r="M1461" t="s">
        <v>43</v>
      </c>
      <c r="N1461" t="s">
        <v>28</v>
      </c>
      <c r="O1461" t="s">
        <v>23</v>
      </c>
      <c r="P1461" t="s">
        <v>32</v>
      </c>
      <c r="Q1461" t="s">
        <v>34</v>
      </c>
      <c r="R1461" t="s">
        <v>35</v>
      </c>
    </row>
    <row r="1462" spans="1:18" x14ac:dyDescent="0.25">
      <c r="A1462">
        <v>1461</v>
      </c>
      <c r="B1462">
        <v>18</v>
      </c>
      <c r="C1462" t="s">
        <v>27</v>
      </c>
      <c r="D1462">
        <v>2.6528508909999999</v>
      </c>
      <c r="E1462">
        <v>2.3284182109999998</v>
      </c>
      <c r="F1462">
        <v>6.559752241</v>
      </c>
      <c r="G1462">
        <v>8.1451867969999991</v>
      </c>
      <c r="H1462">
        <v>3</v>
      </c>
      <c r="I1462">
        <v>7.8787696000000004E-2</v>
      </c>
      <c r="J1462" t="s">
        <v>19</v>
      </c>
      <c r="K1462" t="s">
        <v>20</v>
      </c>
      <c r="L1462" t="s">
        <v>28</v>
      </c>
      <c r="M1462" t="s">
        <v>43</v>
      </c>
      <c r="N1462" t="s">
        <v>21</v>
      </c>
      <c r="O1462" t="s">
        <v>23</v>
      </c>
      <c r="P1462" t="s">
        <v>36</v>
      </c>
      <c r="Q1462" t="s">
        <v>25</v>
      </c>
      <c r="R1462" t="s">
        <v>26</v>
      </c>
    </row>
    <row r="1463" spans="1:18" x14ac:dyDescent="0.25">
      <c r="A1463">
        <v>1462</v>
      </c>
      <c r="B1463">
        <v>14</v>
      </c>
      <c r="C1463" t="s">
        <v>27</v>
      </c>
      <c r="D1463">
        <v>9.0395306519999998</v>
      </c>
      <c r="E1463">
        <v>1.605221249</v>
      </c>
      <c r="F1463">
        <v>6.0089671090000003</v>
      </c>
      <c r="G1463">
        <v>8.9338752760000002</v>
      </c>
      <c r="H1463">
        <v>4</v>
      </c>
      <c r="I1463">
        <v>5.0643859999999999E-2</v>
      </c>
      <c r="J1463" t="s">
        <v>28</v>
      </c>
      <c r="K1463" t="s">
        <v>20</v>
      </c>
      <c r="L1463" t="s">
        <v>28</v>
      </c>
      <c r="M1463" t="s">
        <v>38</v>
      </c>
      <c r="N1463" t="s">
        <v>21</v>
      </c>
      <c r="O1463" t="s">
        <v>19</v>
      </c>
      <c r="P1463" t="s">
        <v>36</v>
      </c>
      <c r="Q1463" t="s">
        <v>34</v>
      </c>
      <c r="R1463" t="s">
        <v>42</v>
      </c>
    </row>
    <row r="1464" spans="1:18" x14ac:dyDescent="0.25">
      <c r="A1464">
        <v>1463</v>
      </c>
      <c r="B1464">
        <v>18</v>
      </c>
      <c r="C1464" t="s">
        <v>27</v>
      </c>
      <c r="D1464">
        <v>3.2066275470000001</v>
      </c>
      <c r="E1464">
        <v>2.3924669330000001</v>
      </c>
      <c r="F1464">
        <v>7.3938007089999997</v>
      </c>
      <c r="G1464">
        <v>3.073452912</v>
      </c>
      <c r="H1464">
        <v>4</v>
      </c>
      <c r="I1464">
        <v>0.38844530999999999</v>
      </c>
      <c r="J1464" t="s">
        <v>19</v>
      </c>
      <c r="K1464" t="s">
        <v>36</v>
      </c>
      <c r="L1464" t="s">
        <v>21</v>
      </c>
      <c r="M1464" t="s">
        <v>29</v>
      </c>
      <c r="N1464" t="s">
        <v>28</v>
      </c>
      <c r="O1464" t="s">
        <v>23</v>
      </c>
      <c r="P1464" t="s">
        <v>36</v>
      </c>
      <c r="Q1464" t="s">
        <v>25</v>
      </c>
      <c r="R1464" t="s">
        <v>37</v>
      </c>
    </row>
    <row r="1465" spans="1:18" x14ac:dyDescent="0.25">
      <c r="A1465">
        <v>1464</v>
      </c>
      <c r="B1465">
        <v>18</v>
      </c>
      <c r="C1465" t="s">
        <v>18</v>
      </c>
      <c r="D1465">
        <v>5.523380135</v>
      </c>
      <c r="E1465">
        <v>1.7874225969999999</v>
      </c>
      <c r="F1465">
        <v>8.6942985589999999</v>
      </c>
      <c r="G1465">
        <v>2.4801186560000001</v>
      </c>
      <c r="H1465">
        <v>2</v>
      </c>
      <c r="I1465">
        <v>2.6687426E-2</v>
      </c>
      <c r="J1465" t="s">
        <v>19</v>
      </c>
      <c r="K1465" t="s">
        <v>32</v>
      </c>
      <c r="L1465" t="s">
        <v>21</v>
      </c>
      <c r="M1465" t="s">
        <v>40</v>
      </c>
      <c r="N1465" t="s">
        <v>28</v>
      </c>
      <c r="O1465" t="s">
        <v>19</v>
      </c>
      <c r="P1465" t="s">
        <v>36</v>
      </c>
      <c r="Q1465" t="s">
        <v>25</v>
      </c>
      <c r="R1465" t="s">
        <v>35</v>
      </c>
    </row>
    <row r="1466" spans="1:18" x14ac:dyDescent="0.25">
      <c r="A1466">
        <v>1465</v>
      </c>
      <c r="B1466">
        <v>17</v>
      </c>
      <c r="C1466" t="s">
        <v>27</v>
      </c>
      <c r="D1466">
        <v>0.50507470799999998</v>
      </c>
      <c r="E1466">
        <v>0.94363829300000002</v>
      </c>
      <c r="F1466">
        <v>4.1383167009999999</v>
      </c>
      <c r="G1466">
        <v>9.8491215449999991</v>
      </c>
      <c r="H1466">
        <v>2</v>
      </c>
      <c r="I1466">
        <v>0.904144332</v>
      </c>
      <c r="J1466" t="s">
        <v>28</v>
      </c>
      <c r="K1466" t="s">
        <v>36</v>
      </c>
      <c r="L1466" t="s">
        <v>28</v>
      </c>
      <c r="M1466" t="s">
        <v>45</v>
      </c>
      <c r="N1466" t="s">
        <v>21</v>
      </c>
      <c r="O1466" t="s">
        <v>31</v>
      </c>
      <c r="P1466" t="s">
        <v>24</v>
      </c>
      <c r="Q1466" t="s">
        <v>25</v>
      </c>
      <c r="R1466" t="s">
        <v>47</v>
      </c>
    </row>
    <row r="1467" spans="1:18" x14ac:dyDescent="0.25">
      <c r="A1467">
        <v>1466</v>
      </c>
      <c r="B1467">
        <v>13</v>
      </c>
      <c r="C1467" t="s">
        <v>18</v>
      </c>
      <c r="D1467">
        <v>0.43881088400000001</v>
      </c>
      <c r="E1467">
        <v>1.6833303260000001</v>
      </c>
      <c r="F1467">
        <v>9.8164006750000006</v>
      </c>
      <c r="G1467">
        <v>5.8467062480000003</v>
      </c>
      <c r="H1467">
        <v>4</v>
      </c>
      <c r="I1467">
        <v>2.0144664999999999E-2</v>
      </c>
      <c r="J1467" t="s">
        <v>21</v>
      </c>
      <c r="K1467" t="s">
        <v>20</v>
      </c>
      <c r="L1467" t="s">
        <v>28</v>
      </c>
      <c r="M1467" t="s">
        <v>22</v>
      </c>
      <c r="N1467" t="s">
        <v>30</v>
      </c>
      <c r="O1467" t="s">
        <v>19</v>
      </c>
      <c r="P1467" t="s">
        <v>32</v>
      </c>
      <c r="Q1467" t="s">
        <v>34</v>
      </c>
      <c r="R1467" t="s">
        <v>44</v>
      </c>
    </row>
    <row r="1468" spans="1:18" x14ac:dyDescent="0.25">
      <c r="A1468">
        <v>1467</v>
      </c>
      <c r="B1468">
        <v>14</v>
      </c>
      <c r="C1468" t="s">
        <v>18</v>
      </c>
      <c r="D1468">
        <v>7.2037321270000003</v>
      </c>
      <c r="E1468">
        <v>1.6005257580000001</v>
      </c>
      <c r="F1468">
        <v>8.8592895140000003</v>
      </c>
      <c r="G1468">
        <v>3.0711251530000001</v>
      </c>
      <c r="H1468">
        <v>1</v>
      </c>
      <c r="I1468">
        <v>2.9612862E-2</v>
      </c>
      <c r="J1468" t="s">
        <v>21</v>
      </c>
      <c r="K1468" t="s">
        <v>24</v>
      </c>
      <c r="L1468" t="s">
        <v>21</v>
      </c>
      <c r="M1468" t="s">
        <v>29</v>
      </c>
      <c r="N1468" t="s">
        <v>28</v>
      </c>
      <c r="O1468" t="s">
        <v>19</v>
      </c>
      <c r="P1468" t="s">
        <v>24</v>
      </c>
      <c r="Q1468" t="s">
        <v>34</v>
      </c>
      <c r="R1468" t="s">
        <v>49</v>
      </c>
    </row>
    <row r="1469" spans="1:18" x14ac:dyDescent="0.25">
      <c r="A1469">
        <v>1468</v>
      </c>
      <c r="B1469">
        <v>16</v>
      </c>
      <c r="C1469" t="s">
        <v>18</v>
      </c>
      <c r="D1469">
        <v>4.4447997800000003</v>
      </c>
      <c r="E1469">
        <v>2.4703591610000002</v>
      </c>
      <c r="F1469">
        <v>8.506922222</v>
      </c>
      <c r="G1469">
        <v>9.6266781639999994</v>
      </c>
      <c r="H1469">
        <v>3</v>
      </c>
      <c r="I1469">
        <v>0.165327378</v>
      </c>
      <c r="J1469" t="s">
        <v>28</v>
      </c>
      <c r="K1469" t="s">
        <v>24</v>
      </c>
      <c r="L1469" t="s">
        <v>28</v>
      </c>
      <c r="M1469" t="s">
        <v>29</v>
      </c>
      <c r="N1469" t="s">
        <v>21</v>
      </c>
      <c r="O1469" t="s">
        <v>23</v>
      </c>
      <c r="P1469" t="s">
        <v>24</v>
      </c>
      <c r="Q1469" t="s">
        <v>25</v>
      </c>
      <c r="R1469" t="s">
        <v>46</v>
      </c>
    </row>
    <row r="1470" spans="1:18" x14ac:dyDescent="0.25">
      <c r="A1470">
        <v>1469</v>
      </c>
      <c r="B1470">
        <v>16</v>
      </c>
      <c r="C1470" t="s">
        <v>18</v>
      </c>
      <c r="D1470">
        <v>2.5629237539999998</v>
      </c>
      <c r="E1470">
        <v>2.945181652</v>
      </c>
      <c r="F1470">
        <v>8.5623242929999996</v>
      </c>
      <c r="G1470">
        <v>10.4916307</v>
      </c>
      <c r="H1470">
        <v>4</v>
      </c>
      <c r="I1470">
        <v>0.62701513200000003</v>
      </c>
      <c r="J1470" t="s">
        <v>28</v>
      </c>
      <c r="K1470" t="s">
        <v>20</v>
      </c>
      <c r="L1470" t="s">
        <v>28</v>
      </c>
      <c r="M1470" t="s">
        <v>43</v>
      </c>
      <c r="N1470" t="s">
        <v>21</v>
      </c>
      <c r="O1470" t="s">
        <v>23</v>
      </c>
      <c r="P1470" t="s">
        <v>24</v>
      </c>
      <c r="Q1470" t="s">
        <v>25</v>
      </c>
      <c r="R1470" t="s">
        <v>42</v>
      </c>
    </row>
    <row r="1471" spans="1:18" x14ac:dyDescent="0.25">
      <c r="A1471">
        <v>1470</v>
      </c>
      <c r="B1471">
        <v>15</v>
      </c>
      <c r="C1471" t="s">
        <v>27</v>
      </c>
      <c r="D1471">
        <v>1.9041349599999999</v>
      </c>
      <c r="E1471">
        <v>1.2331276959999999</v>
      </c>
      <c r="F1471">
        <v>6.3343642579999999</v>
      </c>
      <c r="G1471">
        <v>7.8738619080000003</v>
      </c>
      <c r="H1471">
        <v>3</v>
      </c>
      <c r="I1471">
        <v>0.54155414099999999</v>
      </c>
      <c r="J1471" t="s">
        <v>21</v>
      </c>
      <c r="K1471" t="s">
        <v>32</v>
      </c>
      <c r="L1471" t="s">
        <v>21</v>
      </c>
      <c r="M1471" t="s">
        <v>40</v>
      </c>
      <c r="N1471" t="s">
        <v>30</v>
      </c>
      <c r="O1471" t="s">
        <v>19</v>
      </c>
      <c r="P1471" t="s">
        <v>24</v>
      </c>
      <c r="Q1471" t="s">
        <v>34</v>
      </c>
      <c r="R1471" t="s">
        <v>39</v>
      </c>
    </row>
    <row r="1472" spans="1:18" x14ac:dyDescent="0.25">
      <c r="A1472">
        <v>1471</v>
      </c>
      <c r="B1472">
        <v>15</v>
      </c>
      <c r="C1472" t="s">
        <v>18</v>
      </c>
      <c r="D1472">
        <v>6.6995349089999996</v>
      </c>
      <c r="E1472">
        <v>2.2901720349999999</v>
      </c>
      <c r="F1472">
        <v>8.5097233049999996</v>
      </c>
      <c r="G1472">
        <v>3.6123680839999999</v>
      </c>
      <c r="H1472">
        <v>5</v>
      </c>
      <c r="I1472">
        <v>0.65948713699999995</v>
      </c>
      <c r="J1472" t="s">
        <v>19</v>
      </c>
      <c r="K1472" t="s">
        <v>32</v>
      </c>
      <c r="L1472" t="s">
        <v>28</v>
      </c>
      <c r="M1472" t="s">
        <v>40</v>
      </c>
      <c r="N1472" t="s">
        <v>28</v>
      </c>
      <c r="O1472" t="s">
        <v>23</v>
      </c>
      <c r="P1472" t="s">
        <v>36</v>
      </c>
      <c r="Q1472" t="s">
        <v>34</v>
      </c>
      <c r="R1472" t="s">
        <v>35</v>
      </c>
    </row>
    <row r="1473" spans="1:18" x14ac:dyDescent="0.25">
      <c r="A1473">
        <v>1472</v>
      </c>
      <c r="B1473">
        <v>16</v>
      </c>
      <c r="C1473" t="s">
        <v>27</v>
      </c>
      <c r="D1473">
        <v>4.0154400000000003E-3</v>
      </c>
      <c r="E1473">
        <v>0.29928901200000002</v>
      </c>
      <c r="F1473">
        <v>6.3206212519999996</v>
      </c>
      <c r="G1473">
        <v>2.152224715</v>
      </c>
      <c r="H1473">
        <v>1</v>
      </c>
      <c r="I1473">
        <v>0.893555141</v>
      </c>
      <c r="J1473" t="s">
        <v>19</v>
      </c>
      <c r="K1473" t="s">
        <v>32</v>
      </c>
      <c r="L1473" t="s">
        <v>21</v>
      </c>
      <c r="M1473" t="s">
        <v>45</v>
      </c>
      <c r="N1473" t="s">
        <v>28</v>
      </c>
      <c r="O1473" t="s">
        <v>31</v>
      </c>
      <c r="P1473" t="s">
        <v>24</v>
      </c>
      <c r="Q1473" t="s">
        <v>25</v>
      </c>
      <c r="R1473" t="s">
        <v>35</v>
      </c>
    </row>
    <row r="1474" spans="1:18" x14ac:dyDescent="0.25">
      <c r="A1474">
        <v>1473</v>
      </c>
      <c r="B1474">
        <v>15</v>
      </c>
      <c r="C1474" t="s">
        <v>18</v>
      </c>
      <c r="D1474">
        <v>8.0589116920000006</v>
      </c>
      <c r="E1474">
        <v>2.3304941079999999</v>
      </c>
      <c r="F1474">
        <v>9.3922409770000002</v>
      </c>
      <c r="G1474">
        <v>9.0080248130000005</v>
      </c>
      <c r="H1474">
        <v>5</v>
      </c>
      <c r="I1474">
        <v>0.45494565100000001</v>
      </c>
      <c r="J1474" t="s">
        <v>28</v>
      </c>
      <c r="K1474" t="s">
        <v>24</v>
      </c>
      <c r="L1474" t="s">
        <v>28</v>
      </c>
      <c r="M1474" t="s">
        <v>40</v>
      </c>
      <c r="N1474" t="s">
        <v>21</v>
      </c>
      <c r="O1474" t="s">
        <v>23</v>
      </c>
      <c r="P1474" t="s">
        <v>36</v>
      </c>
      <c r="Q1474" t="s">
        <v>34</v>
      </c>
      <c r="R1474" t="s">
        <v>46</v>
      </c>
    </row>
    <row r="1475" spans="1:18" x14ac:dyDescent="0.25">
      <c r="A1475">
        <v>1474</v>
      </c>
      <c r="B1475">
        <v>13</v>
      </c>
      <c r="C1475" t="s">
        <v>27</v>
      </c>
      <c r="D1475">
        <v>0.79249606100000003</v>
      </c>
      <c r="E1475">
        <v>1.114250736</v>
      </c>
      <c r="F1475">
        <v>5.0633343000000002</v>
      </c>
      <c r="G1475">
        <v>7.5013967480000003</v>
      </c>
      <c r="H1475">
        <v>4</v>
      </c>
      <c r="I1475">
        <v>4.3875975999999997E-2</v>
      </c>
      <c r="J1475" t="s">
        <v>19</v>
      </c>
      <c r="K1475" t="s">
        <v>36</v>
      </c>
      <c r="L1475" t="s">
        <v>21</v>
      </c>
      <c r="M1475" t="s">
        <v>38</v>
      </c>
      <c r="N1475" t="s">
        <v>30</v>
      </c>
      <c r="O1475" t="s">
        <v>19</v>
      </c>
      <c r="P1475" t="s">
        <v>24</v>
      </c>
      <c r="Q1475" t="s">
        <v>34</v>
      </c>
      <c r="R1475" t="s">
        <v>37</v>
      </c>
    </row>
    <row r="1476" spans="1:18" x14ac:dyDescent="0.25">
      <c r="A1476">
        <v>1475</v>
      </c>
      <c r="B1476">
        <v>18</v>
      </c>
      <c r="C1476" t="s">
        <v>27</v>
      </c>
      <c r="D1476">
        <v>1.914896149</v>
      </c>
      <c r="E1476">
        <v>0.118170489</v>
      </c>
      <c r="F1476">
        <v>5.7540845450000004</v>
      </c>
      <c r="G1476">
        <v>8.5079714170000003</v>
      </c>
      <c r="H1476">
        <v>2</v>
      </c>
      <c r="I1476">
        <v>0.76349662500000004</v>
      </c>
      <c r="J1476" t="s">
        <v>28</v>
      </c>
      <c r="K1476" t="s">
        <v>32</v>
      </c>
      <c r="L1476" t="s">
        <v>21</v>
      </c>
      <c r="M1476" t="s">
        <v>22</v>
      </c>
      <c r="N1476" t="s">
        <v>21</v>
      </c>
      <c r="O1476" t="s">
        <v>31</v>
      </c>
      <c r="P1476" t="s">
        <v>32</v>
      </c>
      <c r="Q1476" t="s">
        <v>25</v>
      </c>
      <c r="R1476" t="s">
        <v>41</v>
      </c>
    </row>
    <row r="1477" spans="1:18" x14ac:dyDescent="0.25">
      <c r="A1477">
        <v>1476</v>
      </c>
      <c r="B1477">
        <v>15</v>
      </c>
      <c r="C1477" t="s">
        <v>18</v>
      </c>
      <c r="D1477">
        <v>3.862363953</v>
      </c>
      <c r="E1477">
        <v>1.089738536</v>
      </c>
      <c r="F1477">
        <v>7.3080252559999996</v>
      </c>
      <c r="G1477">
        <v>10.131846700000001</v>
      </c>
      <c r="H1477">
        <v>4</v>
      </c>
      <c r="I1477">
        <v>0.81196446300000003</v>
      </c>
      <c r="J1477" t="s">
        <v>21</v>
      </c>
      <c r="K1477" t="s">
        <v>36</v>
      </c>
      <c r="L1477" t="s">
        <v>28</v>
      </c>
      <c r="M1477" t="s">
        <v>38</v>
      </c>
      <c r="N1477" t="s">
        <v>21</v>
      </c>
      <c r="O1477" t="s">
        <v>19</v>
      </c>
      <c r="P1477" t="s">
        <v>32</v>
      </c>
      <c r="Q1477" t="s">
        <v>34</v>
      </c>
      <c r="R1477" t="s">
        <v>48</v>
      </c>
    </row>
    <row r="1478" spans="1:18" x14ac:dyDescent="0.25">
      <c r="A1478">
        <v>1477</v>
      </c>
      <c r="B1478">
        <v>17</v>
      </c>
      <c r="C1478" t="s">
        <v>18</v>
      </c>
      <c r="D1478">
        <v>4.8485873970000002</v>
      </c>
      <c r="E1478">
        <v>1.8319282530000001</v>
      </c>
      <c r="F1478">
        <v>5.9152662149999999</v>
      </c>
      <c r="G1478">
        <v>6.3422777699999999</v>
      </c>
      <c r="H1478">
        <v>5</v>
      </c>
      <c r="I1478">
        <v>4.988836E-2</v>
      </c>
      <c r="J1478" t="s">
        <v>19</v>
      </c>
      <c r="K1478" t="s">
        <v>32</v>
      </c>
      <c r="L1478" t="s">
        <v>21</v>
      </c>
      <c r="M1478" t="s">
        <v>29</v>
      </c>
      <c r="N1478" t="s">
        <v>30</v>
      </c>
      <c r="O1478" t="s">
        <v>19</v>
      </c>
      <c r="P1478" t="s">
        <v>36</v>
      </c>
      <c r="Q1478" t="s">
        <v>25</v>
      </c>
      <c r="R1478" t="s">
        <v>35</v>
      </c>
    </row>
    <row r="1479" spans="1:18" x14ac:dyDescent="0.25">
      <c r="A1479">
        <v>1478</v>
      </c>
      <c r="B1479">
        <v>15</v>
      </c>
      <c r="C1479" t="s">
        <v>18</v>
      </c>
      <c r="D1479">
        <v>3.5499511579999998</v>
      </c>
      <c r="E1479">
        <v>0.357750503</v>
      </c>
      <c r="F1479">
        <v>6.5454234720000004</v>
      </c>
      <c r="G1479">
        <v>3.245154688</v>
      </c>
      <c r="H1479">
        <v>3</v>
      </c>
      <c r="I1479">
        <v>0.24284929399999999</v>
      </c>
      <c r="J1479" t="s">
        <v>21</v>
      </c>
      <c r="K1479" t="s">
        <v>32</v>
      </c>
      <c r="L1479" t="s">
        <v>21</v>
      </c>
      <c r="M1479" t="s">
        <v>29</v>
      </c>
      <c r="N1479" t="s">
        <v>28</v>
      </c>
      <c r="O1479" t="s">
        <v>31</v>
      </c>
      <c r="P1479" t="s">
        <v>32</v>
      </c>
      <c r="Q1479" t="s">
        <v>34</v>
      </c>
      <c r="R1479" t="s">
        <v>39</v>
      </c>
    </row>
    <row r="1480" spans="1:18" x14ac:dyDescent="0.25">
      <c r="A1480">
        <v>1479</v>
      </c>
      <c r="B1480">
        <v>14</v>
      </c>
      <c r="C1480" t="s">
        <v>27</v>
      </c>
      <c r="D1480">
        <v>3.2071216499999999</v>
      </c>
      <c r="E1480">
        <v>2.7721034769999999</v>
      </c>
      <c r="F1480">
        <v>6.9545361359999998</v>
      </c>
      <c r="G1480">
        <v>11.399832849999999</v>
      </c>
      <c r="H1480">
        <v>4</v>
      </c>
      <c r="I1480">
        <v>0.770596799</v>
      </c>
      <c r="J1480" t="s">
        <v>19</v>
      </c>
      <c r="K1480" t="s">
        <v>32</v>
      </c>
      <c r="L1480" t="s">
        <v>28</v>
      </c>
      <c r="M1480" t="s">
        <v>45</v>
      </c>
      <c r="N1480" t="s">
        <v>21</v>
      </c>
      <c r="O1480" t="s">
        <v>23</v>
      </c>
      <c r="P1480" t="s">
        <v>36</v>
      </c>
      <c r="Q1480" t="s">
        <v>34</v>
      </c>
      <c r="R1480" t="s">
        <v>35</v>
      </c>
    </row>
    <row r="1481" spans="1:18" x14ac:dyDescent="0.25">
      <c r="A1481">
        <v>1480</v>
      </c>
      <c r="B1481">
        <v>13</v>
      </c>
      <c r="C1481" t="s">
        <v>18</v>
      </c>
      <c r="D1481">
        <v>9.6391601209999997</v>
      </c>
      <c r="E1481">
        <v>0.23301723999999999</v>
      </c>
      <c r="F1481">
        <v>9.1381200929999995</v>
      </c>
      <c r="G1481">
        <v>7.452621272</v>
      </c>
      <c r="H1481">
        <v>2</v>
      </c>
      <c r="I1481">
        <v>0.37615523899999997</v>
      </c>
      <c r="J1481" t="s">
        <v>19</v>
      </c>
      <c r="K1481" t="s">
        <v>36</v>
      </c>
      <c r="L1481" t="s">
        <v>21</v>
      </c>
      <c r="M1481" t="s">
        <v>40</v>
      </c>
      <c r="N1481" t="s">
        <v>30</v>
      </c>
      <c r="O1481" t="s">
        <v>31</v>
      </c>
      <c r="P1481" t="s">
        <v>36</v>
      </c>
      <c r="Q1481" t="s">
        <v>34</v>
      </c>
      <c r="R1481" t="s">
        <v>37</v>
      </c>
    </row>
    <row r="1482" spans="1:18" x14ac:dyDescent="0.25">
      <c r="A1482">
        <v>1481</v>
      </c>
      <c r="B1482">
        <v>14</v>
      </c>
      <c r="C1482" t="s">
        <v>18</v>
      </c>
      <c r="D1482">
        <v>6.415796812</v>
      </c>
      <c r="E1482">
        <v>2.790020159</v>
      </c>
      <c r="F1482">
        <v>7.139153522</v>
      </c>
      <c r="G1482">
        <v>8.152941191</v>
      </c>
      <c r="H1482">
        <v>5</v>
      </c>
      <c r="I1482">
        <v>0.472651398</v>
      </c>
      <c r="J1482" t="s">
        <v>19</v>
      </c>
      <c r="K1482" t="s">
        <v>36</v>
      </c>
      <c r="L1482" t="s">
        <v>28</v>
      </c>
      <c r="M1482" t="s">
        <v>29</v>
      </c>
      <c r="N1482" t="s">
        <v>21</v>
      </c>
      <c r="O1482" t="s">
        <v>23</v>
      </c>
      <c r="P1482" t="s">
        <v>24</v>
      </c>
      <c r="Q1482" t="s">
        <v>34</v>
      </c>
      <c r="R1482" t="s">
        <v>37</v>
      </c>
    </row>
    <row r="1483" spans="1:18" x14ac:dyDescent="0.25">
      <c r="A1483">
        <v>1482</v>
      </c>
      <c r="B1483">
        <v>14</v>
      </c>
      <c r="C1483" t="s">
        <v>27</v>
      </c>
      <c r="D1483">
        <v>0.234329554</v>
      </c>
      <c r="E1483">
        <v>2.121412554</v>
      </c>
      <c r="F1483">
        <v>6.1747590920000004</v>
      </c>
      <c r="G1483">
        <v>11.3341143</v>
      </c>
      <c r="H1483">
        <v>4</v>
      </c>
      <c r="I1483">
        <v>0.82317574199999999</v>
      </c>
      <c r="J1483" t="s">
        <v>28</v>
      </c>
      <c r="K1483" t="s">
        <v>36</v>
      </c>
      <c r="L1483" t="s">
        <v>21</v>
      </c>
      <c r="M1483" t="s">
        <v>29</v>
      </c>
      <c r="N1483" t="s">
        <v>21</v>
      </c>
      <c r="O1483" t="s">
        <v>23</v>
      </c>
      <c r="P1483" t="s">
        <v>36</v>
      </c>
      <c r="Q1483" t="s">
        <v>34</v>
      </c>
      <c r="R1483" t="s">
        <v>47</v>
      </c>
    </row>
    <row r="1484" spans="1:18" x14ac:dyDescent="0.25">
      <c r="A1484">
        <v>1483</v>
      </c>
      <c r="B1484">
        <v>17</v>
      </c>
      <c r="C1484" t="s">
        <v>18</v>
      </c>
      <c r="D1484">
        <v>4.3017590840000004</v>
      </c>
      <c r="E1484">
        <v>0.98913652600000002</v>
      </c>
      <c r="F1484">
        <v>5.4864169839999999</v>
      </c>
      <c r="G1484">
        <v>11.315836559999999</v>
      </c>
      <c r="H1484">
        <v>5</v>
      </c>
      <c r="I1484">
        <v>9.4619538000000003E-2</v>
      </c>
      <c r="J1484" t="s">
        <v>21</v>
      </c>
      <c r="K1484" t="s">
        <v>20</v>
      </c>
      <c r="L1484" t="s">
        <v>21</v>
      </c>
      <c r="M1484" t="s">
        <v>45</v>
      </c>
      <c r="N1484" t="s">
        <v>21</v>
      </c>
      <c r="O1484" t="s">
        <v>31</v>
      </c>
      <c r="P1484" t="s">
        <v>36</v>
      </c>
      <c r="Q1484" t="s">
        <v>25</v>
      </c>
      <c r="R1484" t="s">
        <v>44</v>
      </c>
    </row>
    <row r="1485" spans="1:18" x14ac:dyDescent="0.25">
      <c r="A1485">
        <v>1484</v>
      </c>
      <c r="B1485">
        <v>13</v>
      </c>
      <c r="C1485" t="s">
        <v>27</v>
      </c>
      <c r="D1485">
        <v>8.7500869970000004</v>
      </c>
      <c r="E1485">
        <v>1.1722510429999999</v>
      </c>
      <c r="F1485">
        <v>6.4520558729999999</v>
      </c>
      <c r="G1485">
        <v>7.7209460669999999</v>
      </c>
      <c r="H1485">
        <v>5</v>
      </c>
      <c r="I1485">
        <v>0.67728432400000005</v>
      </c>
      <c r="J1485" t="s">
        <v>28</v>
      </c>
      <c r="K1485" t="s">
        <v>24</v>
      </c>
      <c r="L1485" t="s">
        <v>21</v>
      </c>
      <c r="M1485" t="s">
        <v>45</v>
      </c>
      <c r="N1485" t="s">
        <v>30</v>
      </c>
      <c r="O1485" t="s">
        <v>19</v>
      </c>
      <c r="P1485" t="s">
        <v>32</v>
      </c>
      <c r="Q1485" t="s">
        <v>34</v>
      </c>
      <c r="R1485" t="s">
        <v>46</v>
      </c>
    </row>
    <row r="1486" spans="1:18" x14ac:dyDescent="0.25">
      <c r="A1486">
        <v>1485</v>
      </c>
      <c r="B1486">
        <v>13</v>
      </c>
      <c r="C1486" t="s">
        <v>18</v>
      </c>
      <c r="D1486">
        <v>3.014561864</v>
      </c>
      <c r="E1486">
        <v>2.2224280940000001</v>
      </c>
      <c r="F1486">
        <v>7.0944166260000001</v>
      </c>
      <c r="G1486">
        <v>4.9761142469999999</v>
      </c>
      <c r="H1486">
        <v>1</v>
      </c>
      <c r="I1486">
        <v>0.214984387</v>
      </c>
      <c r="J1486" t="s">
        <v>28</v>
      </c>
      <c r="K1486" t="s">
        <v>20</v>
      </c>
      <c r="L1486" t="s">
        <v>21</v>
      </c>
      <c r="M1486" t="s">
        <v>45</v>
      </c>
      <c r="N1486" t="s">
        <v>30</v>
      </c>
      <c r="O1486" t="s">
        <v>23</v>
      </c>
      <c r="P1486" t="s">
        <v>36</v>
      </c>
      <c r="Q1486" t="s">
        <v>34</v>
      </c>
      <c r="R1486" t="s">
        <v>42</v>
      </c>
    </row>
    <row r="1487" spans="1:18" x14ac:dyDescent="0.25">
      <c r="A1487">
        <v>1486</v>
      </c>
      <c r="B1487">
        <v>13</v>
      </c>
      <c r="C1487" t="s">
        <v>27</v>
      </c>
      <c r="D1487">
        <v>0.94556344800000003</v>
      </c>
      <c r="E1487">
        <v>1.804413303</v>
      </c>
      <c r="F1487">
        <v>8.4766891429999998</v>
      </c>
      <c r="G1487">
        <v>11.971136339999999</v>
      </c>
      <c r="H1487">
        <v>3</v>
      </c>
      <c r="I1487">
        <v>6.2651430999999994E-2</v>
      </c>
      <c r="J1487" t="s">
        <v>21</v>
      </c>
      <c r="K1487" t="s">
        <v>24</v>
      </c>
      <c r="L1487" t="s">
        <v>28</v>
      </c>
      <c r="M1487" t="s">
        <v>40</v>
      </c>
      <c r="N1487" t="s">
        <v>21</v>
      </c>
      <c r="O1487" t="s">
        <v>19</v>
      </c>
      <c r="P1487" t="s">
        <v>36</v>
      </c>
      <c r="Q1487" t="s">
        <v>34</v>
      </c>
      <c r="R1487" t="s">
        <v>49</v>
      </c>
    </row>
    <row r="1488" spans="1:18" x14ac:dyDescent="0.25">
      <c r="A1488">
        <v>1487</v>
      </c>
      <c r="B1488">
        <v>13</v>
      </c>
      <c r="C1488" t="s">
        <v>27</v>
      </c>
      <c r="D1488">
        <v>7.5838477160000002</v>
      </c>
      <c r="E1488">
        <v>2.014928764</v>
      </c>
      <c r="F1488">
        <v>4.7262926570000001</v>
      </c>
      <c r="G1488">
        <v>8.8081709000000004</v>
      </c>
      <c r="H1488">
        <v>1</v>
      </c>
      <c r="I1488">
        <v>0.66249784599999995</v>
      </c>
      <c r="J1488" t="s">
        <v>21</v>
      </c>
      <c r="K1488" t="s">
        <v>20</v>
      </c>
      <c r="L1488" t="s">
        <v>28</v>
      </c>
      <c r="M1488" t="s">
        <v>40</v>
      </c>
      <c r="N1488" t="s">
        <v>21</v>
      </c>
      <c r="O1488" t="s">
        <v>23</v>
      </c>
      <c r="P1488" t="s">
        <v>24</v>
      </c>
      <c r="Q1488" t="s">
        <v>34</v>
      </c>
      <c r="R1488" t="s">
        <v>44</v>
      </c>
    </row>
    <row r="1489" spans="1:18" x14ac:dyDescent="0.25">
      <c r="A1489">
        <v>1488</v>
      </c>
      <c r="B1489">
        <v>13</v>
      </c>
      <c r="C1489" t="s">
        <v>18</v>
      </c>
      <c r="D1489">
        <v>6.060138319</v>
      </c>
      <c r="E1489">
        <v>1.1674938500000001</v>
      </c>
      <c r="F1489">
        <v>5.3296551289999998</v>
      </c>
      <c r="G1489">
        <v>6.0843667689999998</v>
      </c>
      <c r="H1489">
        <v>5</v>
      </c>
      <c r="I1489">
        <v>0.121412253</v>
      </c>
      <c r="J1489" t="s">
        <v>28</v>
      </c>
      <c r="K1489" t="s">
        <v>24</v>
      </c>
      <c r="L1489" t="s">
        <v>28</v>
      </c>
      <c r="M1489" t="s">
        <v>43</v>
      </c>
      <c r="N1489" t="s">
        <v>30</v>
      </c>
      <c r="O1489" t="s">
        <v>19</v>
      </c>
      <c r="P1489" t="s">
        <v>32</v>
      </c>
      <c r="Q1489" t="s">
        <v>34</v>
      </c>
      <c r="R1489" t="s">
        <v>46</v>
      </c>
    </row>
    <row r="1490" spans="1:18" x14ac:dyDescent="0.25">
      <c r="A1490">
        <v>1489</v>
      </c>
      <c r="B1490">
        <v>17</v>
      </c>
      <c r="C1490" t="s">
        <v>27</v>
      </c>
      <c r="D1490">
        <v>5.7031250780000002</v>
      </c>
      <c r="E1490">
        <v>1.463440445</v>
      </c>
      <c r="F1490">
        <v>6.2779240950000004</v>
      </c>
      <c r="G1490">
        <v>7.5983680290000004</v>
      </c>
      <c r="H1490">
        <v>2</v>
      </c>
      <c r="I1490">
        <v>0.74700725899999998</v>
      </c>
      <c r="J1490" t="s">
        <v>28</v>
      </c>
      <c r="K1490" t="s">
        <v>36</v>
      </c>
      <c r="L1490" t="s">
        <v>21</v>
      </c>
      <c r="M1490" t="s">
        <v>43</v>
      </c>
      <c r="N1490" t="s">
        <v>30</v>
      </c>
      <c r="O1490" t="s">
        <v>19</v>
      </c>
      <c r="P1490" t="s">
        <v>32</v>
      </c>
      <c r="Q1490" t="s">
        <v>25</v>
      </c>
      <c r="R1490" t="s">
        <v>47</v>
      </c>
    </row>
    <row r="1491" spans="1:18" x14ac:dyDescent="0.25">
      <c r="A1491">
        <v>1490</v>
      </c>
      <c r="B1491">
        <v>15</v>
      </c>
      <c r="C1491" t="s">
        <v>18</v>
      </c>
      <c r="D1491">
        <v>0.53576559599999996</v>
      </c>
      <c r="E1491">
        <v>2.9696024520000002</v>
      </c>
      <c r="F1491">
        <v>6.1623904310000004</v>
      </c>
      <c r="G1491">
        <v>6.1583405029999998</v>
      </c>
      <c r="H1491">
        <v>2</v>
      </c>
      <c r="I1491">
        <v>0.20270539100000001</v>
      </c>
      <c r="J1491" t="s">
        <v>28</v>
      </c>
      <c r="K1491" t="s">
        <v>24</v>
      </c>
      <c r="L1491" t="s">
        <v>28</v>
      </c>
      <c r="M1491" t="s">
        <v>38</v>
      </c>
      <c r="N1491" t="s">
        <v>30</v>
      </c>
      <c r="O1491" t="s">
        <v>23</v>
      </c>
      <c r="P1491" t="s">
        <v>36</v>
      </c>
      <c r="Q1491" t="s">
        <v>34</v>
      </c>
      <c r="R1491" t="s">
        <v>46</v>
      </c>
    </row>
    <row r="1492" spans="1:18" x14ac:dyDescent="0.25">
      <c r="A1492">
        <v>1491</v>
      </c>
      <c r="B1492">
        <v>14</v>
      </c>
      <c r="C1492" t="s">
        <v>18</v>
      </c>
      <c r="D1492">
        <v>1.4049900980000001</v>
      </c>
      <c r="E1492">
        <v>0.64176861100000004</v>
      </c>
      <c r="F1492">
        <v>6.3504885260000004</v>
      </c>
      <c r="G1492">
        <v>10.88305152</v>
      </c>
      <c r="H1492">
        <v>1</v>
      </c>
      <c r="I1492">
        <v>4.8512020000000003E-2</v>
      </c>
      <c r="J1492" t="s">
        <v>21</v>
      </c>
      <c r="K1492" t="s">
        <v>32</v>
      </c>
      <c r="L1492" t="s">
        <v>28</v>
      </c>
      <c r="M1492" t="s">
        <v>45</v>
      </c>
      <c r="N1492" t="s">
        <v>21</v>
      </c>
      <c r="O1492" t="s">
        <v>31</v>
      </c>
      <c r="P1492" t="s">
        <v>36</v>
      </c>
      <c r="Q1492" t="s">
        <v>34</v>
      </c>
      <c r="R1492" t="s">
        <v>39</v>
      </c>
    </row>
    <row r="1493" spans="1:18" x14ac:dyDescent="0.25">
      <c r="A1493">
        <v>1492</v>
      </c>
      <c r="B1493">
        <v>13</v>
      </c>
      <c r="C1493" t="s">
        <v>27</v>
      </c>
      <c r="D1493">
        <v>6.2254939619999998</v>
      </c>
      <c r="E1493">
        <v>1.2535685599999999</v>
      </c>
      <c r="F1493">
        <v>8.7611275880000008</v>
      </c>
      <c r="G1493">
        <v>6.8249937489999999</v>
      </c>
      <c r="H1493">
        <v>2</v>
      </c>
      <c r="I1493">
        <v>9.9297465000000001E-2</v>
      </c>
      <c r="J1493" t="s">
        <v>28</v>
      </c>
      <c r="K1493" t="s">
        <v>36</v>
      </c>
      <c r="L1493" t="s">
        <v>28</v>
      </c>
      <c r="M1493" t="s">
        <v>22</v>
      </c>
      <c r="N1493" t="s">
        <v>30</v>
      </c>
      <c r="O1493" t="s">
        <v>19</v>
      </c>
      <c r="P1493" t="s">
        <v>36</v>
      </c>
      <c r="Q1493" t="s">
        <v>34</v>
      </c>
      <c r="R1493" t="s">
        <v>47</v>
      </c>
    </row>
    <row r="1494" spans="1:18" x14ac:dyDescent="0.25">
      <c r="A1494">
        <v>1493</v>
      </c>
      <c r="B1494">
        <v>15</v>
      </c>
      <c r="C1494" t="s">
        <v>18</v>
      </c>
      <c r="D1494">
        <v>2.078238415</v>
      </c>
      <c r="E1494">
        <v>0.87546956300000001</v>
      </c>
      <c r="F1494">
        <v>5.9449264179999997</v>
      </c>
      <c r="G1494">
        <v>10.23528376</v>
      </c>
      <c r="H1494">
        <v>5</v>
      </c>
      <c r="I1494">
        <v>0.84127024900000003</v>
      </c>
      <c r="J1494" t="s">
        <v>21</v>
      </c>
      <c r="K1494" t="s">
        <v>20</v>
      </c>
      <c r="L1494" t="s">
        <v>28</v>
      </c>
      <c r="M1494" t="s">
        <v>29</v>
      </c>
      <c r="N1494" t="s">
        <v>21</v>
      </c>
      <c r="O1494" t="s">
        <v>31</v>
      </c>
      <c r="P1494" t="s">
        <v>24</v>
      </c>
      <c r="Q1494" t="s">
        <v>34</v>
      </c>
      <c r="R1494" t="s">
        <v>44</v>
      </c>
    </row>
    <row r="1495" spans="1:18" x14ac:dyDescent="0.25">
      <c r="A1495">
        <v>1494</v>
      </c>
      <c r="B1495">
        <v>15</v>
      </c>
      <c r="C1495" t="s">
        <v>27</v>
      </c>
      <c r="D1495">
        <v>5.0407007970000004</v>
      </c>
      <c r="E1495">
        <v>2.295334531</v>
      </c>
      <c r="F1495">
        <v>7.011389082</v>
      </c>
      <c r="G1495">
        <v>10.401762980000001</v>
      </c>
      <c r="H1495">
        <v>4</v>
      </c>
      <c r="I1495">
        <v>0.37096821600000002</v>
      </c>
      <c r="J1495" t="s">
        <v>28</v>
      </c>
      <c r="K1495" t="s">
        <v>32</v>
      </c>
      <c r="L1495" t="s">
        <v>21</v>
      </c>
      <c r="M1495" t="s">
        <v>40</v>
      </c>
      <c r="N1495" t="s">
        <v>21</v>
      </c>
      <c r="O1495" t="s">
        <v>23</v>
      </c>
      <c r="P1495" t="s">
        <v>32</v>
      </c>
      <c r="Q1495" t="s">
        <v>34</v>
      </c>
      <c r="R1495" t="s">
        <v>41</v>
      </c>
    </row>
    <row r="1496" spans="1:18" x14ac:dyDescent="0.25">
      <c r="A1496">
        <v>1495</v>
      </c>
      <c r="B1496">
        <v>14</v>
      </c>
      <c r="C1496" t="s">
        <v>27</v>
      </c>
      <c r="D1496">
        <v>5.44881686</v>
      </c>
      <c r="E1496">
        <v>2.2920378769999998</v>
      </c>
      <c r="F1496">
        <v>7.7434421970000002</v>
      </c>
      <c r="G1496">
        <v>10.24332338</v>
      </c>
      <c r="H1496">
        <v>5</v>
      </c>
      <c r="I1496">
        <v>0.302266641</v>
      </c>
      <c r="J1496" t="s">
        <v>21</v>
      </c>
      <c r="K1496" t="s">
        <v>32</v>
      </c>
      <c r="L1496" t="s">
        <v>21</v>
      </c>
      <c r="M1496" t="s">
        <v>43</v>
      </c>
      <c r="N1496" t="s">
        <v>21</v>
      </c>
      <c r="O1496" t="s">
        <v>23</v>
      </c>
      <c r="P1496" t="s">
        <v>36</v>
      </c>
      <c r="Q1496" t="s">
        <v>34</v>
      </c>
      <c r="R1496" t="s">
        <v>39</v>
      </c>
    </row>
    <row r="1497" spans="1:18" x14ac:dyDescent="0.25">
      <c r="A1497">
        <v>1496</v>
      </c>
      <c r="B1497">
        <v>17</v>
      </c>
      <c r="C1497" t="s">
        <v>27</v>
      </c>
      <c r="D1497">
        <v>2.8350719029999998</v>
      </c>
      <c r="E1497">
        <v>0.87733638300000005</v>
      </c>
      <c r="F1497">
        <v>5.393071301</v>
      </c>
      <c r="G1497">
        <v>9.2218861249999993</v>
      </c>
      <c r="H1497">
        <v>4</v>
      </c>
      <c r="I1497">
        <v>0.49119881999999998</v>
      </c>
      <c r="J1497" t="s">
        <v>28</v>
      </c>
      <c r="K1497" t="s">
        <v>36</v>
      </c>
      <c r="L1497" t="s">
        <v>21</v>
      </c>
      <c r="M1497" t="s">
        <v>22</v>
      </c>
      <c r="N1497" t="s">
        <v>21</v>
      </c>
      <c r="O1497" t="s">
        <v>31</v>
      </c>
      <c r="P1497" t="s">
        <v>36</v>
      </c>
      <c r="Q1497" t="s">
        <v>25</v>
      </c>
      <c r="R1497" t="s">
        <v>47</v>
      </c>
    </row>
    <row r="1498" spans="1:18" x14ac:dyDescent="0.25">
      <c r="A1498">
        <v>1497</v>
      </c>
      <c r="B1498">
        <v>16</v>
      </c>
      <c r="C1498" t="s">
        <v>27</v>
      </c>
      <c r="D1498">
        <v>9.4842515550000002</v>
      </c>
      <c r="E1498">
        <v>0.24417095</v>
      </c>
      <c r="F1498">
        <v>8.3121723230000004</v>
      </c>
      <c r="G1498">
        <v>10.548777169999999</v>
      </c>
      <c r="H1498">
        <v>2</v>
      </c>
      <c r="I1498">
        <v>0.63293256899999994</v>
      </c>
      <c r="J1498" t="s">
        <v>19</v>
      </c>
      <c r="K1498" t="s">
        <v>32</v>
      </c>
      <c r="L1498" t="s">
        <v>21</v>
      </c>
      <c r="M1498" t="s">
        <v>45</v>
      </c>
      <c r="N1498" t="s">
        <v>21</v>
      </c>
      <c r="O1498" t="s">
        <v>31</v>
      </c>
      <c r="P1498" t="s">
        <v>32</v>
      </c>
      <c r="Q1498" t="s">
        <v>25</v>
      </c>
      <c r="R1498" t="s">
        <v>35</v>
      </c>
    </row>
    <row r="1499" spans="1:18" x14ac:dyDescent="0.25">
      <c r="A1499">
        <v>1498</v>
      </c>
      <c r="B1499">
        <v>16</v>
      </c>
      <c r="C1499" t="s">
        <v>27</v>
      </c>
      <c r="D1499">
        <v>8.4246410679999997</v>
      </c>
      <c r="E1499">
        <v>3.429803E-2</v>
      </c>
      <c r="F1499">
        <v>7.2826679179999996</v>
      </c>
      <c r="G1499">
        <v>5.8722957960000004</v>
      </c>
      <c r="H1499">
        <v>3</v>
      </c>
      <c r="I1499">
        <v>3.7102244999999999E-2</v>
      </c>
      <c r="J1499" t="s">
        <v>19</v>
      </c>
      <c r="K1499" t="s">
        <v>36</v>
      </c>
      <c r="L1499" t="s">
        <v>28</v>
      </c>
      <c r="M1499" t="s">
        <v>43</v>
      </c>
      <c r="N1499" t="s">
        <v>30</v>
      </c>
      <c r="O1499" t="s">
        <v>31</v>
      </c>
      <c r="P1499" t="s">
        <v>24</v>
      </c>
      <c r="Q1499" t="s">
        <v>25</v>
      </c>
      <c r="R1499" t="s">
        <v>37</v>
      </c>
    </row>
    <row r="1500" spans="1:18" x14ac:dyDescent="0.25">
      <c r="A1500">
        <v>1499</v>
      </c>
      <c r="B1500">
        <v>15</v>
      </c>
      <c r="C1500" t="s">
        <v>27</v>
      </c>
      <c r="D1500">
        <v>7.2237350759999996</v>
      </c>
      <c r="E1500">
        <v>1.2823515999999999</v>
      </c>
      <c r="F1500">
        <v>6.6806869779999998</v>
      </c>
      <c r="G1500">
        <v>3.146632061</v>
      </c>
      <c r="H1500">
        <v>3</v>
      </c>
      <c r="I1500">
        <v>0.89818851300000002</v>
      </c>
      <c r="J1500" t="s">
        <v>21</v>
      </c>
      <c r="K1500" t="s">
        <v>24</v>
      </c>
      <c r="L1500" t="s">
        <v>28</v>
      </c>
      <c r="M1500" t="s">
        <v>43</v>
      </c>
      <c r="N1500" t="s">
        <v>28</v>
      </c>
      <c r="O1500" t="s">
        <v>19</v>
      </c>
      <c r="P1500" t="s">
        <v>36</v>
      </c>
      <c r="Q1500" t="s">
        <v>34</v>
      </c>
      <c r="R1500" t="s">
        <v>49</v>
      </c>
    </row>
    <row r="1501" spans="1:18" x14ac:dyDescent="0.25">
      <c r="A1501">
        <v>1500</v>
      </c>
      <c r="B1501">
        <v>18</v>
      </c>
      <c r="C1501" t="s">
        <v>27</v>
      </c>
      <c r="D1501">
        <v>0.779938664</v>
      </c>
      <c r="E1501">
        <v>1.2310127829999999</v>
      </c>
      <c r="F1501">
        <v>8.8587041600000003</v>
      </c>
      <c r="G1501">
        <v>10.42454204</v>
      </c>
      <c r="H1501">
        <v>5</v>
      </c>
      <c r="I1501">
        <v>0.95848136500000003</v>
      </c>
      <c r="J1501" t="s">
        <v>21</v>
      </c>
      <c r="K1501" t="s">
        <v>36</v>
      </c>
      <c r="L1501" t="s">
        <v>28</v>
      </c>
      <c r="M1501" t="s">
        <v>38</v>
      </c>
      <c r="N1501" t="s">
        <v>21</v>
      </c>
      <c r="O1501" t="s">
        <v>19</v>
      </c>
      <c r="P1501" t="s">
        <v>36</v>
      </c>
      <c r="Q1501" t="s">
        <v>25</v>
      </c>
      <c r="R1501" t="s">
        <v>48</v>
      </c>
    </row>
    <row r="1502" spans="1:18" x14ac:dyDescent="0.25">
      <c r="A1502">
        <v>1501</v>
      </c>
      <c r="B1502">
        <v>18</v>
      </c>
      <c r="C1502" t="s">
        <v>27</v>
      </c>
      <c r="D1502">
        <v>1.0613001929999999</v>
      </c>
      <c r="E1502">
        <v>2.9651696360000002</v>
      </c>
      <c r="F1502">
        <v>5.4609715550000004</v>
      </c>
      <c r="G1502">
        <v>6.9816841570000001</v>
      </c>
      <c r="H1502">
        <v>5</v>
      </c>
      <c r="I1502">
        <v>0.41730681600000002</v>
      </c>
      <c r="J1502" t="s">
        <v>19</v>
      </c>
      <c r="K1502" t="s">
        <v>36</v>
      </c>
      <c r="L1502" t="s">
        <v>21</v>
      </c>
      <c r="M1502" t="s">
        <v>43</v>
      </c>
      <c r="N1502" t="s">
        <v>30</v>
      </c>
      <c r="O1502" t="s">
        <v>23</v>
      </c>
      <c r="P1502" t="s">
        <v>24</v>
      </c>
      <c r="Q1502" t="s">
        <v>25</v>
      </c>
      <c r="R1502" t="s">
        <v>37</v>
      </c>
    </row>
    <row r="1503" spans="1:18" x14ac:dyDescent="0.25">
      <c r="A1503">
        <v>1502</v>
      </c>
      <c r="B1503">
        <v>14</v>
      </c>
      <c r="C1503" t="s">
        <v>18</v>
      </c>
      <c r="D1503">
        <v>4.9278134590000002</v>
      </c>
      <c r="E1503">
        <v>1.4094062270000001</v>
      </c>
      <c r="F1503">
        <v>9.2990558239999999</v>
      </c>
      <c r="G1503">
        <v>3.273760325</v>
      </c>
      <c r="H1503">
        <v>2</v>
      </c>
      <c r="I1503">
        <v>0.41262890299999999</v>
      </c>
      <c r="J1503" t="s">
        <v>21</v>
      </c>
      <c r="K1503" t="s">
        <v>20</v>
      </c>
      <c r="L1503" t="s">
        <v>21</v>
      </c>
      <c r="M1503" t="s">
        <v>43</v>
      </c>
      <c r="N1503" t="s">
        <v>28</v>
      </c>
      <c r="O1503" t="s">
        <v>19</v>
      </c>
      <c r="P1503" t="s">
        <v>32</v>
      </c>
      <c r="Q1503" t="s">
        <v>34</v>
      </c>
      <c r="R1503" t="s">
        <v>44</v>
      </c>
    </row>
    <row r="1504" spans="1:18" x14ac:dyDescent="0.25">
      <c r="A1504">
        <v>1503</v>
      </c>
      <c r="B1504">
        <v>16</v>
      </c>
      <c r="C1504" t="s">
        <v>18</v>
      </c>
      <c r="D1504">
        <v>1.607133492</v>
      </c>
      <c r="E1504">
        <v>0.76925510900000005</v>
      </c>
      <c r="F1504">
        <v>7.366292412</v>
      </c>
      <c r="G1504">
        <v>3.1531252219999999</v>
      </c>
      <c r="H1504">
        <v>3</v>
      </c>
      <c r="I1504">
        <v>0.87855992100000002</v>
      </c>
      <c r="J1504" t="s">
        <v>21</v>
      </c>
      <c r="K1504" t="s">
        <v>32</v>
      </c>
      <c r="L1504" t="s">
        <v>28</v>
      </c>
      <c r="M1504" t="s">
        <v>43</v>
      </c>
      <c r="N1504" t="s">
        <v>28</v>
      </c>
      <c r="O1504" t="s">
        <v>31</v>
      </c>
      <c r="P1504" t="s">
        <v>24</v>
      </c>
      <c r="Q1504" t="s">
        <v>25</v>
      </c>
      <c r="R1504" t="s">
        <v>39</v>
      </c>
    </row>
    <row r="1505" spans="1:18" x14ac:dyDescent="0.25">
      <c r="A1505">
        <v>1504</v>
      </c>
      <c r="B1505">
        <v>15</v>
      </c>
      <c r="C1505" t="s">
        <v>27</v>
      </c>
      <c r="D1505">
        <v>9.7826546350000001</v>
      </c>
      <c r="E1505">
        <v>2.6736883229999999</v>
      </c>
      <c r="F1505">
        <v>7.6550492759999997</v>
      </c>
      <c r="G1505">
        <v>3.5924239400000002</v>
      </c>
      <c r="H1505">
        <v>3</v>
      </c>
      <c r="I1505">
        <v>0.42931179800000002</v>
      </c>
      <c r="J1505" t="s">
        <v>19</v>
      </c>
      <c r="K1505" t="s">
        <v>20</v>
      </c>
      <c r="L1505" t="s">
        <v>28</v>
      </c>
      <c r="M1505" t="s">
        <v>38</v>
      </c>
      <c r="N1505" t="s">
        <v>28</v>
      </c>
      <c r="O1505" t="s">
        <v>23</v>
      </c>
      <c r="P1505" t="s">
        <v>36</v>
      </c>
      <c r="Q1505" t="s">
        <v>34</v>
      </c>
      <c r="R1505" t="s">
        <v>26</v>
      </c>
    </row>
    <row r="1506" spans="1:18" x14ac:dyDescent="0.25">
      <c r="A1506">
        <v>1505</v>
      </c>
      <c r="B1506">
        <v>17</v>
      </c>
      <c r="C1506" t="s">
        <v>18</v>
      </c>
      <c r="D1506">
        <v>1.5852023399999999</v>
      </c>
      <c r="E1506">
        <v>1.4732038489999999</v>
      </c>
      <c r="F1506">
        <v>9.2503537849999997</v>
      </c>
      <c r="G1506">
        <v>9.5097325969999993</v>
      </c>
      <c r="H1506">
        <v>5</v>
      </c>
      <c r="I1506">
        <v>0.85618993499999996</v>
      </c>
      <c r="J1506" t="s">
        <v>28</v>
      </c>
      <c r="K1506" t="s">
        <v>20</v>
      </c>
      <c r="L1506" t="s">
        <v>28</v>
      </c>
      <c r="M1506" t="s">
        <v>43</v>
      </c>
      <c r="N1506" t="s">
        <v>21</v>
      </c>
      <c r="O1506" t="s">
        <v>19</v>
      </c>
      <c r="P1506" t="s">
        <v>36</v>
      </c>
      <c r="Q1506" t="s">
        <v>25</v>
      </c>
      <c r="R1506" t="s">
        <v>42</v>
      </c>
    </row>
    <row r="1507" spans="1:18" x14ac:dyDescent="0.25">
      <c r="A1507">
        <v>1506</v>
      </c>
      <c r="B1507">
        <v>16</v>
      </c>
      <c r="C1507" t="s">
        <v>18</v>
      </c>
      <c r="D1507">
        <v>4.8746783550000004</v>
      </c>
      <c r="E1507">
        <v>1.7975269060000001</v>
      </c>
      <c r="F1507">
        <v>8.9054961269999993</v>
      </c>
      <c r="G1507">
        <v>9.1085667350000001</v>
      </c>
      <c r="H1507">
        <v>3</v>
      </c>
      <c r="I1507">
        <v>2.8336943999999999E-2</v>
      </c>
      <c r="J1507" t="s">
        <v>21</v>
      </c>
      <c r="K1507" t="s">
        <v>20</v>
      </c>
      <c r="L1507" t="s">
        <v>21</v>
      </c>
      <c r="M1507" t="s">
        <v>43</v>
      </c>
      <c r="N1507" t="s">
        <v>21</v>
      </c>
      <c r="O1507" t="s">
        <v>19</v>
      </c>
      <c r="P1507" t="s">
        <v>24</v>
      </c>
      <c r="Q1507" t="s">
        <v>25</v>
      </c>
      <c r="R1507" t="s">
        <v>44</v>
      </c>
    </row>
    <row r="1508" spans="1:18" x14ac:dyDescent="0.25">
      <c r="A1508">
        <v>1507</v>
      </c>
      <c r="B1508">
        <v>15</v>
      </c>
      <c r="C1508" t="s">
        <v>18</v>
      </c>
      <c r="D1508">
        <v>3.641210568</v>
      </c>
      <c r="E1508">
        <v>0.287006131</v>
      </c>
      <c r="F1508">
        <v>7.609372413</v>
      </c>
      <c r="G1508">
        <v>4.0381868020000002</v>
      </c>
      <c r="H1508">
        <v>5</v>
      </c>
      <c r="I1508">
        <v>0.48965060900000001</v>
      </c>
      <c r="J1508" t="s">
        <v>21</v>
      </c>
      <c r="K1508" t="s">
        <v>20</v>
      </c>
      <c r="L1508" t="s">
        <v>28</v>
      </c>
      <c r="M1508" t="s">
        <v>38</v>
      </c>
      <c r="N1508" t="s">
        <v>30</v>
      </c>
      <c r="O1508" t="s">
        <v>31</v>
      </c>
      <c r="P1508" t="s">
        <v>24</v>
      </c>
      <c r="Q1508" t="s">
        <v>34</v>
      </c>
      <c r="R1508" t="s">
        <v>44</v>
      </c>
    </row>
    <row r="1509" spans="1:18" x14ac:dyDescent="0.25">
      <c r="A1509">
        <v>1508</v>
      </c>
      <c r="B1509">
        <v>15</v>
      </c>
      <c r="C1509" t="s">
        <v>18</v>
      </c>
      <c r="D1509">
        <v>6.3938642149999998</v>
      </c>
      <c r="E1509">
        <v>1.148749222</v>
      </c>
      <c r="F1509">
        <v>8.5191262230000007</v>
      </c>
      <c r="G1509">
        <v>10.469234180000001</v>
      </c>
      <c r="H1509">
        <v>1</v>
      </c>
      <c r="I1509">
        <v>0.95242904500000003</v>
      </c>
      <c r="J1509" t="s">
        <v>28</v>
      </c>
      <c r="K1509" t="s">
        <v>20</v>
      </c>
      <c r="L1509" t="s">
        <v>21</v>
      </c>
      <c r="M1509" t="s">
        <v>40</v>
      </c>
      <c r="N1509" t="s">
        <v>21</v>
      </c>
      <c r="O1509" t="s">
        <v>19</v>
      </c>
      <c r="P1509" t="s">
        <v>36</v>
      </c>
      <c r="Q1509" t="s">
        <v>34</v>
      </c>
      <c r="R1509" t="s">
        <v>42</v>
      </c>
    </row>
    <row r="1510" spans="1:18" x14ac:dyDescent="0.25">
      <c r="A1510">
        <v>1509</v>
      </c>
      <c r="B1510">
        <v>13</v>
      </c>
      <c r="C1510" t="s">
        <v>18</v>
      </c>
      <c r="D1510">
        <v>1.2903640890000001</v>
      </c>
      <c r="E1510">
        <v>2.8326710230000001</v>
      </c>
      <c r="F1510">
        <v>6.599916941</v>
      </c>
      <c r="G1510">
        <v>4.8129479550000003</v>
      </c>
      <c r="H1510">
        <v>3</v>
      </c>
      <c r="I1510">
        <v>0.25280465899999999</v>
      </c>
      <c r="J1510" t="s">
        <v>28</v>
      </c>
      <c r="K1510" t="s">
        <v>32</v>
      </c>
      <c r="L1510" t="s">
        <v>28</v>
      </c>
      <c r="M1510" t="s">
        <v>22</v>
      </c>
      <c r="N1510" t="s">
        <v>30</v>
      </c>
      <c r="O1510" t="s">
        <v>23</v>
      </c>
      <c r="P1510" t="s">
        <v>24</v>
      </c>
      <c r="Q1510" t="s">
        <v>34</v>
      </c>
      <c r="R1510" t="s">
        <v>41</v>
      </c>
    </row>
    <row r="1511" spans="1:18" x14ac:dyDescent="0.25">
      <c r="A1511">
        <v>1510</v>
      </c>
      <c r="B1511">
        <v>17</v>
      </c>
      <c r="C1511" t="s">
        <v>18</v>
      </c>
      <c r="D1511">
        <v>4.3031642799999998</v>
      </c>
      <c r="E1511">
        <v>1.768516153</v>
      </c>
      <c r="F1511">
        <v>7.2842665210000002</v>
      </c>
      <c r="G1511">
        <v>9.9298558329999995</v>
      </c>
      <c r="H1511">
        <v>4</v>
      </c>
      <c r="I1511">
        <v>0.26615482000000001</v>
      </c>
      <c r="J1511" t="s">
        <v>21</v>
      </c>
      <c r="K1511" t="s">
        <v>32</v>
      </c>
      <c r="L1511" t="s">
        <v>28</v>
      </c>
      <c r="M1511" t="s">
        <v>40</v>
      </c>
      <c r="N1511" t="s">
        <v>21</v>
      </c>
      <c r="O1511" t="s">
        <v>19</v>
      </c>
      <c r="P1511" t="s">
        <v>36</v>
      </c>
      <c r="Q1511" t="s">
        <v>25</v>
      </c>
      <c r="R1511" t="s">
        <v>39</v>
      </c>
    </row>
    <row r="1512" spans="1:18" x14ac:dyDescent="0.25">
      <c r="A1512">
        <v>1511</v>
      </c>
      <c r="B1512">
        <v>13</v>
      </c>
      <c r="C1512" t="s">
        <v>27</v>
      </c>
      <c r="D1512">
        <v>2.7470503279999998</v>
      </c>
      <c r="E1512">
        <v>1.033505565</v>
      </c>
      <c r="F1512">
        <v>4.3724208200000003</v>
      </c>
      <c r="G1512">
        <v>6.8880590770000003</v>
      </c>
      <c r="H1512">
        <v>2</v>
      </c>
      <c r="I1512">
        <v>0.63012298899999997</v>
      </c>
      <c r="J1512" t="s">
        <v>21</v>
      </c>
      <c r="K1512" t="s">
        <v>32</v>
      </c>
      <c r="L1512" t="s">
        <v>21</v>
      </c>
      <c r="M1512" t="s">
        <v>29</v>
      </c>
      <c r="N1512" t="s">
        <v>30</v>
      </c>
      <c r="O1512" t="s">
        <v>19</v>
      </c>
      <c r="P1512" t="s">
        <v>36</v>
      </c>
      <c r="Q1512" t="s">
        <v>34</v>
      </c>
      <c r="R1512" t="s">
        <v>39</v>
      </c>
    </row>
    <row r="1513" spans="1:18" x14ac:dyDescent="0.25">
      <c r="A1513">
        <v>1512</v>
      </c>
      <c r="B1513">
        <v>14</v>
      </c>
      <c r="C1513" t="s">
        <v>18</v>
      </c>
      <c r="D1513">
        <v>8.8775152469999998</v>
      </c>
      <c r="E1513">
        <v>1.8770015419999999</v>
      </c>
      <c r="F1513">
        <v>4.5391475080000001</v>
      </c>
      <c r="G1513">
        <v>9.3154868250000007</v>
      </c>
      <c r="H1513">
        <v>5</v>
      </c>
      <c r="I1513">
        <v>0.92619088299999996</v>
      </c>
      <c r="J1513" t="s">
        <v>28</v>
      </c>
      <c r="K1513" t="s">
        <v>20</v>
      </c>
      <c r="L1513" t="s">
        <v>28</v>
      </c>
      <c r="M1513" t="s">
        <v>40</v>
      </c>
      <c r="N1513" t="s">
        <v>21</v>
      </c>
      <c r="O1513" t="s">
        <v>19</v>
      </c>
      <c r="P1513" t="s">
        <v>32</v>
      </c>
      <c r="Q1513" t="s">
        <v>34</v>
      </c>
      <c r="R1513" t="s">
        <v>42</v>
      </c>
    </row>
    <row r="1514" spans="1:18" x14ac:dyDescent="0.25">
      <c r="A1514">
        <v>1513</v>
      </c>
      <c r="B1514">
        <v>13</v>
      </c>
      <c r="C1514" t="s">
        <v>18</v>
      </c>
      <c r="D1514">
        <v>0.40585712099999999</v>
      </c>
      <c r="E1514">
        <v>2.7312332690000001</v>
      </c>
      <c r="F1514">
        <v>8.9765524249999995</v>
      </c>
      <c r="G1514">
        <v>5.8138766310000003</v>
      </c>
      <c r="H1514">
        <v>3</v>
      </c>
      <c r="I1514">
        <v>0.19874224099999999</v>
      </c>
      <c r="J1514" t="s">
        <v>21</v>
      </c>
      <c r="K1514" t="s">
        <v>32</v>
      </c>
      <c r="L1514" t="s">
        <v>21</v>
      </c>
      <c r="M1514" t="s">
        <v>29</v>
      </c>
      <c r="N1514" t="s">
        <v>30</v>
      </c>
      <c r="O1514" t="s">
        <v>23</v>
      </c>
      <c r="P1514" t="s">
        <v>32</v>
      </c>
      <c r="Q1514" t="s">
        <v>34</v>
      </c>
      <c r="R1514" t="s">
        <v>39</v>
      </c>
    </row>
    <row r="1515" spans="1:18" x14ac:dyDescent="0.25">
      <c r="A1515">
        <v>1514</v>
      </c>
      <c r="B1515">
        <v>13</v>
      </c>
      <c r="C1515" t="s">
        <v>18</v>
      </c>
      <c r="D1515">
        <v>9.1372749399999993</v>
      </c>
      <c r="E1515">
        <v>0.821971801</v>
      </c>
      <c r="F1515">
        <v>4.3580299340000002</v>
      </c>
      <c r="G1515">
        <v>5.4714059710000003</v>
      </c>
      <c r="H1515">
        <v>3</v>
      </c>
      <c r="I1515">
        <v>0.92165102600000004</v>
      </c>
      <c r="J1515" t="s">
        <v>28</v>
      </c>
      <c r="K1515" t="s">
        <v>20</v>
      </c>
      <c r="L1515" t="s">
        <v>28</v>
      </c>
      <c r="M1515" t="s">
        <v>29</v>
      </c>
      <c r="N1515" t="s">
        <v>30</v>
      </c>
      <c r="O1515" t="s">
        <v>31</v>
      </c>
      <c r="P1515" t="s">
        <v>24</v>
      </c>
      <c r="Q1515" t="s">
        <v>34</v>
      </c>
      <c r="R1515" t="s">
        <v>42</v>
      </c>
    </row>
    <row r="1516" spans="1:18" x14ac:dyDescent="0.25">
      <c r="A1516">
        <v>1515</v>
      </c>
      <c r="B1516">
        <v>16</v>
      </c>
      <c r="C1516" t="s">
        <v>18</v>
      </c>
      <c r="D1516">
        <v>8.3299413859999998</v>
      </c>
      <c r="E1516">
        <v>1.5153501549999999</v>
      </c>
      <c r="F1516">
        <v>5.0163947540000002</v>
      </c>
      <c r="G1516">
        <v>10.413595989999999</v>
      </c>
      <c r="H1516">
        <v>5</v>
      </c>
      <c r="I1516">
        <v>0.66300374399999995</v>
      </c>
      <c r="J1516" t="s">
        <v>28</v>
      </c>
      <c r="K1516" t="s">
        <v>32</v>
      </c>
      <c r="L1516" t="s">
        <v>28</v>
      </c>
      <c r="M1516" t="s">
        <v>29</v>
      </c>
      <c r="N1516" t="s">
        <v>21</v>
      </c>
      <c r="O1516" t="s">
        <v>19</v>
      </c>
      <c r="P1516" t="s">
        <v>32</v>
      </c>
      <c r="Q1516" t="s">
        <v>25</v>
      </c>
      <c r="R1516" t="s">
        <v>41</v>
      </c>
    </row>
    <row r="1517" spans="1:18" x14ac:dyDescent="0.25">
      <c r="A1517">
        <v>1516</v>
      </c>
      <c r="B1517">
        <v>18</v>
      </c>
      <c r="C1517" t="s">
        <v>27</v>
      </c>
      <c r="D1517">
        <v>2.9757071640000001</v>
      </c>
      <c r="E1517">
        <v>2.8760719620000001</v>
      </c>
      <c r="F1517">
        <v>8.7749959539999995</v>
      </c>
      <c r="G1517">
        <v>2.353022545</v>
      </c>
      <c r="H1517">
        <v>4</v>
      </c>
      <c r="I1517">
        <v>0.99304731400000001</v>
      </c>
      <c r="J1517" t="s">
        <v>21</v>
      </c>
      <c r="K1517" t="s">
        <v>32</v>
      </c>
      <c r="L1517" t="s">
        <v>21</v>
      </c>
      <c r="M1517" t="s">
        <v>45</v>
      </c>
      <c r="N1517" t="s">
        <v>28</v>
      </c>
      <c r="O1517" t="s">
        <v>23</v>
      </c>
      <c r="P1517" t="s">
        <v>32</v>
      </c>
      <c r="Q1517" t="s">
        <v>25</v>
      </c>
      <c r="R1517" t="s">
        <v>39</v>
      </c>
    </row>
    <row r="1518" spans="1:18" x14ac:dyDescent="0.25">
      <c r="A1518">
        <v>1517</v>
      </c>
      <c r="B1518">
        <v>15</v>
      </c>
      <c r="C1518" t="s">
        <v>27</v>
      </c>
      <c r="D1518">
        <v>7.8929065469999999</v>
      </c>
      <c r="E1518">
        <v>0.51718843000000003</v>
      </c>
      <c r="F1518">
        <v>4.0068757039999996</v>
      </c>
      <c r="G1518">
        <v>11.747369470000001</v>
      </c>
      <c r="H1518">
        <v>3</v>
      </c>
      <c r="I1518">
        <v>0.736458846</v>
      </c>
      <c r="J1518" t="s">
        <v>21</v>
      </c>
      <c r="K1518" t="s">
        <v>32</v>
      </c>
      <c r="L1518" t="s">
        <v>21</v>
      </c>
      <c r="M1518" t="s">
        <v>29</v>
      </c>
      <c r="N1518" t="s">
        <v>21</v>
      </c>
      <c r="O1518" t="s">
        <v>31</v>
      </c>
      <c r="P1518" t="s">
        <v>24</v>
      </c>
      <c r="Q1518" t="s">
        <v>34</v>
      </c>
      <c r="R1518" t="s">
        <v>39</v>
      </c>
    </row>
    <row r="1519" spans="1:18" x14ac:dyDescent="0.25">
      <c r="A1519">
        <v>1518</v>
      </c>
      <c r="B1519">
        <v>17</v>
      </c>
      <c r="C1519" t="s">
        <v>27</v>
      </c>
      <c r="D1519">
        <v>0.31213560299999998</v>
      </c>
      <c r="E1519">
        <v>2.1589917769999998</v>
      </c>
      <c r="F1519">
        <v>5.6944259730000004</v>
      </c>
      <c r="G1519">
        <v>8.4817955830000002</v>
      </c>
      <c r="H1519">
        <v>1</v>
      </c>
      <c r="I1519">
        <v>0.66780054099999997</v>
      </c>
      <c r="J1519" t="s">
        <v>28</v>
      </c>
      <c r="K1519" t="s">
        <v>32</v>
      </c>
      <c r="L1519" t="s">
        <v>28</v>
      </c>
      <c r="M1519" t="s">
        <v>38</v>
      </c>
      <c r="N1519" t="s">
        <v>21</v>
      </c>
      <c r="O1519" t="s">
        <v>23</v>
      </c>
      <c r="P1519" t="s">
        <v>32</v>
      </c>
      <c r="Q1519" t="s">
        <v>25</v>
      </c>
      <c r="R1519" t="s">
        <v>41</v>
      </c>
    </row>
    <row r="1520" spans="1:18" x14ac:dyDescent="0.25">
      <c r="A1520">
        <v>1519</v>
      </c>
      <c r="B1520">
        <v>13</v>
      </c>
      <c r="C1520" t="s">
        <v>27</v>
      </c>
      <c r="D1520">
        <v>9.6686555030000001</v>
      </c>
      <c r="E1520">
        <v>1.843443025</v>
      </c>
      <c r="F1520">
        <v>7.5042319470000001</v>
      </c>
      <c r="G1520">
        <v>6.3248338820000001</v>
      </c>
      <c r="H1520">
        <v>2</v>
      </c>
      <c r="I1520">
        <v>0.81490317199999995</v>
      </c>
      <c r="J1520" t="s">
        <v>21</v>
      </c>
      <c r="K1520" t="s">
        <v>36</v>
      </c>
      <c r="L1520" t="s">
        <v>28</v>
      </c>
      <c r="M1520" t="s">
        <v>29</v>
      </c>
      <c r="N1520" t="s">
        <v>30</v>
      </c>
      <c r="O1520" t="s">
        <v>19</v>
      </c>
      <c r="P1520" t="s">
        <v>32</v>
      </c>
      <c r="Q1520" t="s">
        <v>34</v>
      </c>
      <c r="R1520" t="s">
        <v>48</v>
      </c>
    </row>
    <row r="1521" spans="1:18" x14ac:dyDescent="0.25">
      <c r="A1521">
        <v>1520</v>
      </c>
      <c r="B1521">
        <v>17</v>
      </c>
      <c r="C1521" t="s">
        <v>18</v>
      </c>
      <c r="D1521">
        <v>5.2659494259999997</v>
      </c>
      <c r="E1521">
        <v>2.0390253930000002</v>
      </c>
      <c r="F1521">
        <v>7.572699589</v>
      </c>
      <c r="G1521">
        <v>8.2805453119999992</v>
      </c>
      <c r="H1521">
        <v>5</v>
      </c>
      <c r="I1521">
        <v>0.17514031899999999</v>
      </c>
      <c r="J1521" t="s">
        <v>28</v>
      </c>
      <c r="K1521" t="s">
        <v>32</v>
      </c>
      <c r="L1521" t="s">
        <v>28</v>
      </c>
      <c r="M1521" t="s">
        <v>45</v>
      </c>
      <c r="N1521" t="s">
        <v>21</v>
      </c>
      <c r="O1521" t="s">
        <v>23</v>
      </c>
      <c r="P1521" t="s">
        <v>36</v>
      </c>
      <c r="Q1521" t="s">
        <v>25</v>
      </c>
      <c r="R1521" t="s">
        <v>41</v>
      </c>
    </row>
    <row r="1522" spans="1:18" x14ac:dyDescent="0.25">
      <c r="A1522">
        <v>1521</v>
      </c>
      <c r="B1522">
        <v>18</v>
      </c>
      <c r="C1522" t="s">
        <v>27</v>
      </c>
      <c r="D1522">
        <v>3.0328102609999998</v>
      </c>
      <c r="E1522">
        <v>1.0536588920000001</v>
      </c>
      <c r="F1522">
        <v>8.662917449</v>
      </c>
      <c r="G1522">
        <v>3.227409465</v>
      </c>
      <c r="H1522">
        <v>3</v>
      </c>
      <c r="I1522">
        <v>0.94598561299999995</v>
      </c>
      <c r="J1522" t="s">
        <v>19</v>
      </c>
      <c r="K1522" t="s">
        <v>32</v>
      </c>
      <c r="L1522" t="s">
        <v>21</v>
      </c>
      <c r="M1522" t="s">
        <v>45</v>
      </c>
      <c r="N1522" t="s">
        <v>28</v>
      </c>
      <c r="O1522" t="s">
        <v>19</v>
      </c>
      <c r="P1522" t="s">
        <v>36</v>
      </c>
      <c r="Q1522" t="s">
        <v>25</v>
      </c>
      <c r="R1522" t="s">
        <v>35</v>
      </c>
    </row>
    <row r="1523" spans="1:18" x14ac:dyDescent="0.25">
      <c r="A1523">
        <v>1522</v>
      </c>
      <c r="B1523">
        <v>18</v>
      </c>
      <c r="C1523" t="s">
        <v>27</v>
      </c>
      <c r="D1523">
        <v>3.6258321260000002</v>
      </c>
      <c r="E1523">
        <v>0.94163812000000002</v>
      </c>
      <c r="F1523">
        <v>7.0355575269999999</v>
      </c>
      <c r="G1523">
        <v>7.1405245529999997</v>
      </c>
      <c r="H1523">
        <v>2</v>
      </c>
      <c r="I1523">
        <v>0.165595509</v>
      </c>
      <c r="J1523" t="s">
        <v>19</v>
      </c>
      <c r="K1523" t="s">
        <v>36</v>
      </c>
      <c r="L1523" t="s">
        <v>28</v>
      </c>
      <c r="M1523" t="s">
        <v>38</v>
      </c>
      <c r="N1523" t="s">
        <v>30</v>
      </c>
      <c r="O1523" t="s">
        <v>31</v>
      </c>
      <c r="P1523" t="s">
        <v>24</v>
      </c>
      <c r="Q1523" t="s">
        <v>25</v>
      </c>
      <c r="R1523" t="s">
        <v>37</v>
      </c>
    </row>
    <row r="1524" spans="1:18" x14ac:dyDescent="0.25">
      <c r="A1524">
        <v>1523</v>
      </c>
      <c r="B1524">
        <v>13</v>
      </c>
      <c r="C1524" t="s">
        <v>27</v>
      </c>
      <c r="D1524">
        <v>0.66405353499999997</v>
      </c>
      <c r="E1524">
        <v>2.0526290120000001</v>
      </c>
      <c r="F1524">
        <v>7.056411217</v>
      </c>
      <c r="G1524">
        <v>11.85095523</v>
      </c>
      <c r="H1524">
        <v>5</v>
      </c>
      <c r="I1524">
        <v>2.5670370000000001E-2</v>
      </c>
      <c r="J1524" t="s">
        <v>28</v>
      </c>
      <c r="K1524" t="s">
        <v>24</v>
      </c>
      <c r="L1524" t="s">
        <v>28</v>
      </c>
      <c r="M1524" t="s">
        <v>22</v>
      </c>
      <c r="N1524" t="s">
        <v>21</v>
      </c>
      <c r="O1524" t="s">
        <v>23</v>
      </c>
      <c r="P1524" t="s">
        <v>36</v>
      </c>
      <c r="Q1524" t="s">
        <v>34</v>
      </c>
      <c r="R1524" t="s">
        <v>46</v>
      </c>
    </row>
    <row r="1525" spans="1:18" x14ac:dyDescent="0.25">
      <c r="A1525">
        <v>1524</v>
      </c>
      <c r="B1525">
        <v>14</v>
      </c>
      <c r="C1525" t="s">
        <v>27</v>
      </c>
      <c r="D1525">
        <v>9.8934951400000006</v>
      </c>
      <c r="E1525">
        <v>0.64662985500000003</v>
      </c>
      <c r="F1525">
        <v>8.351863453</v>
      </c>
      <c r="G1525">
        <v>4.3526943779999998</v>
      </c>
      <c r="H1525">
        <v>5</v>
      </c>
      <c r="I1525">
        <v>0.69785684100000001</v>
      </c>
      <c r="J1525" t="s">
        <v>28</v>
      </c>
      <c r="K1525" t="s">
        <v>24</v>
      </c>
      <c r="L1525" t="s">
        <v>21</v>
      </c>
      <c r="M1525" t="s">
        <v>45</v>
      </c>
      <c r="N1525" t="s">
        <v>30</v>
      </c>
      <c r="O1525" t="s">
        <v>31</v>
      </c>
      <c r="P1525" t="s">
        <v>36</v>
      </c>
      <c r="Q1525" t="s">
        <v>34</v>
      </c>
      <c r="R1525" t="s">
        <v>46</v>
      </c>
    </row>
    <row r="1526" spans="1:18" x14ac:dyDescent="0.25">
      <c r="A1526">
        <v>1525</v>
      </c>
      <c r="B1526">
        <v>13</v>
      </c>
      <c r="C1526" t="s">
        <v>18</v>
      </c>
      <c r="D1526">
        <v>0.392919452</v>
      </c>
      <c r="E1526">
        <v>1.2589642350000001</v>
      </c>
      <c r="F1526">
        <v>6.9917467799999997</v>
      </c>
      <c r="G1526">
        <v>9.2227809900000004</v>
      </c>
      <c r="H1526">
        <v>5</v>
      </c>
      <c r="I1526">
        <v>0.18459542600000001</v>
      </c>
      <c r="J1526" t="s">
        <v>21</v>
      </c>
      <c r="K1526" t="s">
        <v>36</v>
      </c>
      <c r="L1526" t="s">
        <v>21</v>
      </c>
      <c r="M1526" t="s">
        <v>29</v>
      </c>
      <c r="N1526" t="s">
        <v>21</v>
      </c>
      <c r="O1526" t="s">
        <v>19</v>
      </c>
      <c r="P1526" t="s">
        <v>24</v>
      </c>
      <c r="Q1526" t="s">
        <v>34</v>
      </c>
      <c r="R1526" t="s">
        <v>48</v>
      </c>
    </row>
    <row r="1527" spans="1:18" x14ac:dyDescent="0.25">
      <c r="A1527">
        <v>1526</v>
      </c>
      <c r="B1527">
        <v>16</v>
      </c>
      <c r="C1527" t="s">
        <v>27</v>
      </c>
      <c r="D1527">
        <v>6.5490712310000001</v>
      </c>
      <c r="E1527">
        <v>0.564523938</v>
      </c>
      <c r="F1527">
        <v>7.6509465189999997</v>
      </c>
      <c r="G1527">
        <v>6.349713758</v>
      </c>
      <c r="H1527">
        <v>4</v>
      </c>
      <c r="I1527">
        <v>0.75875318000000003</v>
      </c>
      <c r="J1527" t="s">
        <v>28</v>
      </c>
      <c r="K1527" t="s">
        <v>24</v>
      </c>
      <c r="L1527" t="s">
        <v>21</v>
      </c>
      <c r="M1527" t="s">
        <v>43</v>
      </c>
      <c r="N1527" t="s">
        <v>30</v>
      </c>
      <c r="O1527" t="s">
        <v>31</v>
      </c>
      <c r="P1527" t="s">
        <v>36</v>
      </c>
      <c r="Q1527" t="s">
        <v>25</v>
      </c>
      <c r="R1527" t="s">
        <v>46</v>
      </c>
    </row>
    <row r="1528" spans="1:18" x14ac:dyDescent="0.25">
      <c r="A1528">
        <v>1527</v>
      </c>
      <c r="B1528">
        <v>15</v>
      </c>
      <c r="C1528" t="s">
        <v>18</v>
      </c>
      <c r="D1528">
        <v>4.4273592769999999</v>
      </c>
      <c r="E1528">
        <v>2.4914523000000001E-2</v>
      </c>
      <c r="F1528">
        <v>9.3866444100000006</v>
      </c>
      <c r="G1528">
        <v>8.5245814850000006</v>
      </c>
      <c r="H1528">
        <v>1</v>
      </c>
      <c r="I1528">
        <v>0.79503897800000001</v>
      </c>
      <c r="J1528" t="s">
        <v>28</v>
      </c>
      <c r="K1528" t="s">
        <v>32</v>
      </c>
      <c r="L1528" t="s">
        <v>21</v>
      </c>
      <c r="M1528" t="s">
        <v>43</v>
      </c>
      <c r="N1528" t="s">
        <v>21</v>
      </c>
      <c r="O1528" t="s">
        <v>31</v>
      </c>
      <c r="P1528" t="s">
        <v>36</v>
      </c>
      <c r="Q1528" t="s">
        <v>34</v>
      </c>
      <c r="R1528" t="s">
        <v>41</v>
      </c>
    </row>
    <row r="1529" spans="1:18" x14ac:dyDescent="0.25">
      <c r="A1529">
        <v>1528</v>
      </c>
      <c r="B1529">
        <v>14</v>
      </c>
      <c r="C1529" t="s">
        <v>27</v>
      </c>
      <c r="D1529">
        <v>9.4891621819999994</v>
      </c>
      <c r="E1529">
        <v>2.9101720800000002</v>
      </c>
      <c r="F1529">
        <v>6.4087060459999998</v>
      </c>
      <c r="G1529">
        <v>4.048872287</v>
      </c>
      <c r="H1529">
        <v>5</v>
      </c>
      <c r="I1529">
        <v>0.236699241</v>
      </c>
      <c r="J1529" t="s">
        <v>21</v>
      </c>
      <c r="K1529" t="s">
        <v>20</v>
      </c>
      <c r="L1529" t="s">
        <v>28</v>
      </c>
      <c r="M1529" t="s">
        <v>45</v>
      </c>
      <c r="N1529" t="s">
        <v>30</v>
      </c>
      <c r="O1529" t="s">
        <v>23</v>
      </c>
      <c r="P1529" t="s">
        <v>24</v>
      </c>
      <c r="Q1529" t="s">
        <v>34</v>
      </c>
      <c r="R1529" t="s">
        <v>44</v>
      </c>
    </row>
    <row r="1530" spans="1:18" x14ac:dyDescent="0.25">
      <c r="A1530">
        <v>1529</v>
      </c>
      <c r="B1530">
        <v>13</v>
      </c>
      <c r="C1530" t="s">
        <v>18</v>
      </c>
      <c r="D1530">
        <v>2.459997403</v>
      </c>
      <c r="E1530">
        <v>1.2951089360000001</v>
      </c>
      <c r="F1530">
        <v>6.3107504260000002</v>
      </c>
      <c r="G1530">
        <v>6.7046498259999998</v>
      </c>
      <c r="H1530">
        <v>4</v>
      </c>
      <c r="I1530">
        <v>8.6720330999999998E-2</v>
      </c>
      <c r="J1530" t="s">
        <v>21</v>
      </c>
      <c r="K1530" t="s">
        <v>20</v>
      </c>
      <c r="L1530" t="s">
        <v>21</v>
      </c>
      <c r="M1530" t="s">
        <v>22</v>
      </c>
      <c r="N1530" t="s">
        <v>30</v>
      </c>
      <c r="O1530" t="s">
        <v>19</v>
      </c>
      <c r="P1530" t="s">
        <v>36</v>
      </c>
      <c r="Q1530" t="s">
        <v>34</v>
      </c>
      <c r="R1530" t="s">
        <v>44</v>
      </c>
    </row>
    <row r="1531" spans="1:18" x14ac:dyDescent="0.25">
      <c r="A1531">
        <v>1530</v>
      </c>
      <c r="B1531">
        <v>17</v>
      </c>
      <c r="C1531" t="s">
        <v>18</v>
      </c>
      <c r="D1531">
        <v>5.3208682390000002</v>
      </c>
      <c r="E1531">
        <v>2.908048843</v>
      </c>
      <c r="F1531">
        <v>4.0212939509999996</v>
      </c>
      <c r="G1531">
        <v>11.800927140000001</v>
      </c>
      <c r="H1531">
        <v>5</v>
      </c>
      <c r="I1531">
        <v>0.50082096600000003</v>
      </c>
      <c r="J1531" t="s">
        <v>19</v>
      </c>
      <c r="K1531" t="s">
        <v>32</v>
      </c>
      <c r="L1531" t="s">
        <v>21</v>
      </c>
      <c r="M1531" t="s">
        <v>43</v>
      </c>
      <c r="N1531" t="s">
        <v>21</v>
      </c>
      <c r="O1531" t="s">
        <v>23</v>
      </c>
      <c r="P1531" t="s">
        <v>36</v>
      </c>
      <c r="Q1531" t="s">
        <v>25</v>
      </c>
      <c r="R1531" t="s">
        <v>35</v>
      </c>
    </row>
    <row r="1532" spans="1:18" x14ac:dyDescent="0.25">
      <c r="A1532">
        <v>1531</v>
      </c>
      <c r="B1532">
        <v>14</v>
      </c>
      <c r="C1532" t="s">
        <v>27</v>
      </c>
      <c r="D1532">
        <v>4.8235620859999999</v>
      </c>
      <c r="E1532">
        <v>0.42097055900000002</v>
      </c>
      <c r="F1532">
        <v>7.6805575690000003</v>
      </c>
      <c r="G1532">
        <v>3.95287151</v>
      </c>
      <c r="H1532">
        <v>5</v>
      </c>
      <c r="I1532">
        <v>0.89021851100000005</v>
      </c>
      <c r="J1532" t="s">
        <v>28</v>
      </c>
      <c r="K1532" t="s">
        <v>32</v>
      </c>
      <c r="L1532" t="s">
        <v>21</v>
      </c>
      <c r="M1532" t="s">
        <v>38</v>
      </c>
      <c r="N1532" t="s">
        <v>28</v>
      </c>
      <c r="O1532" t="s">
        <v>31</v>
      </c>
      <c r="P1532" t="s">
        <v>32</v>
      </c>
      <c r="Q1532" t="s">
        <v>34</v>
      </c>
      <c r="R1532" t="s">
        <v>41</v>
      </c>
    </row>
    <row r="1533" spans="1:18" x14ac:dyDescent="0.25">
      <c r="A1533">
        <v>1532</v>
      </c>
      <c r="B1533">
        <v>14</v>
      </c>
      <c r="C1533" t="s">
        <v>27</v>
      </c>
      <c r="D1533">
        <v>7.0286644410000001</v>
      </c>
      <c r="E1533">
        <v>1.762100338</v>
      </c>
      <c r="F1533">
        <v>4.1786314439999996</v>
      </c>
      <c r="G1533">
        <v>8.3644502779999996</v>
      </c>
      <c r="H1533">
        <v>4</v>
      </c>
      <c r="I1533">
        <v>0.84729110100000005</v>
      </c>
      <c r="J1533" t="s">
        <v>28</v>
      </c>
      <c r="K1533" t="s">
        <v>24</v>
      </c>
      <c r="L1533" t="s">
        <v>21</v>
      </c>
      <c r="M1533" t="s">
        <v>45</v>
      </c>
      <c r="N1533" t="s">
        <v>21</v>
      </c>
      <c r="O1533" t="s">
        <v>19</v>
      </c>
      <c r="P1533" t="s">
        <v>36</v>
      </c>
      <c r="Q1533" t="s">
        <v>34</v>
      </c>
      <c r="R1533" t="s">
        <v>46</v>
      </c>
    </row>
    <row r="1534" spans="1:18" x14ac:dyDescent="0.25">
      <c r="A1534">
        <v>1533</v>
      </c>
      <c r="B1534">
        <v>13</v>
      </c>
      <c r="C1534" t="s">
        <v>27</v>
      </c>
      <c r="D1534">
        <v>0.68010232000000004</v>
      </c>
      <c r="E1534">
        <v>0.60292209799999996</v>
      </c>
      <c r="F1534">
        <v>7.0248909380000004</v>
      </c>
      <c r="G1534">
        <v>7.7559774880000001</v>
      </c>
      <c r="H1534">
        <v>1</v>
      </c>
      <c r="I1534">
        <v>0.117082457</v>
      </c>
      <c r="J1534" t="s">
        <v>19</v>
      </c>
      <c r="K1534" t="s">
        <v>36</v>
      </c>
      <c r="L1534" t="s">
        <v>21</v>
      </c>
      <c r="M1534" t="s">
        <v>38</v>
      </c>
      <c r="N1534" t="s">
        <v>30</v>
      </c>
      <c r="O1534" t="s">
        <v>31</v>
      </c>
      <c r="P1534" t="s">
        <v>32</v>
      </c>
      <c r="Q1534" t="s">
        <v>34</v>
      </c>
      <c r="R1534" t="s">
        <v>37</v>
      </c>
    </row>
    <row r="1535" spans="1:18" x14ac:dyDescent="0.25">
      <c r="A1535">
        <v>1534</v>
      </c>
      <c r="B1535">
        <v>14</v>
      </c>
      <c r="C1535" t="s">
        <v>27</v>
      </c>
      <c r="D1535">
        <v>1.9378913</v>
      </c>
      <c r="E1535">
        <v>2.370222381</v>
      </c>
      <c r="F1535">
        <v>8.8254027340000007</v>
      </c>
      <c r="G1535">
        <v>7.6505158629999999</v>
      </c>
      <c r="H1535">
        <v>2</v>
      </c>
      <c r="I1535">
        <v>0.964783265</v>
      </c>
      <c r="J1535" t="s">
        <v>28</v>
      </c>
      <c r="K1535" t="s">
        <v>20</v>
      </c>
      <c r="L1535" t="s">
        <v>28</v>
      </c>
      <c r="M1535" t="s">
        <v>45</v>
      </c>
      <c r="N1535" t="s">
        <v>30</v>
      </c>
      <c r="O1535" t="s">
        <v>23</v>
      </c>
      <c r="P1535" t="s">
        <v>36</v>
      </c>
      <c r="Q1535" t="s">
        <v>34</v>
      </c>
      <c r="R1535" t="s">
        <v>42</v>
      </c>
    </row>
    <row r="1536" spans="1:18" x14ac:dyDescent="0.25">
      <c r="A1536">
        <v>1535</v>
      </c>
      <c r="B1536">
        <v>17</v>
      </c>
      <c r="C1536" t="s">
        <v>18</v>
      </c>
      <c r="D1536">
        <v>2.1456482010000002</v>
      </c>
      <c r="E1536">
        <v>2.351108966</v>
      </c>
      <c r="F1536">
        <v>7.2995264229999997</v>
      </c>
      <c r="G1536">
        <v>8.1512328969999999</v>
      </c>
      <c r="H1536">
        <v>3</v>
      </c>
      <c r="I1536">
        <v>0.26394919500000003</v>
      </c>
      <c r="J1536" t="s">
        <v>21</v>
      </c>
      <c r="K1536" t="s">
        <v>32</v>
      </c>
      <c r="L1536" t="s">
        <v>28</v>
      </c>
      <c r="M1536" t="s">
        <v>43</v>
      </c>
      <c r="N1536" t="s">
        <v>21</v>
      </c>
      <c r="O1536" t="s">
        <v>23</v>
      </c>
      <c r="P1536" t="s">
        <v>24</v>
      </c>
      <c r="Q1536" t="s">
        <v>25</v>
      </c>
      <c r="R1536" t="s">
        <v>39</v>
      </c>
    </row>
    <row r="1537" spans="1:18" x14ac:dyDescent="0.25">
      <c r="A1537">
        <v>1536</v>
      </c>
      <c r="B1537">
        <v>18</v>
      </c>
      <c r="C1537" t="s">
        <v>18</v>
      </c>
      <c r="D1537">
        <v>7.3815075480000001</v>
      </c>
      <c r="E1537">
        <v>0.337821447</v>
      </c>
      <c r="F1537">
        <v>5.6178169909999998</v>
      </c>
      <c r="G1537">
        <v>7.0223797369999996</v>
      </c>
      <c r="H1537">
        <v>5</v>
      </c>
      <c r="I1537">
        <v>0.349391177</v>
      </c>
      <c r="J1537" t="s">
        <v>28</v>
      </c>
      <c r="K1537" t="s">
        <v>36</v>
      </c>
      <c r="L1537" t="s">
        <v>28</v>
      </c>
      <c r="M1537" t="s">
        <v>38</v>
      </c>
      <c r="N1537" t="s">
        <v>30</v>
      </c>
      <c r="O1537" t="s">
        <v>31</v>
      </c>
      <c r="P1537" t="s">
        <v>36</v>
      </c>
      <c r="Q1537" t="s">
        <v>25</v>
      </c>
      <c r="R1537" t="s">
        <v>47</v>
      </c>
    </row>
    <row r="1538" spans="1:18" x14ac:dyDescent="0.25">
      <c r="A1538">
        <v>1537</v>
      </c>
      <c r="B1538">
        <v>14</v>
      </c>
      <c r="C1538" t="s">
        <v>27</v>
      </c>
      <c r="D1538">
        <v>1.891386963</v>
      </c>
      <c r="E1538">
        <v>2.736193359</v>
      </c>
      <c r="F1538">
        <v>8.7170105289999995</v>
      </c>
      <c r="G1538">
        <v>2.1693075030000002</v>
      </c>
      <c r="H1538">
        <v>1</v>
      </c>
      <c r="I1538">
        <v>0.149050243</v>
      </c>
      <c r="J1538" t="s">
        <v>21</v>
      </c>
      <c r="K1538" t="s">
        <v>36</v>
      </c>
      <c r="L1538" t="s">
        <v>21</v>
      </c>
      <c r="M1538" t="s">
        <v>45</v>
      </c>
      <c r="N1538" t="s">
        <v>28</v>
      </c>
      <c r="O1538" t="s">
        <v>23</v>
      </c>
      <c r="P1538" t="s">
        <v>32</v>
      </c>
      <c r="Q1538" t="s">
        <v>34</v>
      </c>
      <c r="R1538" t="s">
        <v>48</v>
      </c>
    </row>
    <row r="1539" spans="1:18" x14ac:dyDescent="0.25">
      <c r="A1539">
        <v>1538</v>
      </c>
      <c r="B1539">
        <v>18</v>
      </c>
      <c r="C1539" t="s">
        <v>27</v>
      </c>
      <c r="D1539">
        <v>5.7349176389999998</v>
      </c>
      <c r="E1539">
        <v>0.58388894199999997</v>
      </c>
      <c r="F1539">
        <v>5.6183020240000001</v>
      </c>
      <c r="G1539">
        <v>11.000968110000001</v>
      </c>
      <c r="H1539">
        <v>3</v>
      </c>
      <c r="I1539">
        <v>0.37780296600000002</v>
      </c>
      <c r="J1539" t="s">
        <v>28</v>
      </c>
      <c r="K1539" t="s">
        <v>32</v>
      </c>
      <c r="L1539" t="s">
        <v>28</v>
      </c>
      <c r="M1539" t="s">
        <v>45</v>
      </c>
      <c r="N1539" t="s">
        <v>21</v>
      </c>
      <c r="O1539" t="s">
        <v>31</v>
      </c>
      <c r="P1539" t="s">
        <v>24</v>
      </c>
      <c r="Q1539" t="s">
        <v>25</v>
      </c>
      <c r="R1539" t="s">
        <v>41</v>
      </c>
    </row>
    <row r="1540" spans="1:18" x14ac:dyDescent="0.25">
      <c r="A1540">
        <v>1539</v>
      </c>
      <c r="B1540">
        <v>17</v>
      </c>
      <c r="C1540" t="s">
        <v>18</v>
      </c>
      <c r="D1540">
        <v>2.1524382050000002</v>
      </c>
      <c r="E1540">
        <v>1.8389320250000001</v>
      </c>
      <c r="F1540">
        <v>8.3981906859999995</v>
      </c>
      <c r="G1540">
        <v>10.269788269999999</v>
      </c>
      <c r="H1540">
        <v>5</v>
      </c>
      <c r="I1540">
        <v>0.63564110600000001</v>
      </c>
      <c r="J1540" t="s">
        <v>19</v>
      </c>
      <c r="K1540" t="s">
        <v>36</v>
      </c>
      <c r="L1540" t="s">
        <v>28</v>
      </c>
      <c r="M1540" t="s">
        <v>22</v>
      </c>
      <c r="N1540" t="s">
        <v>21</v>
      </c>
      <c r="O1540" t="s">
        <v>19</v>
      </c>
      <c r="P1540" t="s">
        <v>32</v>
      </c>
      <c r="Q1540" t="s">
        <v>25</v>
      </c>
      <c r="R1540" t="s">
        <v>37</v>
      </c>
    </row>
    <row r="1541" spans="1:18" x14ac:dyDescent="0.25">
      <c r="A1541">
        <v>1540</v>
      </c>
      <c r="B1541">
        <v>13</v>
      </c>
      <c r="C1541" t="s">
        <v>27</v>
      </c>
      <c r="D1541">
        <v>8.6162495010000004</v>
      </c>
      <c r="E1541">
        <v>2.9569008600000002</v>
      </c>
      <c r="F1541">
        <v>7.6615507310000002</v>
      </c>
      <c r="G1541">
        <v>3.7416768089999999</v>
      </c>
      <c r="H1541">
        <v>3</v>
      </c>
      <c r="I1541">
        <v>0.50607826</v>
      </c>
      <c r="J1541" t="s">
        <v>21</v>
      </c>
      <c r="K1541" t="s">
        <v>20</v>
      </c>
      <c r="L1541" t="s">
        <v>21</v>
      </c>
      <c r="M1541" t="s">
        <v>38</v>
      </c>
      <c r="N1541" t="s">
        <v>28</v>
      </c>
      <c r="O1541" t="s">
        <v>23</v>
      </c>
      <c r="P1541" t="s">
        <v>24</v>
      </c>
      <c r="Q1541" t="s">
        <v>34</v>
      </c>
      <c r="R1541" t="s">
        <v>44</v>
      </c>
    </row>
    <row r="1542" spans="1:18" x14ac:dyDescent="0.25">
      <c r="A1542">
        <v>1541</v>
      </c>
      <c r="B1542">
        <v>15</v>
      </c>
      <c r="C1542" t="s">
        <v>18</v>
      </c>
      <c r="D1542">
        <v>9.4218545450000004</v>
      </c>
      <c r="E1542">
        <v>2.6471896039999998</v>
      </c>
      <c r="F1542">
        <v>5.0199777799999996</v>
      </c>
      <c r="G1542">
        <v>6.1327317739999998</v>
      </c>
      <c r="H1542">
        <v>4</v>
      </c>
      <c r="I1542">
        <v>0.82753948499999996</v>
      </c>
      <c r="J1542" t="s">
        <v>21</v>
      </c>
      <c r="K1542" t="s">
        <v>20</v>
      </c>
      <c r="L1542" t="s">
        <v>28</v>
      </c>
      <c r="M1542" t="s">
        <v>29</v>
      </c>
      <c r="N1542" t="s">
        <v>30</v>
      </c>
      <c r="O1542" t="s">
        <v>23</v>
      </c>
      <c r="P1542" t="s">
        <v>36</v>
      </c>
      <c r="Q1542" t="s">
        <v>34</v>
      </c>
      <c r="R1542" t="s">
        <v>44</v>
      </c>
    </row>
    <row r="1543" spans="1:18" x14ac:dyDescent="0.25">
      <c r="A1543">
        <v>1542</v>
      </c>
      <c r="B1543">
        <v>14</v>
      </c>
      <c r="C1543" t="s">
        <v>27</v>
      </c>
      <c r="D1543">
        <v>5.1849297490000001</v>
      </c>
      <c r="E1543">
        <v>2.8696917860000002</v>
      </c>
      <c r="F1543">
        <v>9.4308032490000002</v>
      </c>
      <c r="G1543">
        <v>9.7054898069999993</v>
      </c>
      <c r="H1543">
        <v>1</v>
      </c>
      <c r="I1543">
        <v>0.64130081100000003</v>
      </c>
      <c r="J1543" t="s">
        <v>19</v>
      </c>
      <c r="K1543" t="s">
        <v>36</v>
      </c>
      <c r="L1543" t="s">
        <v>21</v>
      </c>
      <c r="M1543" t="s">
        <v>29</v>
      </c>
      <c r="N1543" t="s">
        <v>21</v>
      </c>
      <c r="O1543" t="s">
        <v>23</v>
      </c>
      <c r="P1543" t="s">
        <v>32</v>
      </c>
      <c r="Q1543" t="s">
        <v>34</v>
      </c>
      <c r="R1543" t="s">
        <v>37</v>
      </c>
    </row>
    <row r="1544" spans="1:18" x14ac:dyDescent="0.25">
      <c r="A1544">
        <v>1543</v>
      </c>
      <c r="B1544">
        <v>15</v>
      </c>
      <c r="C1544" t="s">
        <v>18</v>
      </c>
      <c r="D1544">
        <v>3.5230888419999999</v>
      </c>
      <c r="E1544">
        <v>1.0277963139999999</v>
      </c>
      <c r="F1544">
        <v>5.2038620980000001</v>
      </c>
      <c r="G1544">
        <v>11.80062315</v>
      </c>
      <c r="H1544">
        <v>1</v>
      </c>
      <c r="I1544">
        <v>0.263544471</v>
      </c>
      <c r="J1544" t="s">
        <v>21</v>
      </c>
      <c r="K1544" t="s">
        <v>32</v>
      </c>
      <c r="L1544" t="s">
        <v>28</v>
      </c>
      <c r="M1544" t="s">
        <v>45</v>
      </c>
      <c r="N1544" t="s">
        <v>21</v>
      </c>
      <c r="O1544" t="s">
        <v>19</v>
      </c>
      <c r="P1544" t="s">
        <v>24</v>
      </c>
      <c r="Q1544" t="s">
        <v>34</v>
      </c>
      <c r="R1544" t="s">
        <v>39</v>
      </c>
    </row>
    <row r="1545" spans="1:18" x14ac:dyDescent="0.25">
      <c r="A1545">
        <v>1544</v>
      </c>
      <c r="B1545">
        <v>17</v>
      </c>
      <c r="C1545" t="s">
        <v>18</v>
      </c>
      <c r="D1545">
        <v>2.34057775</v>
      </c>
      <c r="E1545">
        <v>0.31672692699999999</v>
      </c>
      <c r="F1545">
        <v>9.9375224450000008</v>
      </c>
      <c r="G1545">
        <v>11.51137046</v>
      </c>
      <c r="H1545">
        <v>2</v>
      </c>
      <c r="I1545">
        <v>0.55743803199999997</v>
      </c>
      <c r="J1545" t="s">
        <v>19</v>
      </c>
      <c r="K1545" t="s">
        <v>36</v>
      </c>
      <c r="L1545" t="s">
        <v>28</v>
      </c>
      <c r="M1545" t="s">
        <v>43</v>
      </c>
      <c r="N1545" t="s">
        <v>21</v>
      </c>
      <c r="O1545" t="s">
        <v>31</v>
      </c>
      <c r="P1545" t="s">
        <v>32</v>
      </c>
      <c r="Q1545" t="s">
        <v>25</v>
      </c>
      <c r="R1545" t="s">
        <v>37</v>
      </c>
    </row>
    <row r="1546" spans="1:18" x14ac:dyDescent="0.25">
      <c r="A1546">
        <v>1545</v>
      </c>
      <c r="B1546">
        <v>14</v>
      </c>
      <c r="C1546" t="s">
        <v>18</v>
      </c>
      <c r="D1546">
        <v>0.49781001499999999</v>
      </c>
      <c r="E1546">
        <v>0.56504061999999999</v>
      </c>
      <c r="F1546">
        <v>4.0438629319999997</v>
      </c>
      <c r="G1546">
        <v>10.993592</v>
      </c>
      <c r="H1546">
        <v>2</v>
      </c>
      <c r="I1546">
        <v>6.4191126000000001E-2</v>
      </c>
      <c r="J1546" t="s">
        <v>28</v>
      </c>
      <c r="K1546" t="s">
        <v>24</v>
      </c>
      <c r="L1546" t="s">
        <v>28</v>
      </c>
      <c r="M1546" t="s">
        <v>45</v>
      </c>
      <c r="N1546" t="s">
        <v>21</v>
      </c>
      <c r="O1546" t="s">
        <v>31</v>
      </c>
      <c r="P1546" t="s">
        <v>24</v>
      </c>
      <c r="Q1546" t="s">
        <v>34</v>
      </c>
      <c r="R1546" t="s">
        <v>46</v>
      </c>
    </row>
    <row r="1547" spans="1:18" x14ac:dyDescent="0.25">
      <c r="A1547">
        <v>1546</v>
      </c>
      <c r="B1547">
        <v>18</v>
      </c>
      <c r="C1547" t="s">
        <v>18</v>
      </c>
      <c r="D1547">
        <v>2.685000762</v>
      </c>
      <c r="E1547">
        <v>1.5014846850000001</v>
      </c>
      <c r="F1547">
        <v>5.5809002630000002</v>
      </c>
      <c r="G1547">
        <v>3.583738973</v>
      </c>
      <c r="H1547">
        <v>3</v>
      </c>
      <c r="I1547">
        <v>0.58079056100000004</v>
      </c>
      <c r="J1547" t="s">
        <v>19</v>
      </c>
      <c r="K1547" t="s">
        <v>32</v>
      </c>
      <c r="L1547" t="s">
        <v>28</v>
      </c>
      <c r="M1547" t="s">
        <v>43</v>
      </c>
      <c r="N1547" t="s">
        <v>28</v>
      </c>
      <c r="O1547" t="s">
        <v>19</v>
      </c>
      <c r="P1547" t="s">
        <v>32</v>
      </c>
      <c r="Q1547" t="s">
        <v>25</v>
      </c>
      <c r="R1547" t="s">
        <v>35</v>
      </c>
    </row>
    <row r="1548" spans="1:18" x14ac:dyDescent="0.25">
      <c r="A1548">
        <v>1547</v>
      </c>
      <c r="B1548">
        <v>16</v>
      </c>
      <c r="C1548" t="s">
        <v>18</v>
      </c>
      <c r="D1548">
        <v>6.5423577990000004</v>
      </c>
      <c r="E1548">
        <v>2.3796890350000002</v>
      </c>
      <c r="F1548">
        <v>5.1991617840000002</v>
      </c>
      <c r="G1548">
        <v>11.144751060000001</v>
      </c>
      <c r="H1548">
        <v>4</v>
      </c>
      <c r="I1548">
        <v>0.38966382999999999</v>
      </c>
      <c r="J1548" t="s">
        <v>28</v>
      </c>
      <c r="K1548" t="s">
        <v>32</v>
      </c>
      <c r="L1548" t="s">
        <v>28</v>
      </c>
      <c r="M1548" t="s">
        <v>40</v>
      </c>
      <c r="N1548" t="s">
        <v>21</v>
      </c>
      <c r="O1548" t="s">
        <v>23</v>
      </c>
      <c r="P1548" t="s">
        <v>32</v>
      </c>
      <c r="Q1548" t="s">
        <v>25</v>
      </c>
      <c r="R1548" t="s">
        <v>41</v>
      </c>
    </row>
    <row r="1549" spans="1:18" x14ac:dyDescent="0.25">
      <c r="A1549">
        <v>1548</v>
      </c>
      <c r="B1549">
        <v>15</v>
      </c>
      <c r="C1549" t="s">
        <v>27</v>
      </c>
      <c r="D1549">
        <v>5.3361693130000001</v>
      </c>
      <c r="E1549">
        <v>0.45046093300000001</v>
      </c>
      <c r="F1549">
        <v>4.0839604610000002</v>
      </c>
      <c r="G1549">
        <v>10.78444913</v>
      </c>
      <c r="H1549">
        <v>3</v>
      </c>
      <c r="I1549">
        <v>9.8398492000000004E-2</v>
      </c>
      <c r="J1549" t="s">
        <v>21</v>
      </c>
      <c r="K1549" t="s">
        <v>32</v>
      </c>
      <c r="L1549" t="s">
        <v>21</v>
      </c>
      <c r="M1549" t="s">
        <v>38</v>
      </c>
      <c r="N1549" t="s">
        <v>21</v>
      </c>
      <c r="O1549" t="s">
        <v>31</v>
      </c>
      <c r="P1549" t="s">
        <v>32</v>
      </c>
      <c r="Q1549" t="s">
        <v>34</v>
      </c>
      <c r="R1549" t="s">
        <v>39</v>
      </c>
    </row>
    <row r="1550" spans="1:18" x14ac:dyDescent="0.25">
      <c r="A1550">
        <v>1549</v>
      </c>
      <c r="B1550">
        <v>14</v>
      </c>
      <c r="C1550" t="s">
        <v>18</v>
      </c>
      <c r="D1550">
        <v>9.4404127829999993</v>
      </c>
      <c r="E1550">
        <v>1.979194597</v>
      </c>
      <c r="F1550">
        <v>8.3942074009999992</v>
      </c>
      <c r="G1550">
        <v>5.7694991120000001</v>
      </c>
      <c r="H1550">
        <v>5</v>
      </c>
      <c r="I1550">
        <v>0.30746395300000001</v>
      </c>
      <c r="J1550" t="s">
        <v>21</v>
      </c>
      <c r="K1550" t="s">
        <v>20</v>
      </c>
      <c r="L1550" t="s">
        <v>28</v>
      </c>
      <c r="M1550" t="s">
        <v>22</v>
      </c>
      <c r="N1550" t="s">
        <v>30</v>
      </c>
      <c r="O1550" t="s">
        <v>19</v>
      </c>
      <c r="P1550" t="s">
        <v>32</v>
      </c>
      <c r="Q1550" t="s">
        <v>34</v>
      </c>
      <c r="R1550" t="s">
        <v>44</v>
      </c>
    </row>
    <row r="1551" spans="1:18" x14ac:dyDescent="0.25">
      <c r="A1551">
        <v>1550</v>
      </c>
      <c r="B1551">
        <v>15</v>
      </c>
      <c r="C1551" t="s">
        <v>27</v>
      </c>
      <c r="D1551">
        <v>3.9627726249999999</v>
      </c>
      <c r="E1551">
        <v>0.97073281199999994</v>
      </c>
      <c r="F1551">
        <v>8.1605548129999992</v>
      </c>
      <c r="G1551">
        <v>5.9452259449999998</v>
      </c>
      <c r="H1551">
        <v>1</v>
      </c>
      <c r="I1551">
        <v>0.89808699299999994</v>
      </c>
      <c r="J1551" t="s">
        <v>19</v>
      </c>
      <c r="K1551" t="s">
        <v>32</v>
      </c>
      <c r="L1551" t="s">
        <v>21</v>
      </c>
      <c r="M1551" t="s">
        <v>38</v>
      </c>
      <c r="N1551" t="s">
        <v>30</v>
      </c>
      <c r="O1551" t="s">
        <v>31</v>
      </c>
      <c r="P1551" t="s">
        <v>24</v>
      </c>
      <c r="Q1551" t="s">
        <v>34</v>
      </c>
      <c r="R1551" t="s">
        <v>35</v>
      </c>
    </row>
    <row r="1552" spans="1:18" x14ac:dyDescent="0.25">
      <c r="A1552">
        <v>1551</v>
      </c>
      <c r="B1552">
        <v>14</v>
      </c>
      <c r="C1552" t="s">
        <v>18</v>
      </c>
      <c r="D1552">
        <v>6.9386334229999997</v>
      </c>
      <c r="E1552">
        <v>1.023606217</v>
      </c>
      <c r="F1552">
        <v>8.7541057860000002</v>
      </c>
      <c r="G1552">
        <v>6.5990892199999998</v>
      </c>
      <c r="H1552">
        <v>3</v>
      </c>
      <c r="I1552">
        <v>0.586037947</v>
      </c>
      <c r="J1552" t="s">
        <v>28</v>
      </c>
      <c r="K1552" t="s">
        <v>32</v>
      </c>
      <c r="L1552" t="s">
        <v>28</v>
      </c>
      <c r="M1552" t="s">
        <v>38</v>
      </c>
      <c r="N1552" t="s">
        <v>30</v>
      </c>
      <c r="O1552" t="s">
        <v>19</v>
      </c>
      <c r="P1552" t="s">
        <v>24</v>
      </c>
      <c r="Q1552" t="s">
        <v>34</v>
      </c>
      <c r="R1552" t="s">
        <v>41</v>
      </c>
    </row>
    <row r="1553" spans="1:18" x14ac:dyDescent="0.25">
      <c r="A1553">
        <v>1552</v>
      </c>
      <c r="B1553">
        <v>13</v>
      </c>
      <c r="C1553" t="s">
        <v>18</v>
      </c>
      <c r="D1553">
        <v>4.8932274749999998</v>
      </c>
      <c r="E1553">
        <v>1.9857531900000001</v>
      </c>
      <c r="F1553">
        <v>5.5401912790000001</v>
      </c>
      <c r="G1553">
        <v>8.5617563099999998</v>
      </c>
      <c r="H1553">
        <v>3</v>
      </c>
      <c r="I1553">
        <v>0.90326484900000004</v>
      </c>
      <c r="J1553" t="s">
        <v>19</v>
      </c>
      <c r="K1553" t="s">
        <v>20</v>
      </c>
      <c r="L1553" t="s">
        <v>28</v>
      </c>
      <c r="M1553" t="s">
        <v>40</v>
      </c>
      <c r="N1553" t="s">
        <v>21</v>
      </c>
      <c r="O1553" t="s">
        <v>19</v>
      </c>
      <c r="P1553" t="s">
        <v>24</v>
      </c>
      <c r="Q1553" t="s">
        <v>34</v>
      </c>
      <c r="R1553" t="s">
        <v>26</v>
      </c>
    </row>
    <row r="1554" spans="1:18" x14ac:dyDescent="0.25">
      <c r="A1554">
        <v>1553</v>
      </c>
      <c r="B1554">
        <v>18</v>
      </c>
      <c r="C1554" t="s">
        <v>27</v>
      </c>
      <c r="D1554">
        <v>5.1257621589999998</v>
      </c>
      <c r="E1554">
        <v>1.4009982590000001</v>
      </c>
      <c r="F1554">
        <v>6.6660110020000003</v>
      </c>
      <c r="G1554">
        <v>4.6083561599999996</v>
      </c>
      <c r="H1554">
        <v>1</v>
      </c>
      <c r="I1554">
        <v>0.41080398699999998</v>
      </c>
      <c r="J1554" t="s">
        <v>21</v>
      </c>
      <c r="K1554" t="s">
        <v>20</v>
      </c>
      <c r="L1554" t="s">
        <v>28</v>
      </c>
      <c r="M1554" t="s">
        <v>43</v>
      </c>
      <c r="N1554" t="s">
        <v>30</v>
      </c>
      <c r="O1554" t="s">
        <v>19</v>
      </c>
      <c r="P1554" t="s">
        <v>32</v>
      </c>
      <c r="Q1554" t="s">
        <v>25</v>
      </c>
      <c r="R1554" t="s">
        <v>44</v>
      </c>
    </row>
    <row r="1555" spans="1:18" x14ac:dyDescent="0.25">
      <c r="A1555">
        <v>1554</v>
      </c>
      <c r="B1555">
        <v>15</v>
      </c>
      <c r="C1555" t="s">
        <v>27</v>
      </c>
      <c r="D1555">
        <v>2.6777431460000001</v>
      </c>
      <c r="E1555">
        <v>2.4360998789999999</v>
      </c>
      <c r="F1555">
        <v>7.95468113</v>
      </c>
      <c r="G1555">
        <v>2.2294842940000001</v>
      </c>
      <c r="H1555">
        <v>1</v>
      </c>
      <c r="I1555">
        <v>0.97890859900000005</v>
      </c>
      <c r="J1555" t="s">
        <v>21</v>
      </c>
      <c r="K1555" t="s">
        <v>20</v>
      </c>
      <c r="L1555" t="s">
        <v>28</v>
      </c>
      <c r="M1555" t="s">
        <v>38</v>
      </c>
      <c r="N1555" t="s">
        <v>28</v>
      </c>
      <c r="O1555" t="s">
        <v>23</v>
      </c>
      <c r="P1555" t="s">
        <v>36</v>
      </c>
      <c r="Q1555" t="s">
        <v>34</v>
      </c>
      <c r="R1555" t="s">
        <v>44</v>
      </c>
    </row>
    <row r="1556" spans="1:18" x14ac:dyDescent="0.25">
      <c r="A1556">
        <v>1555</v>
      </c>
      <c r="B1556">
        <v>16</v>
      </c>
      <c r="C1556" t="s">
        <v>27</v>
      </c>
      <c r="D1556">
        <v>4.5495077679999998</v>
      </c>
      <c r="E1556">
        <v>0.467755529</v>
      </c>
      <c r="F1556">
        <v>6.6386110230000002</v>
      </c>
      <c r="G1556">
        <v>3.4122952459999998</v>
      </c>
      <c r="H1556">
        <v>2</v>
      </c>
      <c r="I1556">
        <v>0.36001905299999998</v>
      </c>
      <c r="J1556" t="s">
        <v>28</v>
      </c>
      <c r="K1556" t="s">
        <v>32</v>
      </c>
      <c r="L1556" t="s">
        <v>28</v>
      </c>
      <c r="M1556" t="s">
        <v>38</v>
      </c>
      <c r="N1556" t="s">
        <v>28</v>
      </c>
      <c r="O1556" t="s">
        <v>31</v>
      </c>
      <c r="P1556" t="s">
        <v>36</v>
      </c>
      <c r="Q1556" t="s">
        <v>25</v>
      </c>
      <c r="R1556" t="s">
        <v>41</v>
      </c>
    </row>
    <row r="1557" spans="1:18" x14ac:dyDescent="0.25">
      <c r="A1557">
        <v>1556</v>
      </c>
      <c r="B1557">
        <v>16</v>
      </c>
      <c r="C1557" t="s">
        <v>27</v>
      </c>
      <c r="D1557">
        <v>4.7078499699999998</v>
      </c>
      <c r="E1557">
        <v>2.3698448089999999</v>
      </c>
      <c r="F1557">
        <v>8.1839546219999999</v>
      </c>
      <c r="G1557">
        <v>6.4011590759999999</v>
      </c>
      <c r="H1557">
        <v>2</v>
      </c>
      <c r="I1557">
        <v>0.75680461499999996</v>
      </c>
      <c r="J1557" t="s">
        <v>28</v>
      </c>
      <c r="K1557" t="s">
        <v>32</v>
      </c>
      <c r="L1557" t="s">
        <v>28</v>
      </c>
      <c r="M1557" t="s">
        <v>43</v>
      </c>
      <c r="N1557" t="s">
        <v>30</v>
      </c>
      <c r="O1557" t="s">
        <v>23</v>
      </c>
      <c r="P1557" t="s">
        <v>36</v>
      </c>
      <c r="Q1557" t="s">
        <v>25</v>
      </c>
      <c r="R1557" t="s">
        <v>41</v>
      </c>
    </row>
    <row r="1558" spans="1:18" x14ac:dyDescent="0.25">
      <c r="A1558">
        <v>1557</v>
      </c>
      <c r="B1558">
        <v>17</v>
      </c>
      <c r="C1558" t="s">
        <v>18</v>
      </c>
      <c r="D1558">
        <v>7.0664252169999999</v>
      </c>
      <c r="E1558">
        <v>0.19270574400000001</v>
      </c>
      <c r="F1558">
        <v>7.8038404510000001</v>
      </c>
      <c r="G1558">
        <v>4.8200256939999999</v>
      </c>
      <c r="H1558">
        <v>1</v>
      </c>
      <c r="I1558">
        <v>0.30540308300000002</v>
      </c>
      <c r="J1558" t="s">
        <v>21</v>
      </c>
      <c r="K1558" t="s">
        <v>20</v>
      </c>
      <c r="L1558" t="s">
        <v>28</v>
      </c>
      <c r="M1558" t="s">
        <v>29</v>
      </c>
      <c r="N1558" t="s">
        <v>30</v>
      </c>
      <c r="O1558" t="s">
        <v>31</v>
      </c>
      <c r="P1558" t="s">
        <v>24</v>
      </c>
      <c r="Q1558" t="s">
        <v>25</v>
      </c>
      <c r="R1558" t="s">
        <v>44</v>
      </c>
    </row>
    <row r="1559" spans="1:18" x14ac:dyDescent="0.25">
      <c r="A1559">
        <v>1558</v>
      </c>
      <c r="B1559">
        <v>14</v>
      </c>
      <c r="C1559" t="s">
        <v>27</v>
      </c>
      <c r="D1559">
        <v>9.4063999920000008</v>
      </c>
      <c r="E1559">
        <v>0.58216164100000001</v>
      </c>
      <c r="F1559">
        <v>4.687886818</v>
      </c>
      <c r="G1559">
        <v>9.6451656099999994</v>
      </c>
      <c r="H1559">
        <v>3</v>
      </c>
      <c r="I1559">
        <v>0.105990548</v>
      </c>
      <c r="J1559" t="s">
        <v>21</v>
      </c>
      <c r="K1559" t="s">
        <v>20</v>
      </c>
      <c r="L1559" t="s">
        <v>28</v>
      </c>
      <c r="M1559" t="s">
        <v>45</v>
      </c>
      <c r="N1559" t="s">
        <v>21</v>
      </c>
      <c r="O1559" t="s">
        <v>31</v>
      </c>
      <c r="P1559" t="s">
        <v>36</v>
      </c>
      <c r="Q1559" t="s">
        <v>34</v>
      </c>
      <c r="R1559" t="s">
        <v>44</v>
      </c>
    </row>
    <row r="1560" spans="1:18" x14ac:dyDescent="0.25">
      <c r="A1560">
        <v>1559</v>
      </c>
      <c r="B1560">
        <v>15</v>
      </c>
      <c r="C1560" t="s">
        <v>18</v>
      </c>
      <c r="D1560">
        <v>3.2932127750000002</v>
      </c>
      <c r="E1560">
        <v>1.968449144</v>
      </c>
      <c r="F1560">
        <v>8.6862587260000002</v>
      </c>
      <c r="G1560">
        <v>3.0669007050000001</v>
      </c>
      <c r="H1560">
        <v>5</v>
      </c>
      <c r="I1560">
        <v>0.83305659700000001</v>
      </c>
      <c r="J1560" t="s">
        <v>28</v>
      </c>
      <c r="K1560" t="s">
        <v>24</v>
      </c>
      <c r="L1560" t="s">
        <v>28</v>
      </c>
      <c r="M1560" t="s">
        <v>38</v>
      </c>
      <c r="N1560" t="s">
        <v>28</v>
      </c>
      <c r="O1560" t="s">
        <v>19</v>
      </c>
      <c r="P1560" t="s">
        <v>32</v>
      </c>
      <c r="Q1560" t="s">
        <v>34</v>
      </c>
      <c r="R1560" t="s">
        <v>46</v>
      </c>
    </row>
    <row r="1561" spans="1:18" x14ac:dyDescent="0.25">
      <c r="A1561">
        <v>1560</v>
      </c>
      <c r="B1561">
        <v>17</v>
      </c>
      <c r="C1561" t="s">
        <v>27</v>
      </c>
      <c r="D1561">
        <v>0.42200468600000002</v>
      </c>
      <c r="E1561">
        <v>2.56477697</v>
      </c>
      <c r="F1561">
        <v>8.3240581549999995</v>
      </c>
      <c r="G1561">
        <v>11.17465226</v>
      </c>
      <c r="H1561">
        <v>3</v>
      </c>
      <c r="I1561">
        <v>0.76258152700000004</v>
      </c>
      <c r="J1561" t="s">
        <v>19</v>
      </c>
      <c r="K1561" t="s">
        <v>20</v>
      </c>
      <c r="L1561" t="s">
        <v>21</v>
      </c>
      <c r="M1561" t="s">
        <v>40</v>
      </c>
      <c r="N1561" t="s">
        <v>21</v>
      </c>
      <c r="O1561" t="s">
        <v>23</v>
      </c>
      <c r="P1561" t="s">
        <v>24</v>
      </c>
      <c r="Q1561" t="s">
        <v>25</v>
      </c>
      <c r="R1561" t="s">
        <v>26</v>
      </c>
    </row>
    <row r="1562" spans="1:18" x14ac:dyDescent="0.25">
      <c r="A1562">
        <v>1561</v>
      </c>
      <c r="B1562">
        <v>15</v>
      </c>
      <c r="C1562" t="s">
        <v>27</v>
      </c>
      <c r="D1562">
        <v>4.9629512550000001</v>
      </c>
      <c r="E1562">
        <v>0.758038883</v>
      </c>
      <c r="F1562">
        <v>7.9350063259999999</v>
      </c>
      <c r="G1562">
        <v>10.9532718</v>
      </c>
      <c r="H1562">
        <v>5</v>
      </c>
      <c r="I1562">
        <v>0.82062903399999998</v>
      </c>
      <c r="J1562" t="s">
        <v>19</v>
      </c>
      <c r="K1562" t="s">
        <v>36</v>
      </c>
      <c r="L1562" t="s">
        <v>28</v>
      </c>
      <c r="M1562" t="s">
        <v>29</v>
      </c>
      <c r="N1562" t="s">
        <v>21</v>
      </c>
      <c r="O1562" t="s">
        <v>31</v>
      </c>
      <c r="P1562" t="s">
        <v>24</v>
      </c>
      <c r="Q1562" t="s">
        <v>34</v>
      </c>
      <c r="R1562" t="s">
        <v>37</v>
      </c>
    </row>
    <row r="1563" spans="1:18" x14ac:dyDescent="0.25">
      <c r="A1563">
        <v>1562</v>
      </c>
      <c r="B1563">
        <v>14</v>
      </c>
      <c r="C1563" t="s">
        <v>18</v>
      </c>
      <c r="D1563">
        <v>5.4446133210000003</v>
      </c>
      <c r="E1563">
        <v>0.98157481700000004</v>
      </c>
      <c r="F1563">
        <v>4.9305616380000004</v>
      </c>
      <c r="G1563">
        <v>11.087568170000001</v>
      </c>
      <c r="H1563">
        <v>1</v>
      </c>
      <c r="I1563">
        <v>0.29969453200000001</v>
      </c>
      <c r="J1563" t="s">
        <v>28</v>
      </c>
      <c r="K1563" t="s">
        <v>24</v>
      </c>
      <c r="L1563" t="s">
        <v>21</v>
      </c>
      <c r="M1563" t="s">
        <v>22</v>
      </c>
      <c r="N1563" t="s">
        <v>21</v>
      </c>
      <c r="O1563" t="s">
        <v>31</v>
      </c>
      <c r="P1563" t="s">
        <v>36</v>
      </c>
      <c r="Q1563" t="s">
        <v>34</v>
      </c>
      <c r="R1563" t="s">
        <v>46</v>
      </c>
    </row>
    <row r="1564" spans="1:18" x14ac:dyDescent="0.25">
      <c r="A1564">
        <v>1563</v>
      </c>
      <c r="B1564">
        <v>16</v>
      </c>
      <c r="C1564" t="s">
        <v>18</v>
      </c>
      <c r="D1564">
        <v>1.684405511</v>
      </c>
      <c r="E1564">
        <v>1.611362245</v>
      </c>
      <c r="F1564">
        <v>5.6079786929999997</v>
      </c>
      <c r="G1564">
        <v>9.3960999859999994</v>
      </c>
      <c r="H1564">
        <v>5</v>
      </c>
      <c r="I1564">
        <v>0.70366162600000004</v>
      </c>
      <c r="J1564" t="s">
        <v>28</v>
      </c>
      <c r="K1564" t="s">
        <v>20</v>
      </c>
      <c r="L1564" t="s">
        <v>28</v>
      </c>
      <c r="M1564" t="s">
        <v>43</v>
      </c>
      <c r="N1564" t="s">
        <v>21</v>
      </c>
      <c r="O1564" t="s">
        <v>19</v>
      </c>
      <c r="P1564" t="s">
        <v>32</v>
      </c>
      <c r="Q1564" t="s">
        <v>25</v>
      </c>
      <c r="R1564" t="s">
        <v>42</v>
      </c>
    </row>
    <row r="1565" spans="1:18" x14ac:dyDescent="0.25">
      <c r="A1565">
        <v>1564</v>
      </c>
      <c r="B1565">
        <v>13</v>
      </c>
      <c r="C1565" t="s">
        <v>27</v>
      </c>
      <c r="D1565">
        <v>7.6046460629999997</v>
      </c>
      <c r="E1565">
        <v>0.63471841900000003</v>
      </c>
      <c r="F1565">
        <v>6.3590621900000004</v>
      </c>
      <c r="G1565">
        <v>3.0699997149999998</v>
      </c>
      <c r="H1565">
        <v>2</v>
      </c>
      <c r="I1565">
        <v>0.219922848</v>
      </c>
      <c r="J1565" t="s">
        <v>28</v>
      </c>
      <c r="K1565" t="s">
        <v>20</v>
      </c>
      <c r="L1565" t="s">
        <v>21</v>
      </c>
      <c r="M1565" t="s">
        <v>40</v>
      </c>
      <c r="N1565" t="s">
        <v>28</v>
      </c>
      <c r="O1565" t="s">
        <v>31</v>
      </c>
      <c r="P1565" t="s">
        <v>32</v>
      </c>
      <c r="Q1565" t="s">
        <v>34</v>
      </c>
      <c r="R1565" t="s">
        <v>42</v>
      </c>
    </row>
    <row r="1566" spans="1:18" x14ac:dyDescent="0.25">
      <c r="A1566">
        <v>1565</v>
      </c>
      <c r="B1566">
        <v>16</v>
      </c>
      <c r="C1566" t="s">
        <v>18</v>
      </c>
      <c r="D1566">
        <v>9.8492910840000008</v>
      </c>
      <c r="E1566">
        <v>2.4334687850000001</v>
      </c>
      <c r="F1566">
        <v>5.6795777300000001</v>
      </c>
      <c r="G1566">
        <v>6.3813757139999998</v>
      </c>
      <c r="H1566">
        <v>1</v>
      </c>
      <c r="I1566">
        <v>1.1311536000000001E-2</v>
      </c>
      <c r="J1566" t="s">
        <v>21</v>
      </c>
      <c r="K1566" t="s">
        <v>20</v>
      </c>
      <c r="L1566" t="s">
        <v>28</v>
      </c>
      <c r="M1566" t="s">
        <v>45</v>
      </c>
      <c r="N1566" t="s">
        <v>30</v>
      </c>
      <c r="O1566" t="s">
        <v>23</v>
      </c>
      <c r="P1566" t="s">
        <v>36</v>
      </c>
      <c r="Q1566" t="s">
        <v>25</v>
      </c>
      <c r="R1566" t="s">
        <v>44</v>
      </c>
    </row>
    <row r="1567" spans="1:18" x14ac:dyDescent="0.25">
      <c r="A1567">
        <v>1566</v>
      </c>
      <c r="B1567">
        <v>17</v>
      </c>
      <c r="C1567" t="s">
        <v>18</v>
      </c>
      <c r="D1567">
        <v>9.4577471699999993</v>
      </c>
      <c r="E1567">
        <v>2.320909935</v>
      </c>
      <c r="F1567">
        <v>5.3668617440000004</v>
      </c>
      <c r="G1567">
        <v>3.3140537179999998</v>
      </c>
      <c r="H1567">
        <v>4</v>
      </c>
      <c r="I1567">
        <v>0.86648877599999996</v>
      </c>
      <c r="J1567" t="s">
        <v>19</v>
      </c>
      <c r="K1567" t="s">
        <v>20</v>
      </c>
      <c r="L1567" t="s">
        <v>28</v>
      </c>
      <c r="M1567" t="s">
        <v>40</v>
      </c>
      <c r="N1567" t="s">
        <v>28</v>
      </c>
      <c r="O1567" t="s">
        <v>23</v>
      </c>
      <c r="P1567" t="s">
        <v>32</v>
      </c>
      <c r="Q1567" t="s">
        <v>25</v>
      </c>
      <c r="R1567" t="s">
        <v>26</v>
      </c>
    </row>
    <row r="1568" spans="1:18" x14ac:dyDescent="0.25">
      <c r="A1568">
        <v>1567</v>
      </c>
      <c r="B1568">
        <v>18</v>
      </c>
      <c r="C1568" t="s">
        <v>18</v>
      </c>
      <c r="D1568">
        <v>1.9710603879999999</v>
      </c>
      <c r="E1568">
        <v>0.435875136</v>
      </c>
      <c r="F1568">
        <v>8.8321460209999998</v>
      </c>
      <c r="G1568">
        <v>11.876991930000001</v>
      </c>
      <c r="H1568">
        <v>5</v>
      </c>
      <c r="I1568">
        <v>0.52352548700000001</v>
      </c>
      <c r="J1568" t="s">
        <v>28</v>
      </c>
      <c r="K1568" t="s">
        <v>36</v>
      </c>
      <c r="L1568" t="s">
        <v>21</v>
      </c>
      <c r="M1568" t="s">
        <v>29</v>
      </c>
      <c r="N1568" t="s">
        <v>21</v>
      </c>
      <c r="O1568" t="s">
        <v>31</v>
      </c>
      <c r="P1568" t="s">
        <v>32</v>
      </c>
      <c r="Q1568" t="s">
        <v>25</v>
      </c>
      <c r="R1568" t="s">
        <v>47</v>
      </c>
    </row>
    <row r="1569" spans="1:18" x14ac:dyDescent="0.25">
      <c r="A1569">
        <v>1568</v>
      </c>
      <c r="B1569">
        <v>13</v>
      </c>
      <c r="C1569" t="s">
        <v>18</v>
      </c>
      <c r="D1569">
        <v>8.7536323990000007</v>
      </c>
      <c r="E1569">
        <v>1.3914891949999999</v>
      </c>
      <c r="F1569">
        <v>7.8293934780000001</v>
      </c>
      <c r="G1569">
        <v>5.3303842340000003</v>
      </c>
      <c r="H1569">
        <v>5</v>
      </c>
      <c r="I1569">
        <v>0.98365333700000002</v>
      </c>
      <c r="J1569" t="s">
        <v>19</v>
      </c>
      <c r="K1569" t="s">
        <v>20</v>
      </c>
      <c r="L1569" t="s">
        <v>21</v>
      </c>
      <c r="M1569" t="s">
        <v>29</v>
      </c>
      <c r="N1569" t="s">
        <v>30</v>
      </c>
      <c r="O1569" t="s">
        <v>19</v>
      </c>
      <c r="P1569" t="s">
        <v>24</v>
      </c>
      <c r="Q1569" t="s">
        <v>34</v>
      </c>
      <c r="R1569" t="s">
        <v>26</v>
      </c>
    </row>
    <row r="1570" spans="1:18" x14ac:dyDescent="0.25">
      <c r="A1570">
        <v>1569</v>
      </c>
      <c r="B1570">
        <v>17</v>
      </c>
      <c r="C1570" t="s">
        <v>18</v>
      </c>
      <c r="D1570">
        <v>7.0449363639999998</v>
      </c>
      <c r="E1570">
        <v>2.3244832999999998</v>
      </c>
      <c r="F1570">
        <v>7.3928327889999998</v>
      </c>
      <c r="G1570">
        <v>7.8533054189999998</v>
      </c>
      <c r="H1570">
        <v>4</v>
      </c>
      <c r="I1570">
        <v>0.38503569500000001</v>
      </c>
      <c r="J1570" t="s">
        <v>21</v>
      </c>
      <c r="K1570" t="s">
        <v>32</v>
      </c>
      <c r="L1570" t="s">
        <v>21</v>
      </c>
      <c r="M1570" t="s">
        <v>43</v>
      </c>
      <c r="N1570" t="s">
        <v>30</v>
      </c>
      <c r="O1570" t="s">
        <v>23</v>
      </c>
      <c r="P1570" t="s">
        <v>36</v>
      </c>
      <c r="Q1570" t="s">
        <v>25</v>
      </c>
      <c r="R1570" t="s">
        <v>39</v>
      </c>
    </row>
    <row r="1571" spans="1:18" x14ac:dyDescent="0.25">
      <c r="A1571">
        <v>1570</v>
      </c>
      <c r="B1571">
        <v>14</v>
      </c>
      <c r="C1571" t="s">
        <v>18</v>
      </c>
      <c r="D1571">
        <v>4.5384656379999999</v>
      </c>
      <c r="E1571">
        <v>1.0119885930000001</v>
      </c>
      <c r="F1571">
        <v>5.3557162649999999</v>
      </c>
      <c r="G1571">
        <v>9.793930542</v>
      </c>
      <c r="H1571">
        <v>4</v>
      </c>
      <c r="I1571">
        <v>0.956873007</v>
      </c>
      <c r="J1571" t="s">
        <v>21</v>
      </c>
      <c r="K1571" t="s">
        <v>24</v>
      </c>
      <c r="L1571" t="s">
        <v>21</v>
      </c>
      <c r="M1571" t="s">
        <v>45</v>
      </c>
      <c r="N1571" t="s">
        <v>21</v>
      </c>
      <c r="O1571" t="s">
        <v>19</v>
      </c>
      <c r="P1571" t="s">
        <v>36</v>
      </c>
      <c r="Q1571" t="s">
        <v>34</v>
      </c>
      <c r="R1571" t="s">
        <v>49</v>
      </c>
    </row>
    <row r="1572" spans="1:18" x14ac:dyDescent="0.25">
      <c r="A1572">
        <v>1571</v>
      </c>
      <c r="B1572">
        <v>13</v>
      </c>
      <c r="C1572" t="s">
        <v>18</v>
      </c>
      <c r="D1572">
        <v>5.4061099429999997</v>
      </c>
      <c r="E1572">
        <v>1.899320468</v>
      </c>
      <c r="F1572">
        <v>9.5084593739999992</v>
      </c>
      <c r="G1572">
        <v>11.206160840000001</v>
      </c>
      <c r="H1572">
        <v>1</v>
      </c>
      <c r="I1572">
        <v>0.61505726299999997</v>
      </c>
      <c r="J1572" t="s">
        <v>28</v>
      </c>
      <c r="K1572" t="s">
        <v>20</v>
      </c>
      <c r="L1572" t="s">
        <v>21</v>
      </c>
      <c r="M1572" t="s">
        <v>45</v>
      </c>
      <c r="N1572" t="s">
        <v>21</v>
      </c>
      <c r="O1572" t="s">
        <v>19</v>
      </c>
      <c r="P1572" t="s">
        <v>32</v>
      </c>
      <c r="Q1572" t="s">
        <v>34</v>
      </c>
      <c r="R1572" t="s">
        <v>42</v>
      </c>
    </row>
    <row r="1573" spans="1:18" x14ac:dyDescent="0.25">
      <c r="A1573">
        <v>1572</v>
      </c>
      <c r="B1573">
        <v>17</v>
      </c>
      <c r="C1573" t="s">
        <v>18</v>
      </c>
      <c r="D1573">
        <v>8.4960017499999996</v>
      </c>
      <c r="E1573">
        <v>0.150639364</v>
      </c>
      <c r="F1573">
        <v>5.1470982349999996</v>
      </c>
      <c r="G1573">
        <v>9.5554772579999998</v>
      </c>
      <c r="H1573">
        <v>3</v>
      </c>
      <c r="I1573">
        <v>0.51220507199999998</v>
      </c>
      <c r="J1573" t="s">
        <v>28</v>
      </c>
      <c r="K1573" t="s">
        <v>32</v>
      </c>
      <c r="L1573" t="s">
        <v>28</v>
      </c>
      <c r="M1573" t="s">
        <v>22</v>
      </c>
      <c r="N1573" t="s">
        <v>21</v>
      </c>
      <c r="O1573" t="s">
        <v>31</v>
      </c>
      <c r="P1573" t="s">
        <v>24</v>
      </c>
      <c r="Q1573" t="s">
        <v>25</v>
      </c>
      <c r="R1573" t="s">
        <v>41</v>
      </c>
    </row>
    <row r="1574" spans="1:18" x14ac:dyDescent="0.25">
      <c r="A1574">
        <v>1573</v>
      </c>
      <c r="B1574">
        <v>14</v>
      </c>
      <c r="C1574" t="s">
        <v>27</v>
      </c>
      <c r="D1574">
        <v>4.801349396</v>
      </c>
      <c r="E1574">
        <v>1.826066282</v>
      </c>
      <c r="F1574">
        <v>8.7697055969999997</v>
      </c>
      <c r="G1574">
        <v>8.7450377879999994</v>
      </c>
      <c r="H1574">
        <v>4</v>
      </c>
      <c r="I1574">
        <v>0.30280960299999998</v>
      </c>
      <c r="J1574" t="s">
        <v>28</v>
      </c>
      <c r="K1574" t="s">
        <v>36</v>
      </c>
      <c r="L1574" t="s">
        <v>28</v>
      </c>
      <c r="M1574" t="s">
        <v>43</v>
      </c>
      <c r="N1574" t="s">
        <v>21</v>
      </c>
      <c r="O1574" t="s">
        <v>19</v>
      </c>
      <c r="P1574" t="s">
        <v>32</v>
      </c>
      <c r="Q1574" t="s">
        <v>34</v>
      </c>
      <c r="R1574" t="s">
        <v>47</v>
      </c>
    </row>
    <row r="1575" spans="1:18" x14ac:dyDescent="0.25">
      <c r="A1575">
        <v>1574</v>
      </c>
      <c r="B1575">
        <v>16</v>
      </c>
      <c r="C1575" t="s">
        <v>18</v>
      </c>
      <c r="D1575">
        <v>3.7320736910000001</v>
      </c>
      <c r="E1575">
        <v>0.45795893999999998</v>
      </c>
      <c r="F1575">
        <v>9.8000360000000004</v>
      </c>
      <c r="G1575">
        <v>6.6598178199999998</v>
      </c>
      <c r="H1575">
        <v>5</v>
      </c>
      <c r="I1575">
        <v>0.82527634100000002</v>
      </c>
      <c r="J1575" t="s">
        <v>28</v>
      </c>
      <c r="K1575" t="s">
        <v>24</v>
      </c>
      <c r="L1575" t="s">
        <v>21</v>
      </c>
      <c r="M1575" t="s">
        <v>43</v>
      </c>
      <c r="N1575" t="s">
        <v>30</v>
      </c>
      <c r="O1575" t="s">
        <v>31</v>
      </c>
      <c r="P1575" t="s">
        <v>24</v>
      </c>
      <c r="Q1575" t="s">
        <v>25</v>
      </c>
      <c r="R1575" t="s">
        <v>46</v>
      </c>
    </row>
    <row r="1576" spans="1:18" x14ac:dyDescent="0.25">
      <c r="A1576">
        <v>1575</v>
      </c>
      <c r="B1576">
        <v>18</v>
      </c>
      <c r="C1576" t="s">
        <v>27</v>
      </c>
      <c r="D1576">
        <v>4.9324749299999997</v>
      </c>
      <c r="E1576">
        <v>2.4917499749999998</v>
      </c>
      <c r="F1576">
        <v>8.3625563750000005</v>
      </c>
      <c r="G1576">
        <v>8.0540013380000008</v>
      </c>
      <c r="H1576">
        <v>4</v>
      </c>
      <c r="I1576">
        <v>0.82879474600000003</v>
      </c>
      <c r="J1576" t="s">
        <v>19</v>
      </c>
      <c r="K1576" t="s">
        <v>20</v>
      </c>
      <c r="L1576" t="s">
        <v>21</v>
      </c>
      <c r="M1576" t="s">
        <v>43</v>
      </c>
      <c r="N1576" t="s">
        <v>21</v>
      </c>
      <c r="O1576" t="s">
        <v>23</v>
      </c>
      <c r="P1576" t="s">
        <v>24</v>
      </c>
      <c r="Q1576" t="s">
        <v>25</v>
      </c>
      <c r="R1576" t="s">
        <v>26</v>
      </c>
    </row>
    <row r="1577" spans="1:18" x14ac:dyDescent="0.25">
      <c r="A1577">
        <v>1576</v>
      </c>
      <c r="B1577">
        <v>14</v>
      </c>
      <c r="C1577" t="s">
        <v>18</v>
      </c>
      <c r="D1577">
        <v>5.79129804</v>
      </c>
      <c r="E1577">
        <v>1.066348391</v>
      </c>
      <c r="F1577">
        <v>9.9571526509999995</v>
      </c>
      <c r="G1577">
        <v>2.941638089</v>
      </c>
      <c r="H1577">
        <v>1</v>
      </c>
      <c r="I1577">
        <v>0.41692953199999999</v>
      </c>
      <c r="J1577" t="s">
        <v>28</v>
      </c>
      <c r="K1577" t="s">
        <v>24</v>
      </c>
      <c r="L1577" t="s">
        <v>21</v>
      </c>
      <c r="M1577" t="s">
        <v>22</v>
      </c>
      <c r="N1577" t="s">
        <v>28</v>
      </c>
      <c r="O1577" t="s">
        <v>19</v>
      </c>
      <c r="P1577" t="s">
        <v>24</v>
      </c>
      <c r="Q1577" t="s">
        <v>34</v>
      </c>
      <c r="R1577" t="s">
        <v>46</v>
      </c>
    </row>
    <row r="1578" spans="1:18" x14ac:dyDescent="0.25">
      <c r="A1578">
        <v>1577</v>
      </c>
      <c r="B1578">
        <v>15</v>
      </c>
      <c r="C1578" t="s">
        <v>18</v>
      </c>
      <c r="D1578">
        <v>1.8907765379999999</v>
      </c>
      <c r="E1578">
        <v>0.84466158800000002</v>
      </c>
      <c r="F1578">
        <v>7.9063067020000002</v>
      </c>
      <c r="G1578">
        <v>10.83922542</v>
      </c>
      <c r="H1578">
        <v>1</v>
      </c>
      <c r="I1578">
        <v>0.72729314199999995</v>
      </c>
      <c r="J1578" t="s">
        <v>19</v>
      </c>
      <c r="K1578" t="s">
        <v>20</v>
      </c>
      <c r="L1578" t="s">
        <v>28</v>
      </c>
      <c r="M1578" t="s">
        <v>40</v>
      </c>
      <c r="N1578" t="s">
        <v>21</v>
      </c>
      <c r="O1578" t="s">
        <v>31</v>
      </c>
      <c r="P1578" t="s">
        <v>24</v>
      </c>
      <c r="Q1578" t="s">
        <v>34</v>
      </c>
      <c r="R1578" t="s">
        <v>26</v>
      </c>
    </row>
    <row r="1579" spans="1:18" x14ac:dyDescent="0.25">
      <c r="A1579">
        <v>1578</v>
      </c>
      <c r="B1579">
        <v>14</v>
      </c>
      <c r="C1579" t="s">
        <v>18</v>
      </c>
      <c r="D1579">
        <v>9.0090773029999998</v>
      </c>
      <c r="E1579">
        <v>2.5226669300000002</v>
      </c>
      <c r="F1579">
        <v>5.304762062</v>
      </c>
      <c r="G1579">
        <v>7.4377730880000001</v>
      </c>
      <c r="H1579">
        <v>5</v>
      </c>
      <c r="I1579">
        <v>0.447237936</v>
      </c>
      <c r="J1579" t="s">
        <v>21</v>
      </c>
      <c r="K1579" t="s">
        <v>36</v>
      </c>
      <c r="L1579" t="s">
        <v>28</v>
      </c>
      <c r="M1579" t="s">
        <v>43</v>
      </c>
      <c r="N1579" t="s">
        <v>30</v>
      </c>
      <c r="O1579" t="s">
        <v>23</v>
      </c>
      <c r="P1579" t="s">
        <v>36</v>
      </c>
      <c r="Q1579" t="s">
        <v>34</v>
      </c>
      <c r="R1579" t="s">
        <v>48</v>
      </c>
    </row>
    <row r="1580" spans="1:18" x14ac:dyDescent="0.25">
      <c r="A1580">
        <v>1579</v>
      </c>
      <c r="B1580">
        <v>14</v>
      </c>
      <c r="C1580" t="s">
        <v>18</v>
      </c>
      <c r="D1580">
        <v>6.7418694879999999</v>
      </c>
      <c r="E1580">
        <v>0.150432069</v>
      </c>
      <c r="F1580">
        <v>5.2229169620000002</v>
      </c>
      <c r="G1580">
        <v>2.4013505039999998</v>
      </c>
      <c r="H1580">
        <v>5</v>
      </c>
      <c r="I1580">
        <v>0.73965929399999997</v>
      </c>
      <c r="J1580" t="s">
        <v>21</v>
      </c>
      <c r="K1580" t="s">
        <v>36</v>
      </c>
      <c r="L1580" t="s">
        <v>21</v>
      </c>
      <c r="M1580" t="s">
        <v>43</v>
      </c>
      <c r="N1580" t="s">
        <v>28</v>
      </c>
      <c r="O1580" t="s">
        <v>31</v>
      </c>
      <c r="P1580" t="s">
        <v>32</v>
      </c>
      <c r="Q1580" t="s">
        <v>34</v>
      </c>
      <c r="R1580" t="s">
        <v>48</v>
      </c>
    </row>
    <row r="1581" spans="1:18" x14ac:dyDescent="0.25">
      <c r="A1581">
        <v>1580</v>
      </c>
      <c r="B1581">
        <v>18</v>
      </c>
      <c r="C1581" t="s">
        <v>27</v>
      </c>
      <c r="D1581">
        <v>6.3326891730000003</v>
      </c>
      <c r="E1581">
        <v>1.1898263979999999</v>
      </c>
      <c r="F1581">
        <v>5.9473857060000004</v>
      </c>
      <c r="G1581">
        <v>11.19902126</v>
      </c>
      <c r="H1581">
        <v>5</v>
      </c>
      <c r="I1581">
        <v>0.99419015700000002</v>
      </c>
      <c r="J1581" t="s">
        <v>19</v>
      </c>
      <c r="K1581" t="s">
        <v>24</v>
      </c>
      <c r="L1581" t="s">
        <v>21</v>
      </c>
      <c r="M1581" t="s">
        <v>45</v>
      </c>
      <c r="N1581" t="s">
        <v>21</v>
      </c>
      <c r="O1581" t="s">
        <v>19</v>
      </c>
      <c r="P1581" t="s">
        <v>32</v>
      </c>
      <c r="Q1581" t="s">
        <v>25</v>
      </c>
      <c r="R1581" t="s">
        <v>33</v>
      </c>
    </row>
    <row r="1582" spans="1:18" x14ac:dyDescent="0.25">
      <c r="A1582">
        <v>1581</v>
      </c>
      <c r="B1582">
        <v>15</v>
      </c>
      <c r="C1582" t="s">
        <v>27</v>
      </c>
      <c r="D1582">
        <v>0.99496226200000004</v>
      </c>
      <c r="E1582">
        <v>1.1100106219999999</v>
      </c>
      <c r="F1582">
        <v>4.0427801209999998</v>
      </c>
      <c r="G1582">
        <v>6.8930197379999996</v>
      </c>
      <c r="H1582">
        <v>3</v>
      </c>
      <c r="I1582">
        <v>0.26249631400000001</v>
      </c>
      <c r="J1582" t="s">
        <v>19</v>
      </c>
      <c r="K1582" t="s">
        <v>24</v>
      </c>
      <c r="L1582" t="s">
        <v>21</v>
      </c>
      <c r="M1582" t="s">
        <v>38</v>
      </c>
      <c r="N1582" t="s">
        <v>30</v>
      </c>
      <c r="O1582" t="s">
        <v>19</v>
      </c>
      <c r="P1582" t="s">
        <v>32</v>
      </c>
      <c r="Q1582" t="s">
        <v>34</v>
      </c>
      <c r="R1582" t="s">
        <v>33</v>
      </c>
    </row>
    <row r="1583" spans="1:18" x14ac:dyDescent="0.25">
      <c r="A1583">
        <v>1582</v>
      </c>
      <c r="B1583">
        <v>17</v>
      </c>
      <c r="C1583" t="s">
        <v>18</v>
      </c>
      <c r="D1583">
        <v>6.0417393820000003</v>
      </c>
      <c r="E1583">
        <v>0.85440112300000004</v>
      </c>
      <c r="F1583">
        <v>8.0901908200000001</v>
      </c>
      <c r="G1583">
        <v>10.685891420000001</v>
      </c>
      <c r="H1583">
        <v>5</v>
      </c>
      <c r="I1583">
        <v>0.63405245700000001</v>
      </c>
      <c r="J1583" t="s">
        <v>28</v>
      </c>
      <c r="K1583" t="s">
        <v>24</v>
      </c>
      <c r="L1583" t="s">
        <v>28</v>
      </c>
      <c r="M1583" t="s">
        <v>22</v>
      </c>
      <c r="N1583" t="s">
        <v>21</v>
      </c>
      <c r="O1583" t="s">
        <v>31</v>
      </c>
      <c r="P1583" t="s">
        <v>32</v>
      </c>
      <c r="Q1583" t="s">
        <v>25</v>
      </c>
      <c r="R1583" t="s">
        <v>46</v>
      </c>
    </row>
    <row r="1584" spans="1:18" x14ac:dyDescent="0.25">
      <c r="A1584">
        <v>1583</v>
      </c>
      <c r="B1584">
        <v>17</v>
      </c>
      <c r="C1584" t="s">
        <v>27</v>
      </c>
      <c r="D1584">
        <v>1.2096066219999999</v>
      </c>
      <c r="E1584">
        <v>2.7352629959999999</v>
      </c>
      <c r="F1584">
        <v>5.612006708</v>
      </c>
      <c r="G1584">
        <v>10.568879539999999</v>
      </c>
      <c r="H1584">
        <v>1</v>
      </c>
      <c r="I1584">
        <v>0.37987796499999998</v>
      </c>
      <c r="J1584" t="s">
        <v>28</v>
      </c>
      <c r="K1584" t="s">
        <v>36</v>
      </c>
      <c r="L1584" t="s">
        <v>21</v>
      </c>
      <c r="M1584" t="s">
        <v>43</v>
      </c>
      <c r="N1584" t="s">
        <v>21</v>
      </c>
      <c r="O1584" t="s">
        <v>23</v>
      </c>
      <c r="P1584" t="s">
        <v>24</v>
      </c>
      <c r="Q1584" t="s">
        <v>25</v>
      </c>
      <c r="R1584" t="s">
        <v>47</v>
      </c>
    </row>
    <row r="1585" spans="1:18" x14ac:dyDescent="0.25">
      <c r="A1585">
        <v>1584</v>
      </c>
      <c r="B1585">
        <v>14</v>
      </c>
      <c r="C1585" t="s">
        <v>18</v>
      </c>
      <c r="D1585">
        <v>0.78697675199999995</v>
      </c>
      <c r="E1585">
        <v>2.2527851810000001</v>
      </c>
      <c r="F1585">
        <v>8.8910993939999994</v>
      </c>
      <c r="G1585">
        <v>10.157515869999999</v>
      </c>
      <c r="H1585">
        <v>1</v>
      </c>
      <c r="I1585">
        <v>0.54837156399999998</v>
      </c>
      <c r="J1585" t="s">
        <v>28</v>
      </c>
      <c r="K1585" t="s">
        <v>32</v>
      </c>
      <c r="L1585" t="s">
        <v>28</v>
      </c>
      <c r="M1585" t="s">
        <v>45</v>
      </c>
      <c r="N1585" t="s">
        <v>21</v>
      </c>
      <c r="O1585" t="s">
        <v>23</v>
      </c>
      <c r="P1585" t="s">
        <v>32</v>
      </c>
      <c r="Q1585" t="s">
        <v>34</v>
      </c>
      <c r="R1585" t="s">
        <v>41</v>
      </c>
    </row>
    <row r="1586" spans="1:18" x14ac:dyDescent="0.25">
      <c r="A1586">
        <v>1585</v>
      </c>
      <c r="B1586">
        <v>15</v>
      </c>
      <c r="C1586" t="s">
        <v>18</v>
      </c>
      <c r="D1586">
        <v>5.2731089559999997</v>
      </c>
      <c r="E1586">
        <v>0.19176949300000001</v>
      </c>
      <c r="F1586">
        <v>6.1550359029999999</v>
      </c>
      <c r="G1586">
        <v>2.6140301930000001</v>
      </c>
      <c r="H1586">
        <v>4</v>
      </c>
      <c r="I1586">
        <v>0.87414727999999997</v>
      </c>
      <c r="J1586" t="s">
        <v>21</v>
      </c>
      <c r="K1586" t="s">
        <v>24</v>
      </c>
      <c r="L1586" t="s">
        <v>28</v>
      </c>
      <c r="M1586" t="s">
        <v>29</v>
      </c>
      <c r="N1586" t="s">
        <v>28</v>
      </c>
      <c r="O1586" t="s">
        <v>31</v>
      </c>
      <c r="P1586" t="s">
        <v>24</v>
      </c>
      <c r="Q1586" t="s">
        <v>34</v>
      </c>
      <c r="R1586" t="s">
        <v>49</v>
      </c>
    </row>
    <row r="1587" spans="1:18" x14ac:dyDescent="0.25">
      <c r="A1587">
        <v>1586</v>
      </c>
      <c r="B1587">
        <v>15</v>
      </c>
      <c r="C1587" t="s">
        <v>27</v>
      </c>
      <c r="D1587">
        <v>4.0278553400000003</v>
      </c>
      <c r="E1587">
        <v>2.1440623479999998</v>
      </c>
      <c r="F1587">
        <v>6.8797389610000002</v>
      </c>
      <c r="G1587">
        <v>4.4706664539999998</v>
      </c>
      <c r="H1587">
        <v>5</v>
      </c>
      <c r="I1587">
        <v>0.34757586899999998</v>
      </c>
      <c r="J1587" t="s">
        <v>19</v>
      </c>
      <c r="K1587" t="s">
        <v>20</v>
      </c>
      <c r="L1587" t="s">
        <v>21</v>
      </c>
      <c r="M1587" t="s">
        <v>38</v>
      </c>
      <c r="N1587" t="s">
        <v>30</v>
      </c>
      <c r="O1587" t="s">
        <v>23</v>
      </c>
      <c r="P1587" t="s">
        <v>36</v>
      </c>
      <c r="Q1587" t="s">
        <v>34</v>
      </c>
      <c r="R1587" t="s">
        <v>26</v>
      </c>
    </row>
    <row r="1588" spans="1:18" x14ac:dyDescent="0.25">
      <c r="A1588">
        <v>1587</v>
      </c>
      <c r="B1588">
        <v>18</v>
      </c>
      <c r="C1588" t="s">
        <v>27</v>
      </c>
      <c r="D1588">
        <v>5.8881027020000003</v>
      </c>
      <c r="E1588">
        <v>1.581897399</v>
      </c>
      <c r="F1588">
        <v>9.7941334990000009</v>
      </c>
      <c r="G1588">
        <v>10.755478719999999</v>
      </c>
      <c r="H1588">
        <v>3</v>
      </c>
      <c r="I1588">
        <v>7.2388302000000002E-2</v>
      </c>
      <c r="J1588" t="s">
        <v>19</v>
      </c>
      <c r="K1588" t="s">
        <v>36</v>
      </c>
      <c r="L1588" t="s">
        <v>21</v>
      </c>
      <c r="M1588" t="s">
        <v>40</v>
      </c>
      <c r="N1588" t="s">
        <v>21</v>
      </c>
      <c r="O1588" t="s">
        <v>19</v>
      </c>
      <c r="P1588" t="s">
        <v>36</v>
      </c>
      <c r="Q1588" t="s">
        <v>25</v>
      </c>
      <c r="R1588" t="s">
        <v>37</v>
      </c>
    </row>
    <row r="1589" spans="1:18" x14ac:dyDescent="0.25">
      <c r="A1589">
        <v>1588</v>
      </c>
      <c r="B1589">
        <v>16</v>
      </c>
      <c r="C1589" t="s">
        <v>18</v>
      </c>
      <c r="D1589">
        <v>0.89222168099999999</v>
      </c>
      <c r="E1589">
        <v>2.702603683</v>
      </c>
      <c r="F1589">
        <v>5.4530327380000001</v>
      </c>
      <c r="G1589">
        <v>10.98991056</v>
      </c>
      <c r="H1589">
        <v>2</v>
      </c>
      <c r="I1589">
        <v>0.79893718499999999</v>
      </c>
      <c r="J1589" t="s">
        <v>19</v>
      </c>
      <c r="K1589" t="s">
        <v>24</v>
      </c>
      <c r="L1589" t="s">
        <v>28</v>
      </c>
      <c r="M1589" t="s">
        <v>45</v>
      </c>
      <c r="N1589" t="s">
        <v>21</v>
      </c>
      <c r="O1589" t="s">
        <v>23</v>
      </c>
      <c r="P1589" t="s">
        <v>24</v>
      </c>
      <c r="Q1589" t="s">
        <v>25</v>
      </c>
      <c r="R1589" t="s">
        <v>33</v>
      </c>
    </row>
    <row r="1590" spans="1:18" x14ac:dyDescent="0.25">
      <c r="A1590">
        <v>1589</v>
      </c>
      <c r="B1590">
        <v>17</v>
      </c>
      <c r="C1590" t="s">
        <v>18</v>
      </c>
      <c r="D1590">
        <v>4.3098306280000003</v>
      </c>
      <c r="E1590">
        <v>0.938836852</v>
      </c>
      <c r="F1590">
        <v>8.3275245850000008</v>
      </c>
      <c r="G1590">
        <v>6.5806886240000004</v>
      </c>
      <c r="H1590">
        <v>4</v>
      </c>
      <c r="I1590">
        <v>0.55502485499999998</v>
      </c>
      <c r="J1590" t="s">
        <v>19</v>
      </c>
      <c r="K1590" t="s">
        <v>36</v>
      </c>
      <c r="L1590" t="s">
        <v>28</v>
      </c>
      <c r="M1590" t="s">
        <v>45</v>
      </c>
      <c r="N1590" t="s">
        <v>30</v>
      </c>
      <c r="O1590" t="s">
        <v>31</v>
      </c>
      <c r="P1590" t="s">
        <v>32</v>
      </c>
      <c r="Q1590" t="s">
        <v>25</v>
      </c>
      <c r="R1590" t="s">
        <v>37</v>
      </c>
    </row>
    <row r="1591" spans="1:18" x14ac:dyDescent="0.25">
      <c r="A1591">
        <v>1590</v>
      </c>
      <c r="B1591">
        <v>18</v>
      </c>
      <c r="C1591" t="s">
        <v>27</v>
      </c>
      <c r="D1591">
        <v>1.74786715</v>
      </c>
      <c r="E1591">
        <v>1.7224859990000001</v>
      </c>
      <c r="F1591">
        <v>8.5307067360000008</v>
      </c>
      <c r="G1591">
        <v>6.4004146769999997</v>
      </c>
      <c r="H1591">
        <v>3</v>
      </c>
      <c r="I1591">
        <v>0.449400947</v>
      </c>
      <c r="J1591" t="s">
        <v>28</v>
      </c>
      <c r="K1591" t="s">
        <v>24</v>
      </c>
      <c r="L1591" t="s">
        <v>21</v>
      </c>
      <c r="M1591" t="s">
        <v>40</v>
      </c>
      <c r="N1591" t="s">
        <v>30</v>
      </c>
      <c r="O1591" t="s">
        <v>19</v>
      </c>
      <c r="P1591" t="s">
        <v>24</v>
      </c>
      <c r="Q1591" t="s">
        <v>25</v>
      </c>
      <c r="R1591" t="s">
        <v>46</v>
      </c>
    </row>
    <row r="1592" spans="1:18" x14ac:dyDescent="0.25">
      <c r="A1592">
        <v>1591</v>
      </c>
      <c r="B1592">
        <v>13</v>
      </c>
      <c r="C1592" t="s">
        <v>18</v>
      </c>
      <c r="D1592">
        <v>9.8710008590000005</v>
      </c>
      <c r="E1592">
        <v>1.502265824</v>
      </c>
      <c r="F1592">
        <v>5.3259889449999998</v>
      </c>
      <c r="G1592">
        <v>3.7514063389999999</v>
      </c>
      <c r="H1592">
        <v>5</v>
      </c>
      <c r="I1592">
        <v>0.183333047</v>
      </c>
      <c r="J1592" t="s">
        <v>28</v>
      </c>
      <c r="K1592" t="s">
        <v>36</v>
      </c>
      <c r="L1592" t="s">
        <v>28</v>
      </c>
      <c r="M1592" t="s">
        <v>43</v>
      </c>
      <c r="N1592" t="s">
        <v>28</v>
      </c>
      <c r="O1592" t="s">
        <v>19</v>
      </c>
      <c r="P1592" t="s">
        <v>24</v>
      </c>
      <c r="Q1592" t="s">
        <v>34</v>
      </c>
      <c r="R1592" t="s">
        <v>47</v>
      </c>
    </row>
    <row r="1593" spans="1:18" x14ac:dyDescent="0.25">
      <c r="A1593">
        <v>1592</v>
      </c>
      <c r="B1593">
        <v>17</v>
      </c>
      <c r="C1593" t="s">
        <v>27</v>
      </c>
      <c r="D1593">
        <v>5.6115021240000003</v>
      </c>
      <c r="E1593">
        <v>1.468682719</v>
      </c>
      <c r="F1593">
        <v>7.0059810200000001</v>
      </c>
      <c r="G1593">
        <v>11.68410789</v>
      </c>
      <c r="H1593">
        <v>3</v>
      </c>
      <c r="I1593">
        <v>9.2852731999999993E-2</v>
      </c>
      <c r="J1593" t="s">
        <v>19</v>
      </c>
      <c r="K1593" t="s">
        <v>36</v>
      </c>
      <c r="L1593" t="s">
        <v>21</v>
      </c>
      <c r="M1593" t="s">
        <v>43</v>
      </c>
      <c r="N1593" t="s">
        <v>21</v>
      </c>
      <c r="O1593" t="s">
        <v>19</v>
      </c>
      <c r="P1593" t="s">
        <v>32</v>
      </c>
      <c r="Q1593" t="s">
        <v>25</v>
      </c>
      <c r="R1593" t="s">
        <v>37</v>
      </c>
    </row>
    <row r="1594" spans="1:18" x14ac:dyDescent="0.25">
      <c r="A1594">
        <v>1593</v>
      </c>
      <c r="B1594">
        <v>18</v>
      </c>
      <c r="C1594" t="s">
        <v>18</v>
      </c>
      <c r="D1594">
        <v>6.8743686090000002</v>
      </c>
      <c r="E1594">
        <v>1.3683161989999999</v>
      </c>
      <c r="F1594">
        <v>6.1012115519999996</v>
      </c>
      <c r="G1594">
        <v>4.1313847539999999</v>
      </c>
      <c r="H1594">
        <v>2</v>
      </c>
      <c r="I1594">
        <v>0.27873555999999999</v>
      </c>
      <c r="J1594" t="s">
        <v>28</v>
      </c>
      <c r="K1594" t="s">
        <v>24</v>
      </c>
      <c r="L1594" t="s">
        <v>28</v>
      </c>
      <c r="M1594" t="s">
        <v>29</v>
      </c>
      <c r="N1594" t="s">
        <v>30</v>
      </c>
      <c r="O1594" t="s">
        <v>19</v>
      </c>
      <c r="P1594" t="s">
        <v>36</v>
      </c>
      <c r="Q1594" t="s">
        <v>25</v>
      </c>
      <c r="R1594" t="s">
        <v>46</v>
      </c>
    </row>
    <row r="1595" spans="1:18" x14ac:dyDescent="0.25">
      <c r="A1595">
        <v>1594</v>
      </c>
      <c r="B1595">
        <v>17</v>
      </c>
      <c r="C1595" t="s">
        <v>18</v>
      </c>
      <c r="D1595">
        <v>3.2541828069999998</v>
      </c>
      <c r="E1595">
        <v>0.61688842700000002</v>
      </c>
      <c r="F1595">
        <v>8.6314374600000008</v>
      </c>
      <c r="G1595">
        <v>3.9093678440000001</v>
      </c>
      <c r="H1595">
        <v>3</v>
      </c>
      <c r="I1595">
        <v>0.71890426299999999</v>
      </c>
      <c r="J1595" t="s">
        <v>21</v>
      </c>
      <c r="K1595" t="s">
        <v>20</v>
      </c>
      <c r="L1595" t="s">
        <v>28</v>
      </c>
      <c r="M1595" t="s">
        <v>22</v>
      </c>
      <c r="N1595" t="s">
        <v>28</v>
      </c>
      <c r="O1595" t="s">
        <v>31</v>
      </c>
      <c r="P1595" t="s">
        <v>36</v>
      </c>
      <c r="Q1595" t="s">
        <v>25</v>
      </c>
      <c r="R1595" t="s">
        <v>44</v>
      </c>
    </row>
    <row r="1596" spans="1:18" x14ac:dyDescent="0.25">
      <c r="A1596">
        <v>1595</v>
      </c>
      <c r="B1596">
        <v>16</v>
      </c>
      <c r="C1596" t="s">
        <v>27</v>
      </c>
      <c r="D1596">
        <v>0.94738914799999996</v>
      </c>
      <c r="E1596">
        <v>2.2671297670000001</v>
      </c>
      <c r="F1596">
        <v>7.7348999139999997</v>
      </c>
      <c r="G1596">
        <v>8.6072897009999991</v>
      </c>
      <c r="H1596">
        <v>2</v>
      </c>
      <c r="I1596">
        <v>0.41177092900000001</v>
      </c>
      <c r="J1596" t="s">
        <v>28</v>
      </c>
      <c r="K1596" t="s">
        <v>36</v>
      </c>
      <c r="L1596" t="s">
        <v>28</v>
      </c>
      <c r="M1596" t="s">
        <v>45</v>
      </c>
      <c r="N1596" t="s">
        <v>21</v>
      </c>
      <c r="O1596" t="s">
        <v>23</v>
      </c>
      <c r="P1596" t="s">
        <v>24</v>
      </c>
      <c r="Q1596" t="s">
        <v>25</v>
      </c>
      <c r="R1596" t="s">
        <v>47</v>
      </c>
    </row>
    <row r="1597" spans="1:18" x14ac:dyDescent="0.25">
      <c r="A1597">
        <v>1596</v>
      </c>
      <c r="B1597">
        <v>13</v>
      </c>
      <c r="C1597" t="s">
        <v>27</v>
      </c>
      <c r="D1597">
        <v>9.7587086280000008</v>
      </c>
      <c r="E1597">
        <v>1.354008098</v>
      </c>
      <c r="F1597">
        <v>6.8558983290000004</v>
      </c>
      <c r="G1597">
        <v>4.4284430300000004</v>
      </c>
      <c r="H1597">
        <v>2</v>
      </c>
      <c r="I1597">
        <v>0.57022758699999998</v>
      </c>
      <c r="J1597" t="s">
        <v>21</v>
      </c>
      <c r="K1597" t="s">
        <v>20</v>
      </c>
      <c r="L1597" t="s">
        <v>28</v>
      </c>
      <c r="M1597" t="s">
        <v>45</v>
      </c>
      <c r="N1597" t="s">
        <v>30</v>
      </c>
      <c r="O1597" t="s">
        <v>19</v>
      </c>
      <c r="P1597" t="s">
        <v>36</v>
      </c>
      <c r="Q1597" t="s">
        <v>34</v>
      </c>
      <c r="R1597" t="s">
        <v>44</v>
      </c>
    </row>
    <row r="1598" spans="1:18" x14ac:dyDescent="0.25">
      <c r="A1598">
        <v>1597</v>
      </c>
      <c r="B1598">
        <v>16</v>
      </c>
      <c r="C1598" t="s">
        <v>27</v>
      </c>
      <c r="D1598">
        <v>2.8625903539999999</v>
      </c>
      <c r="E1598">
        <v>2.8755488250000001</v>
      </c>
      <c r="F1598">
        <v>8.6761795900000003</v>
      </c>
      <c r="G1598">
        <v>11.38771611</v>
      </c>
      <c r="H1598">
        <v>2</v>
      </c>
      <c r="I1598">
        <v>8.2045554000000007E-2</v>
      </c>
      <c r="J1598" t="s">
        <v>21</v>
      </c>
      <c r="K1598" t="s">
        <v>20</v>
      </c>
      <c r="L1598" t="s">
        <v>28</v>
      </c>
      <c r="M1598" t="s">
        <v>22</v>
      </c>
      <c r="N1598" t="s">
        <v>21</v>
      </c>
      <c r="O1598" t="s">
        <v>23</v>
      </c>
      <c r="P1598" t="s">
        <v>36</v>
      </c>
      <c r="Q1598" t="s">
        <v>25</v>
      </c>
      <c r="R1598" t="s">
        <v>44</v>
      </c>
    </row>
    <row r="1599" spans="1:18" x14ac:dyDescent="0.25">
      <c r="A1599">
        <v>1598</v>
      </c>
      <c r="B1599">
        <v>13</v>
      </c>
      <c r="C1599" t="s">
        <v>18</v>
      </c>
      <c r="D1599">
        <v>4.2380818519999996</v>
      </c>
      <c r="E1599">
        <v>0.78242528200000006</v>
      </c>
      <c r="F1599">
        <v>5.4109334200000001</v>
      </c>
      <c r="G1599">
        <v>2.1090699530000001</v>
      </c>
      <c r="H1599">
        <v>3</v>
      </c>
      <c r="I1599">
        <v>0.123243044</v>
      </c>
      <c r="J1599" t="s">
        <v>19</v>
      </c>
      <c r="K1599" t="s">
        <v>36</v>
      </c>
      <c r="L1599" t="s">
        <v>28</v>
      </c>
      <c r="M1599" t="s">
        <v>43</v>
      </c>
      <c r="N1599" t="s">
        <v>28</v>
      </c>
      <c r="O1599" t="s">
        <v>31</v>
      </c>
      <c r="P1599" t="s">
        <v>24</v>
      </c>
      <c r="Q1599" t="s">
        <v>34</v>
      </c>
      <c r="R1599" t="s">
        <v>37</v>
      </c>
    </row>
    <row r="1600" spans="1:18" x14ac:dyDescent="0.25">
      <c r="A1600">
        <v>1599</v>
      </c>
      <c r="B1600">
        <v>14</v>
      </c>
      <c r="C1600" t="s">
        <v>18</v>
      </c>
      <c r="D1600">
        <v>6.498639217</v>
      </c>
      <c r="E1600">
        <v>2.0482315189999998</v>
      </c>
      <c r="F1600">
        <v>8.5217312839999995</v>
      </c>
      <c r="G1600">
        <v>2.0575326230000002</v>
      </c>
      <c r="H1600">
        <v>5</v>
      </c>
      <c r="I1600">
        <v>1.1305831000000001E-2</v>
      </c>
      <c r="J1600" t="s">
        <v>19</v>
      </c>
      <c r="K1600" t="s">
        <v>36</v>
      </c>
      <c r="L1600" t="s">
        <v>28</v>
      </c>
      <c r="M1600" t="s">
        <v>43</v>
      </c>
      <c r="N1600" t="s">
        <v>28</v>
      </c>
      <c r="O1600" t="s">
        <v>23</v>
      </c>
      <c r="P1600" t="s">
        <v>32</v>
      </c>
      <c r="Q1600" t="s">
        <v>34</v>
      </c>
      <c r="R1600" t="s">
        <v>37</v>
      </c>
    </row>
    <row r="1601" spans="1:18" x14ac:dyDescent="0.25">
      <c r="A1601">
        <v>1600</v>
      </c>
      <c r="B1601">
        <v>18</v>
      </c>
      <c r="C1601" t="s">
        <v>18</v>
      </c>
      <c r="D1601">
        <v>0.24697297700000001</v>
      </c>
      <c r="E1601">
        <v>2.8221512390000001</v>
      </c>
      <c r="F1601">
        <v>9.1922458729999992</v>
      </c>
      <c r="G1601">
        <v>7.0487680140000002</v>
      </c>
      <c r="H1601">
        <v>1</v>
      </c>
      <c r="I1601">
        <v>0.67328445100000001</v>
      </c>
      <c r="J1601" t="s">
        <v>28</v>
      </c>
      <c r="K1601" t="s">
        <v>36</v>
      </c>
      <c r="L1601" t="s">
        <v>21</v>
      </c>
      <c r="M1601" t="s">
        <v>38</v>
      </c>
      <c r="N1601" t="s">
        <v>30</v>
      </c>
      <c r="O1601" t="s">
        <v>23</v>
      </c>
      <c r="P1601" t="s">
        <v>24</v>
      </c>
      <c r="Q1601" t="s">
        <v>25</v>
      </c>
      <c r="R1601" t="s">
        <v>47</v>
      </c>
    </row>
    <row r="1602" spans="1:18" x14ac:dyDescent="0.25">
      <c r="A1602">
        <v>1601</v>
      </c>
      <c r="B1602">
        <v>13</v>
      </c>
      <c r="C1602" t="s">
        <v>18</v>
      </c>
      <c r="D1602">
        <v>8.1025913050000007</v>
      </c>
      <c r="E1602">
        <v>1.9903749690000001</v>
      </c>
      <c r="F1602">
        <v>9.2717295810000007</v>
      </c>
      <c r="G1602">
        <v>6.8806245989999999</v>
      </c>
      <c r="H1602">
        <v>1</v>
      </c>
      <c r="I1602">
        <v>0.26445452200000003</v>
      </c>
      <c r="J1602" t="s">
        <v>19</v>
      </c>
      <c r="K1602" t="s">
        <v>20</v>
      </c>
      <c r="L1602" t="s">
        <v>28</v>
      </c>
      <c r="M1602" t="s">
        <v>45</v>
      </c>
      <c r="N1602" t="s">
        <v>30</v>
      </c>
      <c r="O1602" t="s">
        <v>19</v>
      </c>
      <c r="P1602" t="s">
        <v>24</v>
      </c>
      <c r="Q1602" t="s">
        <v>34</v>
      </c>
      <c r="R1602" t="s">
        <v>26</v>
      </c>
    </row>
    <row r="1603" spans="1:18" x14ac:dyDescent="0.25">
      <c r="A1603">
        <v>1602</v>
      </c>
      <c r="B1603">
        <v>16</v>
      </c>
      <c r="C1603" t="s">
        <v>27</v>
      </c>
      <c r="D1603">
        <v>5.3657819</v>
      </c>
      <c r="E1603">
        <v>2.6138187230000001</v>
      </c>
      <c r="F1603">
        <v>8.7020415579999995</v>
      </c>
      <c r="G1603">
        <v>3.6336402190000001</v>
      </c>
      <c r="H1603">
        <v>3</v>
      </c>
      <c r="I1603">
        <v>0.96692658600000003</v>
      </c>
      <c r="J1603" t="s">
        <v>21</v>
      </c>
      <c r="K1603" t="s">
        <v>36</v>
      </c>
      <c r="L1603" t="s">
        <v>28</v>
      </c>
      <c r="M1603" t="s">
        <v>29</v>
      </c>
      <c r="N1603" t="s">
        <v>28</v>
      </c>
      <c r="O1603" t="s">
        <v>23</v>
      </c>
      <c r="P1603" t="s">
        <v>24</v>
      </c>
      <c r="Q1603" t="s">
        <v>25</v>
      </c>
      <c r="R1603" t="s">
        <v>48</v>
      </c>
    </row>
    <row r="1604" spans="1:18" x14ac:dyDescent="0.25">
      <c r="A1604">
        <v>1603</v>
      </c>
      <c r="B1604">
        <v>17</v>
      </c>
      <c r="C1604" t="s">
        <v>18</v>
      </c>
      <c r="D1604">
        <v>2.7821718710000001</v>
      </c>
      <c r="E1604">
        <v>2.4824428790000002</v>
      </c>
      <c r="F1604">
        <v>6.448085002</v>
      </c>
      <c r="G1604">
        <v>6.9451956299999997</v>
      </c>
      <c r="H1604">
        <v>5</v>
      </c>
      <c r="I1604">
        <v>0.30845581</v>
      </c>
      <c r="J1604" t="s">
        <v>21</v>
      </c>
      <c r="K1604" t="s">
        <v>36</v>
      </c>
      <c r="L1604" t="s">
        <v>28</v>
      </c>
      <c r="M1604" t="s">
        <v>29</v>
      </c>
      <c r="N1604" t="s">
        <v>30</v>
      </c>
      <c r="O1604" t="s">
        <v>23</v>
      </c>
      <c r="P1604" t="s">
        <v>24</v>
      </c>
      <c r="Q1604" t="s">
        <v>25</v>
      </c>
      <c r="R1604" t="s">
        <v>48</v>
      </c>
    </row>
    <row r="1605" spans="1:18" x14ac:dyDescent="0.25">
      <c r="A1605">
        <v>1604</v>
      </c>
      <c r="B1605">
        <v>13</v>
      </c>
      <c r="C1605" t="s">
        <v>18</v>
      </c>
      <c r="D1605">
        <v>0.61607985300000001</v>
      </c>
      <c r="E1605">
        <v>1.080353146</v>
      </c>
      <c r="F1605">
        <v>9.8908481360000007</v>
      </c>
      <c r="G1605">
        <v>6.1166110519999997</v>
      </c>
      <c r="H1605">
        <v>1</v>
      </c>
      <c r="I1605">
        <v>0.363618039</v>
      </c>
      <c r="J1605" t="s">
        <v>28</v>
      </c>
      <c r="K1605" t="s">
        <v>36</v>
      </c>
      <c r="L1605" t="s">
        <v>21</v>
      </c>
      <c r="M1605" t="s">
        <v>29</v>
      </c>
      <c r="N1605" t="s">
        <v>30</v>
      </c>
      <c r="O1605" t="s">
        <v>19</v>
      </c>
      <c r="P1605" t="s">
        <v>36</v>
      </c>
      <c r="Q1605" t="s">
        <v>34</v>
      </c>
      <c r="R1605" t="s">
        <v>47</v>
      </c>
    </row>
    <row r="1606" spans="1:18" x14ac:dyDescent="0.25">
      <c r="A1606">
        <v>1605</v>
      </c>
      <c r="B1606">
        <v>18</v>
      </c>
      <c r="C1606" t="s">
        <v>18</v>
      </c>
      <c r="D1606">
        <v>1.6249841549999999</v>
      </c>
      <c r="E1606">
        <v>1.8003718200000001</v>
      </c>
      <c r="F1606">
        <v>6.2775618629999999</v>
      </c>
      <c r="G1606">
        <v>10.903295249999999</v>
      </c>
      <c r="H1606">
        <v>2</v>
      </c>
      <c r="I1606">
        <v>0.46948983100000002</v>
      </c>
      <c r="J1606" t="s">
        <v>21</v>
      </c>
      <c r="K1606" t="s">
        <v>36</v>
      </c>
      <c r="L1606" t="s">
        <v>28</v>
      </c>
      <c r="M1606" t="s">
        <v>43</v>
      </c>
      <c r="N1606" t="s">
        <v>21</v>
      </c>
      <c r="O1606" t="s">
        <v>19</v>
      </c>
      <c r="P1606" t="s">
        <v>24</v>
      </c>
      <c r="Q1606" t="s">
        <v>25</v>
      </c>
      <c r="R1606" t="s">
        <v>48</v>
      </c>
    </row>
    <row r="1607" spans="1:18" x14ac:dyDescent="0.25">
      <c r="A1607">
        <v>1606</v>
      </c>
      <c r="B1607">
        <v>13</v>
      </c>
      <c r="C1607" t="s">
        <v>27</v>
      </c>
      <c r="D1607">
        <v>8.9503385889999993</v>
      </c>
      <c r="E1607">
        <v>0.468784019</v>
      </c>
      <c r="F1607">
        <v>7.8317523949999996</v>
      </c>
      <c r="G1607">
        <v>2.0925392020000002</v>
      </c>
      <c r="H1607">
        <v>3</v>
      </c>
      <c r="I1607">
        <v>0.319140749</v>
      </c>
      <c r="J1607" t="s">
        <v>19</v>
      </c>
      <c r="K1607" t="s">
        <v>24</v>
      </c>
      <c r="L1607" t="s">
        <v>28</v>
      </c>
      <c r="M1607" t="s">
        <v>22</v>
      </c>
      <c r="N1607" t="s">
        <v>28</v>
      </c>
      <c r="O1607" t="s">
        <v>31</v>
      </c>
      <c r="P1607" t="s">
        <v>36</v>
      </c>
      <c r="Q1607" t="s">
        <v>34</v>
      </c>
      <c r="R1607" t="s">
        <v>33</v>
      </c>
    </row>
    <row r="1608" spans="1:18" x14ac:dyDescent="0.25">
      <c r="A1608">
        <v>1607</v>
      </c>
      <c r="B1608">
        <v>15</v>
      </c>
      <c r="C1608" t="s">
        <v>18</v>
      </c>
      <c r="D1608">
        <v>6.8602422389999997</v>
      </c>
      <c r="E1608">
        <v>1.606577648</v>
      </c>
      <c r="F1608">
        <v>4.9664450679999996</v>
      </c>
      <c r="G1608">
        <v>11.762698049999999</v>
      </c>
      <c r="H1608">
        <v>3</v>
      </c>
      <c r="I1608">
        <v>0.81744322199999997</v>
      </c>
      <c r="J1608" t="s">
        <v>28</v>
      </c>
      <c r="K1608" t="s">
        <v>36</v>
      </c>
      <c r="L1608" t="s">
        <v>28</v>
      </c>
      <c r="M1608" t="s">
        <v>29</v>
      </c>
      <c r="N1608" t="s">
        <v>21</v>
      </c>
      <c r="O1608" t="s">
        <v>19</v>
      </c>
      <c r="P1608" t="s">
        <v>36</v>
      </c>
      <c r="Q1608" t="s">
        <v>34</v>
      </c>
      <c r="R1608" t="s">
        <v>47</v>
      </c>
    </row>
    <row r="1609" spans="1:18" x14ac:dyDescent="0.25">
      <c r="A1609">
        <v>1608</v>
      </c>
      <c r="B1609">
        <v>17</v>
      </c>
      <c r="C1609" t="s">
        <v>18</v>
      </c>
      <c r="D1609">
        <v>2.4990172159999999</v>
      </c>
      <c r="E1609">
        <v>0.69126591500000001</v>
      </c>
      <c r="F1609">
        <v>9.8826933920000002</v>
      </c>
      <c r="G1609">
        <v>8.2439276429999993</v>
      </c>
      <c r="H1609">
        <v>4</v>
      </c>
      <c r="I1609">
        <v>0.87620681</v>
      </c>
      <c r="J1609" t="s">
        <v>28</v>
      </c>
      <c r="K1609" t="s">
        <v>20</v>
      </c>
      <c r="L1609" t="s">
        <v>28</v>
      </c>
      <c r="M1609" t="s">
        <v>43</v>
      </c>
      <c r="N1609" t="s">
        <v>21</v>
      </c>
      <c r="O1609" t="s">
        <v>31</v>
      </c>
      <c r="P1609" t="s">
        <v>32</v>
      </c>
      <c r="Q1609" t="s">
        <v>25</v>
      </c>
      <c r="R1609" t="s">
        <v>42</v>
      </c>
    </row>
    <row r="1610" spans="1:18" x14ac:dyDescent="0.25">
      <c r="A1610">
        <v>1609</v>
      </c>
      <c r="B1610">
        <v>18</v>
      </c>
      <c r="C1610" t="s">
        <v>27</v>
      </c>
      <c r="D1610">
        <v>0.65600764899999997</v>
      </c>
      <c r="E1610">
        <v>2.2312104449999999</v>
      </c>
      <c r="F1610">
        <v>8.2239155309999994</v>
      </c>
      <c r="G1610">
        <v>3.518434456</v>
      </c>
      <c r="H1610">
        <v>4</v>
      </c>
      <c r="I1610">
        <v>1.1036079000000001E-2</v>
      </c>
      <c r="J1610" t="s">
        <v>28</v>
      </c>
      <c r="K1610" t="s">
        <v>20</v>
      </c>
      <c r="L1610" t="s">
        <v>21</v>
      </c>
      <c r="M1610" t="s">
        <v>45</v>
      </c>
      <c r="N1610" t="s">
        <v>28</v>
      </c>
      <c r="O1610" t="s">
        <v>23</v>
      </c>
      <c r="P1610" t="s">
        <v>24</v>
      </c>
      <c r="Q1610" t="s">
        <v>25</v>
      </c>
      <c r="R1610" t="s">
        <v>42</v>
      </c>
    </row>
    <row r="1611" spans="1:18" x14ac:dyDescent="0.25">
      <c r="A1611">
        <v>1610</v>
      </c>
      <c r="B1611">
        <v>18</v>
      </c>
      <c r="C1611" t="s">
        <v>18</v>
      </c>
      <c r="D1611">
        <v>6.9061531240000003</v>
      </c>
      <c r="E1611">
        <v>1.5841752659999999</v>
      </c>
      <c r="F1611">
        <v>8.5202652709999995</v>
      </c>
      <c r="G1611">
        <v>2.4676001379999999</v>
      </c>
      <c r="H1611">
        <v>4</v>
      </c>
      <c r="I1611">
        <v>0.65466162900000002</v>
      </c>
      <c r="J1611" t="s">
        <v>19</v>
      </c>
      <c r="K1611" t="s">
        <v>32</v>
      </c>
      <c r="L1611" t="s">
        <v>21</v>
      </c>
      <c r="M1611" t="s">
        <v>40</v>
      </c>
      <c r="N1611" t="s">
        <v>28</v>
      </c>
      <c r="O1611" t="s">
        <v>19</v>
      </c>
      <c r="P1611" t="s">
        <v>24</v>
      </c>
      <c r="Q1611" t="s">
        <v>25</v>
      </c>
      <c r="R1611" t="s">
        <v>35</v>
      </c>
    </row>
    <row r="1612" spans="1:18" x14ac:dyDescent="0.25">
      <c r="A1612">
        <v>1611</v>
      </c>
      <c r="B1612">
        <v>14</v>
      </c>
      <c r="C1612" t="s">
        <v>18</v>
      </c>
      <c r="D1612">
        <v>5.7240772599999996</v>
      </c>
      <c r="E1612">
        <v>1.2336820879999999</v>
      </c>
      <c r="F1612">
        <v>4.3946602199999996</v>
      </c>
      <c r="G1612">
        <v>7.3810565859999997</v>
      </c>
      <c r="H1612">
        <v>5</v>
      </c>
      <c r="I1612">
        <v>0.68608827999999999</v>
      </c>
      <c r="J1612" t="s">
        <v>21</v>
      </c>
      <c r="K1612" t="s">
        <v>24</v>
      </c>
      <c r="L1612" t="s">
        <v>21</v>
      </c>
      <c r="M1612" t="s">
        <v>43</v>
      </c>
      <c r="N1612" t="s">
        <v>30</v>
      </c>
      <c r="O1612" t="s">
        <v>19</v>
      </c>
      <c r="P1612" t="s">
        <v>24</v>
      </c>
      <c r="Q1612" t="s">
        <v>34</v>
      </c>
      <c r="R1612" t="s">
        <v>49</v>
      </c>
    </row>
    <row r="1613" spans="1:18" x14ac:dyDescent="0.25">
      <c r="A1613">
        <v>1612</v>
      </c>
      <c r="B1613">
        <v>16</v>
      </c>
      <c r="C1613" t="s">
        <v>27</v>
      </c>
      <c r="D1613">
        <v>4.0451952450000004</v>
      </c>
      <c r="E1613">
        <v>0.80639128900000001</v>
      </c>
      <c r="F1613">
        <v>8.5805068850000001</v>
      </c>
      <c r="G1613">
        <v>4.3489016600000001</v>
      </c>
      <c r="H1613">
        <v>3</v>
      </c>
      <c r="I1613">
        <v>0.96142487700000001</v>
      </c>
      <c r="J1613" t="s">
        <v>19</v>
      </c>
      <c r="K1613" t="s">
        <v>24</v>
      </c>
      <c r="L1613" t="s">
        <v>21</v>
      </c>
      <c r="M1613" t="s">
        <v>22</v>
      </c>
      <c r="N1613" t="s">
        <v>30</v>
      </c>
      <c r="O1613" t="s">
        <v>31</v>
      </c>
      <c r="P1613" t="s">
        <v>32</v>
      </c>
      <c r="Q1613" t="s">
        <v>25</v>
      </c>
      <c r="R1613" t="s">
        <v>33</v>
      </c>
    </row>
    <row r="1614" spans="1:18" x14ac:dyDescent="0.25">
      <c r="A1614">
        <v>1613</v>
      </c>
      <c r="B1614">
        <v>14</v>
      </c>
      <c r="C1614" t="s">
        <v>18</v>
      </c>
      <c r="D1614">
        <v>3.6361144919999999</v>
      </c>
      <c r="E1614">
        <v>2.996095446</v>
      </c>
      <c r="F1614">
        <v>8.6483405750000006</v>
      </c>
      <c r="G1614">
        <v>5.0116553699999997</v>
      </c>
      <c r="H1614">
        <v>4</v>
      </c>
      <c r="I1614">
        <v>0.37039919700000001</v>
      </c>
      <c r="J1614" t="s">
        <v>28</v>
      </c>
      <c r="K1614" t="s">
        <v>32</v>
      </c>
      <c r="L1614" t="s">
        <v>28</v>
      </c>
      <c r="M1614" t="s">
        <v>40</v>
      </c>
      <c r="N1614" t="s">
        <v>30</v>
      </c>
      <c r="O1614" t="s">
        <v>23</v>
      </c>
      <c r="P1614" t="s">
        <v>24</v>
      </c>
      <c r="Q1614" t="s">
        <v>34</v>
      </c>
      <c r="R1614" t="s">
        <v>41</v>
      </c>
    </row>
    <row r="1615" spans="1:18" x14ac:dyDescent="0.25">
      <c r="A1615">
        <v>1614</v>
      </c>
      <c r="B1615">
        <v>18</v>
      </c>
      <c r="C1615" t="s">
        <v>18</v>
      </c>
      <c r="D1615">
        <v>2.1681427590000002</v>
      </c>
      <c r="E1615">
        <v>0.215131563</v>
      </c>
      <c r="F1615">
        <v>8.0306363580000006</v>
      </c>
      <c r="G1615">
        <v>4.4513216480000004</v>
      </c>
      <c r="H1615">
        <v>3</v>
      </c>
      <c r="I1615">
        <v>0.195279968</v>
      </c>
      <c r="J1615" t="s">
        <v>21</v>
      </c>
      <c r="K1615" t="s">
        <v>20</v>
      </c>
      <c r="L1615" t="s">
        <v>21</v>
      </c>
      <c r="M1615" t="s">
        <v>45</v>
      </c>
      <c r="N1615" t="s">
        <v>30</v>
      </c>
      <c r="O1615" t="s">
        <v>31</v>
      </c>
      <c r="P1615" t="s">
        <v>24</v>
      </c>
      <c r="Q1615" t="s">
        <v>25</v>
      </c>
      <c r="R1615" t="s">
        <v>44</v>
      </c>
    </row>
    <row r="1616" spans="1:18" x14ac:dyDescent="0.25">
      <c r="A1616">
        <v>1615</v>
      </c>
      <c r="B1616">
        <v>17</v>
      </c>
      <c r="C1616" t="s">
        <v>18</v>
      </c>
      <c r="D1616">
        <v>6.696112565</v>
      </c>
      <c r="E1616">
        <v>0.130682042</v>
      </c>
      <c r="F1616">
        <v>5.7514576829999999</v>
      </c>
      <c r="G1616">
        <v>8.5017231360000007</v>
      </c>
      <c r="H1616">
        <v>2</v>
      </c>
      <c r="I1616">
        <v>0.52058106999999998</v>
      </c>
      <c r="J1616" t="s">
        <v>28</v>
      </c>
      <c r="K1616" t="s">
        <v>20</v>
      </c>
      <c r="L1616" t="s">
        <v>28</v>
      </c>
      <c r="M1616" t="s">
        <v>45</v>
      </c>
      <c r="N1616" t="s">
        <v>21</v>
      </c>
      <c r="O1616" t="s">
        <v>31</v>
      </c>
      <c r="P1616" t="s">
        <v>24</v>
      </c>
      <c r="Q1616" t="s">
        <v>25</v>
      </c>
      <c r="R1616" t="s">
        <v>42</v>
      </c>
    </row>
    <row r="1617" spans="1:18" x14ac:dyDescent="0.25">
      <c r="A1617">
        <v>1616</v>
      </c>
      <c r="B1617">
        <v>13</v>
      </c>
      <c r="C1617" t="s">
        <v>27</v>
      </c>
      <c r="D1617">
        <v>9.7066802780000003</v>
      </c>
      <c r="E1617">
        <v>0.651772201</v>
      </c>
      <c r="F1617">
        <v>6.9381402530000003</v>
      </c>
      <c r="G1617">
        <v>7.5352896210000004</v>
      </c>
      <c r="H1617">
        <v>4</v>
      </c>
      <c r="I1617">
        <v>0.44755568499999998</v>
      </c>
      <c r="J1617" t="s">
        <v>19</v>
      </c>
      <c r="K1617" t="s">
        <v>36</v>
      </c>
      <c r="L1617" t="s">
        <v>28</v>
      </c>
      <c r="M1617" t="s">
        <v>43</v>
      </c>
      <c r="N1617" t="s">
        <v>30</v>
      </c>
      <c r="O1617" t="s">
        <v>31</v>
      </c>
      <c r="P1617" t="s">
        <v>32</v>
      </c>
      <c r="Q1617" t="s">
        <v>34</v>
      </c>
      <c r="R1617" t="s">
        <v>37</v>
      </c>
    </row>
    <row r="1618" spans="1:18" x14ac:dyDescent="0.25">
      <c r="A1618">
        <v>1617</v>
      </c>
      <c r="B1618">
        <v>13</v>
      </c>
      <c r="C1618" t="s">
        <v>18</v>
      </c>
      <c r="D1618">
        <v>1.757152458</v>
      </c>
      <c r="E1618">
        <v>2.913217376</v>
      </c>
      <c r="F1618">
        <v>4.6626062279999996</v>
      </c>
      <c r="G1618">
        <v>2.7797442349999999</v>
      </c>
      <c r="H1618">
        <v>3</v>
      </c>
      <c r="I1618">
        <v>0.79173146599999999</v>
      </c>
      <c r="J1618" t="s">
        <v>28</v>
      </c>
      <c r="K1618" t="s">
        <v>32</v>
      </c>
      <c r="L1618" t="s">
        <v>21</v>
      </c>
      <c r="M1618" t="s">
        <v>45</v>
      </c>
      <c r="N1618" t="s">
        <v>28</v>
      </c>
      <c r="O1618" t="s">
        <v>23</v>
      </c>
      <c r="P1618" t="s">
        <v>36</v>
      </c>
      <c r="Q1618" t="s">
        <v>34</v>
      </c>
      <c r="R1618" t="s">
        <v>41</v>
      </c>
    </row>
    <row r="1619" spans="1:18" x14ac:dyDescent="0.25">
      <c r="A1619">
        <v>1618</v>
      </c>
      <c r="B1619">
        <v>17</v>
      </c>
      <c r="C1619" t="s">
        <v>18</v>
      </c>
      <c r="D1619">
        <v>5.9711661999999999</v>
      </c>
      <c r="E1619">
        <v>2.9377145050000002</v>
      </c>
      <c r="F1619">
        <v>6.829522399</v>
      </c>
      <c r="G1619">
        <v>7.2652653320000002</v>
      </c>
      <c r="H1619">
        <v>5</v>
      </c>
      <c r="I1619">
        <v>0.90397544100000005</v>
      </c>
      <c r="J1619" t="s">
        <v>19</v>
      </c>
      <c r="K1619" t="s">
        <v>20</v>
      </c>
      <c r="L1619" t="s">
        <v>28</v>
      </c>
      <c r="M1619" t="s">
        <v>29</v>
      </c>
      <c r="N1619" t="s">
        <v>30</v>
      </c>
      <c r="O1619" t="s">
        <v>23</v>
      </c>
      <c r="P1619" t="s">
        <v>32</v>
      </c>
      <c r="Q1619" t="s">
        <v>25</v>
      </c>
      <c r="R1619" t="s">
        <v>26</v>
      </c>
    </row>
    <row r="1620" spans="1:18" x14ac:dyDescent="0.25">
      <c r="A1620">
        <v>1619</v>
      </c>
      <c r="B1620">
        <v>18</v>
      </c>
      <c r="C1620" t="s">
        <v>27</v>
      </c>
      <c r="D1620">
        <v>4.2418505570000002</v>
      </c>
      <c r="E1620">
        <v>1.9647832039999999</v>
      </c>
      <c r="F1620">
        <v>5.4629431159999999</v>
      </c>
      <c r="G1620">
        <v>9.9118976560000007</v>
      </c>
      <c r="H1620">
        <v>5</v>
      </c>
      <c r="I1620">
        <v>8.6708028000000006E-2</v>
      </c>
      <c r="J1620" t="s">
        <v>28</v>
      </c>
      <c r="K1620" t="s">
        <v>32</v>
      </c>
      <c r="L1620" t="s">
        <v>21</v>
      </c>
      <c r="M1620" t="s">
        <v>38</v>
      </c>
      <c r="N1620" t="s">
        <v>21</v>
      </c>
      <c r="O1620" t="s">
        <v>19</v>
      </c>
      <c r="P1620" t="s">
        <v>36</v>
      </c>
      <c r="Q1620" t="s">
        <v>25</v>
      </c>
      <c r="R1620" t="s">
        <v>41</v>
      </c>
    </row>
    <row r="1621" spans="1:18" x14ac:dyDescent="0.25">
      <c r="A1621">
        <v>1620</v>
      </c>
      <c r="B1621">
        <v>13</v>
      </c>
      <c r="C1621" t="s">
        <v>27</v>
      </c>
      <c r="D1621">
        <v>4.466887217</v>
      </c>
      <c r="E1621">
        <v>2.6403200020000002</v>
      </c>
      <c r="F1621">
        <v>6.0945819190000003</v>
      </c>
      <c r="G1621">
        <v>2.8119459080000002</v>
      </c>
      <c r="H1621">
        <v>5</v>
      </c>
      <c r="I1621">
        <v>0.84657947899999997</v>
      </c>
      <c r="J1621" t="s">
        <v>28</v>
      </c>
      <c r="K1621" t="s">
        <v>32</v>
      </c>
      <c r="L1621" t="s">
        <v>21</v>
      </c>
      <c r="M1621" t="s">
        <v>43</v>
      </c>
      <c r="N1621" t="s">
        <v>28</v>
      </c>
      <c r="O1621" t="s">
        <v>23</v>
      </c>
      <c r="P1621" t="s">
        <v>32</v>
      </c>
      <c r="Q1621" t="s">
        <v>34</v>
      </c>
      <c r="R1621" t="s">
        <v>41</v>
      </c>
    </row>
    <row r="1622" spans="1:18" x14ac:dyDescent="0.25">
      <c r="A1622">
        <v>1621</v>
      </c>
      <c r="B1622">
        <v>13</v>
      </c>
      <c r="C1622" t="s">
        <v>18</v>
      </c>
      <c r="D1622">
        <v>2.5414728009999998</v>
      </c>
      <c r="E1622">
        <v>0.64188519300000002</v>
      </c>
      <c r="F1622">
        <v>4.9756024500000002</v>
      </c>
      <c r="G1622">
        <v>10.897389759999999</v>
      </c>
      <c r="H1622">
        <v>4</v>
      </c>
      <c r="I1622">
        <v>0.90897087799999998</v>
      </c>
      <c r="J1622" t="s">
        <v>28</v>
      </c>
      <c r="K1622" t="s">
        <v>24</v>
      </c>
      <c r="L1622" t="s">
        <v>21</v>
      </c>
      <c r="M1622" t="s">
        <v>45</v>
      </c>
      <c r="N1622" t="s">
        <v>21</v>
      </c>
      <c r="O1622" t="s">
        <v>31</v>
      </c>
      <c r="P1622" t="s">
        <v>36</v>
      </c>
      <c r="Q1622" t="s">
        <v>34</v>
      </c>
      <c r="R1622" t="s">
        <v>46</v>
      </c>
    </row>
    <row r="1623" spans="1:18" x14ac:dyDescent="0.25">
      <c r="A1623">
        <v>1622</v>
      </c>
      <c r="B1623">
        <v>13</v>
      </c>
      <c r="C1623" t="s">
        <v>18</v>
      </c>
      <c r="D1623">
        <v>8.2513487570000006</v>
      </c>
      <c r="E1623">
        <v>2.9161262830000001</v>
      </c>
      <c r="F1623">
        <v>5.3803262060000003</v>
      </c>
      <c r="G1623">
        <v>7.7830664939999998</v>
      </c>
      <c r="H1623">
        <v>5</v>
      </c>
      <c r="I1623">
        <v>0.92413587799999997</v>
      </c>
      <c r="J1623" t="s">
        <v>19</v>
      </c>
      <c r="K1623" t="s">
        <v>20</v>
      </c>
      <c r="L1623" t="s">
        <v>21</v>
      </c>
      <c r="M1623" t="s">
        <v>29</v>
      </c>
      <c r="N1623" t="s">
        <v>30</v>
      </c>
      <c r="O1623" t="s">
        <v>23</v>
      </c>
      <c r="P1623" t="s">
        <v>32</v>
      </c>
      <c r="Q1623" t="s">
        <v>34</v>
      </c>
      <c r="R1623" t="s">
        <v>26</v>
      </c>
    </row>
    <row r="1624" spans="1:18" x14ac:dyDescent="0.25">
      <c r="A1624">
        <v>1623</v>
      </c>
      <c r="B1624">
        <v>16</v>
      </c>
      <c r="C1624" t="s">
        <v>18</v>
      </c>
      <c r="D1624">
        <v>4.8525560409999997</v>
      </c>
      <c r="E1624">
        <v>0.42835455</v>
      </c>
      <c r="F1624">
        <v>4.4594118509999996</v>
      </c>
      <c r="G1624">
        <v>11.506244690000001</v>
      </c>
      <c r="H1624">
        <v>1</v>
      </c>
      <c r="I1624">
        <v>0.76430985900000004</v>
      </c>
      <c r="J1624" t="s">
        <v>19</v>
      </c>
      <c r="K1624" t="s">
        <v>20</v>
      </c>
      <c r="L1624" t="s">
        <v>21</v>
      </c>
      <c r="M1624" t="s">
        <v>43</v>
      </c>
      <c r="N1624" t="s">
        <v>21</v>
      </c>
      <c r="O1624" t="s">
        <v>31</v>
      </c>
      <c r="P1624" t="s">
        <v>32</v>
      </c>
      <c r="Q1624" t="s">
        <v>25</v>
      </c>
      <c r="R1624" t="s">
        <v>26</v>
      </c>
    </row>
    <row r="1625" spans="1:18" x14ac:dyDescent="0.25">
      <c r="A1625">
        <v>1624</v>
      </c>
      <c r="B1625">
        <v>16</v>
      </c>
      <c r="C1625" t="s">
        <v>18</v>
      </c>
      <c r="D1625">
        <v>5.4340585219999999</v>
      </c>
      <c r="E1625">
        <v>0.30337556500000001</v>
      </c>
      <c r="F1625">
        <v>9.5194081990000008</v>
      </c>
      <c r="G1625">
        <v>3.4814121770000002</v>
      </c>
      <c r="H1625">
        <v>2</v>
      </c>
      <c r="I1625">
        <v>0.74208256100000003</v>
      </c>
      <c r="J1625" t="s">
        <v>19</v>
      </c>
      <c r="K1625" t="s">
        <v>36</v>
      </c>
      <c r="L1625" t="s">
        <v>28</v>
      </c>
      <c r="M1625" t="s">
        <v>40</v>
      </c>
      <c r="N1625" t="s">
        <v>28</v>
      </c>
      <c r="O1625" t="s">
        <v>31</v>
      </c>
      <c r="P1625" t="s">
        <v>32</v>
      </c>
      <c r="Q1625" t="s">
        <v>25</v>
      </c>
      <c r="R1625" t="s">
        <v>37</v>
      </c>
    </row>
    <row r="1626" spans="1:18" x14ac:dyDescent="0.25">
      <c r="A1626">
        <v>1625</v>
      </c>
      <c r="B1626">
        <v>15</v>
      </c>
      <c r="C1626" t="s">
        <v>27</v>
      </c>
      <c r="D1626">
        <v>3.0476091279999999</v>
      </c>
      <c r="E1626">
        <v>0.336634618</v>
      </c>
      <c r="F1626">
        <v>7.1824641280000003</v>
      </c>
      <c r="G1626">
        <v>11.93564999</v>
      </c>
      <c r="H1626">
        <v>3</v>
      </c>
      <c r="I1626">
        <v>1.4896774999999999E-2</v>
      </c>
      <c r="J1626" t="s">
        <v>19</v>
      </c>
      <c r="K1626" t="s">
        <v>20</v>
      </c>
      <c r="L1626" t="s">
        <v>28</v>
      </c>
      <c r="M1626" t="s">
        <v>29</v>
      </c>
      <c r="N1626" t="s">
        <v>21</v>
      </c>
      <c r="O1626" t="s">
        <v>31</v>
      </c>
      <c r="P1626" t="s">
        <v>24</v>
      </c>
      <c r="Q1626" t="s">
        <v>34</v>
      </c>
      <c r="R1626" t="s">
        <v>26</v>
      </c>
    </row>
    <row r="1627" spans="1:18" x14ac:dyDescent="0.25">
      <c r="A1627">
        <v>1626</v>
      </c>
      <c r="B1627">
        <v>14</v>
      </c>
      <c r="C1627" t="s">
        <v>18</v>
      </c>
      <c r="D1627">
        <v>1.818084657</v>
      </c>
      <c r="E1627">
        <v>1.7193837700000001</v>
      </c>
      <c r="F1627">
        <v>6.380451828</v>
      </c>
      <c r="G1627">
        <v>8.4427286600000002</v>
      </c>
      <c r="H1627">
        <v>1</v>
      </c>
      <c r="I1627">
        <v>0.92019162200000004</v>
      </c>
      <c r="J1627" t="s">
        <v>19</v>
      </c>
      <c r="K1627" t="s">
        <v>24</v>
      </c>
      <c r="L1627" t="s">
        <v>28</v>
      </c>
      <c r="M1627" t="s">
        <v>22</v>
      </c>
      <c r="N1627" t="s">
        <v>21</v>
      </c>
      <c r="O1627" t="s">
        <v>19</v>
      </c>
      <c r="P1627" t="s">
        <v>36</v>
      </c>
      <c r="Q1627" t="s">
        <v>34</v>
      </c>
      <c r="R1627" t="s">
        <v>33</v>
      </c>
    </row>
    <row r="1628" spans="1:18" x14ac:dyDescent="0.25">
      <c r="A1628">
        <v>1627</v>
      </c>
      <c r="B1628">
        <v>17</v>
      </c>
      <c r="C1628" t="s">
        <v>27</v>
      </c>
      <c r="D1628">
        <v>0.85910388199999999</v>
      </c>
      <c r="E1628">
        <v>2.3429232020000001</v>
      </c>
      <c r="F1628">
        <v>7.2101752770000003</v>
      </c>
      <c r="G1628">
        <v>7.6749419950000002</v>
      </c>
      <c r="H1628">
        <v>4</v>
      </c>
      <c r="I1628">
        <v>0.35150521400000001</v>
      </c>
      <c r="J1628" t="s">
        <v>21</v>
      </c>
      <c r="K1628" t="s">
        <v>20</v>
      </c>
      <c r="L1628" t="s">
        <v>28</v>
      </c>
      <c r="M1628" t="s">
        <v>43</v>
      </c>
      <c r="N1628" t="s">
        <v>30</v>
      </c>
      <c r="O1628" t="s">
        <v>23</v>
      </c>
      <c r="P1628" t="s">
        <v>36</v>
      </c>
      <c r="Q1628" t="s">
        <v>25</v>
      </c>
      <c r="R1628" t="s">
        <v>44</v>
      </c>
    </row>
    <row r="1629" spans="1:18" x14ac:dyDescent="0.25">
      <c r="A1629">
        <v>1628</v>
      </c>
      <c r="B1629">
        <v>17</v>
      </c>
      <c r="C1629" t="s">
        <v>27</v>
      </c>
      <c r="D1629">
        <v>7.1411914090000002</v>
      </c>
      <c r="E1629">
        <v>1.100001534</v>
      </c>
      <c r="F1629">
        <v>7.7697593710000001</v>
      </c>
      <c r="G1629">
        <v>7.1527962409999999</v>
      </c>
      <c r="H1629">
        <v>3</v>
      </c>
      <c r="I1629">
        <v>4.1121896999999998E-2</v>
      </c>
      <c r="J1629" t="s">
        <v>28</v>
      </c>
      <c r="K1629" t="s">
        <v>36</v>
      </c>
      <c r="L1629" t="s">
        <v>21</v>
      </c>
      <c r="M1629" t="s">
        <v>45</v>
      </c>
      <c r="N1629" t="s">
        <v>30</v>
      </c>
      <c r="O1629" t="s">
        <v>19</v>
      </c>
      <c r="P1629" t="s">
        <v>36</v>
      </c>
      <c r="Q1629" t="s">
        <v>25</v>
      </c>
      <c r="R1629" t="s">
        <v>47</v>
      </c>
    </row>
    <row r="1630" spans="1:18" x14ac:dyDescent="0.25">
      <c r="A1630">
        <v>1629</v>
      </c>
      <c r="B1630">
        <v>17</v>
      </c>
      <c r="C1630" t="s">
        <v>18</v>
      </c>
      <c r="D1630">
        <v>1.9623428169999999</v>
      </c>
      <c r="E1630">
        <v>2.9336879630000001</v>
      </c>
      <c r="F1630">
        <v>9.5312727600000002</v>
      </c>
      <c r="G1630">
        <v>2.2365437309999998</v>
      </c>
      <c r="H1630">
        <v>3</v>
      </c>
      <c r="I1630">
        <v>0.41297930999999999</v>
      </c>
      <c r="J1630" t="s">
        <v>19</v>
      </c>
      <c r="K1630" t="s">
        <v>20</v>
      </c>
      <c r="L1630" t="s">
        <v>28</v>
      </c>
      <c r="M1630" t="s">
        <v>22</v>
      </c>
      <c r="N1630" t="s">
        <v>28</v>
      </c>
      <c r="O1630" t="s">
        <v>23</v>
      </c>
      <c r="P1630" t="s">
        <v>36</v>
      </c>
      <c r="Q1630" t="s">
        <v>25</v>
      </c>
      <c r="R1630" t="s">
        <v>26</v>
      </c>
    </row>
    <row r="1631" spans="1:18" x14ac:dyDescent="0.25">
      <c r="A1631">
        <v>1630</v>
      </c>
      <c r="B1631">
        <v>15</v>
      </c>
      <c r="C1631" t="s">
        <v>18</v>
      </c>
      <c r="D1631">
        <v>6.9007535420000004</v>
      </c>
      <c r="E1631">
        <v>1.3032604139999999</v>
      </c>
      <c r="F1631">
        <v>5.0721577140000003</v>
      </c>
      <c r="G1631">
        <v>11.396391919999999</v>
      </c>
      <c r="H1631">
        <v>5</v>
      </c>
      <c r="I1631">
        <v>0.73285263300000003</v>
      </c>
      <c r="J1631" t="s">
        <v>21</v>
      </c>
      <c r="K1631" t="s">
        <v>32</v>
      </c>
      <c r="L1631" t="s">
        <v>28</v>
      </c>
      <c r="M1631" t="s">
        <v>38</v>
      </c>
      <c r="N1631" t="s">
        <v>21</v>
      </c>
      <c r="O1631" t="s">
        <v>19</v>
      </c>
      <c r="P1631" t="s">
        <v>24</v>
      </c>
      <c r="Q1631" t="s">
        <v>34</v>
      </c>
      <c r="R1631" t="s">
        <v>39</v>
      </c>
    </row>
    <row r="1632" spans="1:18" x14ac:dyDescent="0.25">
      <c r="A1632">
        <v>1631</v>
      </c>
      <c r="B1632">
        <v>16</v>
      </c>
      <c r="C1632" t="s">
        <v>27</v>
      </c>
      <c r="D1632">
        <v>3.9037644600000001</v>
      </c>
      <c r="E1632">
        <v>0.45134565199999999</v>
      </c>
      <c r="F1632">
        <v>5.7733149920000004</v>
      </c>
      <c r="G1632">
        <v>8.4399447290000005</v>
      </c>
      <c r="H1632">
        <v>3</v>
      </c>
      <c r="I1632">
        <v>0.44195520199999999</v>
      </c>
      <c r="J1632" t="s">
        <v>21</v>
      </c>
      <c r="K1632" t="s">
        <v>24</v>
      </c>
      <c r="L1632" t="s">
        <v>21</v>
      </c>
      <c r="M1632" t="s">
        <v>43</v>
      </c>
      <c r="N1632" t="s">
        <v>21</v>
      </c>
      <c r="O1632" t="s">
        <v>31</v>
      </c>
      <c r="P1632" t="s">
        <v>32</v>
      </c>
      <c r="Q1632" t="s">
        <v>25</v>
      </c>
      <c r="R1632" t="s">
        <v>49</v>
      </c>
    </row>
    <row r="1633" spans="1:18" x14ac:dyDescent="0.25">
      <c r="A1633">
        <v>1632</v>
      </c>
      <c r="B1633">
        <v>18</v>
      </c>
      <c r="C1633" t="s">
        <v>27</v>
      </c>
      <c r="D1633">
        <v>4.1577480099999997</v>
      </c>
      <c r="E1633">
        <v>1.397900245</v>
      </c>
      <c r="F1633">
        <v>9.8547360180000005</v>
      </c>
      <c r="G1633">
        <v>2.9162648450000002</v>
      </c>
      <c r="H1633">
        <v>3</v>
      </c>
      <c r="I1633">
        <v>0.75801108900000003</v>
      </c>
      <c r="J1633" t="s">
        <v>28</v>
      </c>
      <c r="K1633" t="s">
        <v>36</v>
      </c>
      <c r="L1633" t="s">
        <v>28</v>
      </c>
      <c r="M1633" t="s">
        <v>38</v>
      </c>
      <c r="N1633" t="s">
        <v>28</v>
      </c>
      <c r="O1633" t="s">
        <v>19</v>
      </c>
      <c r="P1633" t="s">
        <v>32</v>
      </c>
      <c r="Q1633" t="s">
        <v>25</v>
      </c>
      <c r="R1633" t="s">
        <v>47</v>
      </c>
    </row>
    <row r="1634" spans="1:18" x14ac:dyDescent="0.25">
      <c r="A1634">
        <v>1633</v>
      </c>
      <c r="B1634">
        <v>18</v>
      </c>
      <c r="C1634" t="s">
        <v>18</v>
      </c>
      <c r="D1634">
        <v>4.6917749610000001</v>
      </c>
      <c r="E1634">
        <v>2.0371114960000001</v>
      </c>
      <c r="F1634">
        <v>6.2271579199999998</v>
      </c>
      <c r="G1634">
        <v>2.2095217030000001</v>
      </c>
      <c r="H1634">
        <v>2</v>
      </c>
      <c r="I1634">
        <v>0.50940942700000003</v>
      </c>
      <c r="J1634" t="s">
        <v>28</v>
      </c>
      <c r="K1634" t="s">
        <v>36</v>
      </c>
      <c r="L1634" t="s">
        <v>28</v>
      </c>
      <c r="M1634" t="s">
        <v>43</v>
      </c>
      <c r="N1634" t="s">
        <v>28</v>
      </c>
      <c r="O1634" t="s">
        <v>23</v>
      </c>
      <c r="P1634" t="s">
        <v>24</v>
      </c>
      <c r="Q1634" t="s">
        <v>25</v>
      </c>
      <c r="R1634" t="s">
        <v>47</v>
      </c>
    </row>
    <row r="1635" spans="1:18" x14ac:dyDescent="0.25">
      <c r="A1635">
        <v>1634</v>
      </c>
      <c r="B1635">
        <v>15</v>
      </c>
      <c r="C1635" t="s">
        <v>27</v>
      </c>
      <c r="D1635">
        <v>3.677085081</v>
      </c>
      <c r="E1635">
        <v>2.4966773419999999</v>
      </c>
      <c r="F1635">
        <v>4.1353699050000001</v>
      </c>
      <c r="G1635">
        <v>2.5078363920000002</v>
      </c>
      <c r="H1635">
        <v>4</v>
      </c>
      <c r="I1635">
        <v>0.29942714799999998</v>
      </c>
      <c r="J1635" t="s">
        <v>28</v>
      </c>
      <c r="K1635" t="s">
        <v>32</v>
      </c>
      <c r="L1635" t="s">
        <v>28</v>
      </c>
      <c r="M1635" t="s">
        <v>38</v>
      </c>
      <c r="N1635" t="s">
        <v>28</v>
      </c>
      <c r="O1635" t="s">
        <v>23</v>
      </c>
      <c r="P1635" t="s">
        <v>36</v>
      </c>
      <c r="Q1635" t="s">
        <v>34</v>
      </c>
      <c r="R1635" t="s">
        <v>41</v>
      </c>
    </row>
    <row r="1636" spans="1:18" x14ac:dyDescent="0.25">
      <c r="A1636">
        <v>1635</v>
      </c>
      <c r="B1636">
        <v>18</v>
      </c>
      <c r="C1636" t="s">
        <v>18</v>
      </c>
      <c r="D1636">
        <v>1.006199772</v>
      </c>
      <c r="E1636">
        <v>1.37630487</v>
      </c>
      <c r="F1636">
        <v>4.8858609560000001</v>
      </c>
      <c r="G1636">
        <v>8.0939576340000006</v>
      </c>
      <c r="H1636">
        <v>1</v>
      </c>
      <c r="I1636">
        <v>0.20291234399999999</v>
      </c>
      <c r="J1636" t="s">
        <v>19</v>
      </c>
      <c r="K1636" t="s">
        <v>24</v>
      </c>
      <c r="L1636" t="s">
        <v>21</v>
      </c>
      <c r="M1636" t="s">
        <v>29</v>
      </c>
      <c r="N1636" t="s">
        <v>21</v>
      </c>
      <c r="O1636" t="s">
        <v>19</v>
      </c>
      <c r="P1636" t="s">
        <v>32</v>
      </c>
      <c r="Q1636" t="s">
        <v>25</v>
      </c>
      <c r="R1636" t="s">
        <v>33</v>
      </c>
    </row>
    <row r="1637" spans="1:18" x14ac:dyDescent="0.25">
      <c r="A1637">
        <v>1636</v>
      </c>
      <c r="B1637">
        <v>17</v>
      </c>
      <c r="C1637" t="s">
        <v>18</v>
      </c>
      <c r="D1637">
        <v>3.0963181</v>
      </c>
      <c r="E1637">
        <v>1.7808204780000001</v>
      </c>
      <c r="F1637">
        <v>4.15803221</v>
      </c>
      <c r="G1637">
        <v>8.1401541490000007</v>
      </c>
      <c r="H1637">
        <v>5</v>
      </c>
      <c r="I1637">
        <v>0.42110329499999999</v>
      </c>
      <c r="J1637" t="s">
        <v>28</v>
      </c>
      <c r="K1637" t="s">
        <v>20</v>
      </c>
      <c r="L1637" t="s">
        <v>28</v>
      </c>
      <c r="M1637" t="s">
        <v>43</v>
      </c>
      <c r="N1637" t="s">
        <v>21</v>
      </c>
      <c r="O1637" t="s">
        <v>19</v>
      </c>
      <c r="P1637" t="s">
        <v>32</v>
      </c>
      <c r="Q1637" t="s">
        <v>25</v>
      </c>
      <c r="R1637" t="s">
        <v>42</v>
      </c>
    </row>
    <row r="1638" spans="1:18" x14ac:dyDescent="0.25">
      <c r="A1638">
        <v>1637</v>
      </c>
      <c r="B1638">
        <v>14</v>
      </c>
      <c r="C1638" t="s">
        <v>27</v>
      </c>
      <c r="D1638">
        <v>6.637343607</v>
      </c>
      <c r="E1638">
        <v>0.80203413599999995</v>
      </c>
      <c r="F1638">
        <v>9.9395388550000003</v>
      </c>
      <c r="G1638">
        <v>6.9966729179999998</v>
      </c>
      <c r="H1638">
        <v>2</v>
      </c>
      <c r="I1638">
        <v>3.5803451999999999E-2</v>
      </c>
      <c r="J1638" t="s">
        <v>28</v>
      </c>
      <c r="K1638" t="s">
        <v>24</v>
      </c>
      <c r="L1638" t="s">
        <v>21</v>
      </c>
      <c r="M1638" t="s">
        <v>40</v>
      </c>
      <c r="N1638" t="s">
        <v>30</v>
      </c>
      <c r="O1638" t="s">
        <v>31</v>
      </c>
      <c r="P1638" t="s">
        <v>32</v>
      </c>
      <c r="Q1638" t="s">
        <v>34</v>
      </c>
      <c r="R1638" t="s">
        <v>46</v>
      </c>
    </row>
    <row r="1639" spans="1:18" x14ac:dyDescent="0.25">
      <c r="A1639">
        <v>1638</v>
      </c>
      <c r="B1639">
        <v>13</v>
      </c>
      <c r="C1639" t="s">
        <v>27</v>
      </c>
      <c r="D1639">
        <v>6.6578440150000002</v>
      </c>
      <c r="E1639">
        <v>1.9377495790000001</v>
      </c>
      <c r="F1639">
        <v>5.6732250940000002</v>
      </c>
      <c r="G1639">
        <v>5.067658207</v>
      </c>
      <c r="H1639">
        <v>1</v>
      </c>
      <c r="I1639">
        <v>0.422543905</v>
      </c>
      <c r="J1639" t="s">
        <v>28</v>
      </c>
      <c r="K1639" t="s">
        <v>24</v>
      </c>
      <c r="L1639" t="s">
        <v>28</v>
      </c>
      <c r="M1639" t="s">
        <v>40</v>
      </c>
      <c r="N1639" t="s">
        <v>30</v>
      </c>
      <c r="O1639" t="s">
        <v>19</v>
      </c>
      <c r="P1639" t="s">
        <v>24</v>
      </c>
      <c r="Q1639" t="s">
        <v>34</v>
      </c>
      <c r="R1639" t="s">
        <v>46</v>
      </c>
    </row>
    <row r="1640" spans="1:18" x14ac:dyDescent="0.25">
      <c r="A1640">
        <v>1639</v>
      </c>
      <c r="B1640">
        <v>16</v>
      </c>
      <c r="C1640" t="s">
        <v>18</v>
      </c>
      <c r="D1640">
        <v>2.8622430720000001</v>
      </c>
      <c r="E1640">
        <v>2.9579158319999999</v>
      </c>
      <c r="F1640">
        <v>9.5412565419999993</v>
      </c>
      <c r="G1640">
        <v>7.3174273159999998</v>
      </c>
      <c r="H1640">
        <v>1</v>
      </c>
      <c r="I1640">
        <v>6.8620097000000005E-2</v>
      </c>
      <c r="J1640" t="s">
        <v>21</v>
      </c>
      <c r="K1640" t="s">
        <v>24</v>
      </c>
      <c r="L1640" t="s">
        <v>28</v>
      </c>
      <c r="M1640" t="s">
        <v>29</v>
      </c>
      <c r="N1640" t="s">
        <v>30</v>
      </c>
      <c r="O1640" t="s">
        <v>23</v>
      </c>
      <c r="P1640" t="s">
        <v>32</v>
      </c>
      <c r="Q1640" t="s">
        <v>25</v>
      </c>
      <c r="R1640" t="s">
        <v>49</v>
      </c>
    </row>
    <row r="1641" spans="1:18" x14ac:dyDescent="0.25">
      <c r="A1641">
        <v>1640</v>
      </c>
      <c r="B1641">
        <v>16</v>
      </c>
      <c r="C1641" t="s">
        <v>27</v>
      </c>
      <c r="D1641">
        <v>4.6010262659999999</v>
      </c>
      <c r="E1641">
        <v>0.147160718</v>
      </c>
      <c r="F1641">
        <v>9.9753176549999996</v>
      </c>
      <c r="G1641">
        <v>7.1630182089999996</v>
      </c>
      <c r="H1641">
        <v>2</v>
      </c>
      <c r="I1641">
        <v>0.87700470799999997</v>
      </c>
      <c r="J1641" t="s">
        <v>19</v>
      </c>
      <c r="K1641" t="s">
        <v>24</v>
      </c>
      <c r="L1641" t="s">
        <v>28</v>
      </c>
      <c r="M1641" t="s">
        <v>43</v>
      </c>
      <c r="N1641" t="s">
        <v>30</v>
      </c>
      <c r="O1641" t="s">
        <v>31</v>
      </c>
      <c r="P1641" t="s">
        <v>24</v>
      </c>
      <c r="Q1641" t="s">
        <v>25</v>
      </c>
      <c r="R1641" t="s">
        <v>33</v>
      </c>
    </row>
    <row r="1642" spans="1:18" x14ac:dyDescent="0.25">
      <c r="A1642">
        <v>1641</v>
      </c>
      <c r="B1642">
        <v>15</v>
      </c>
      <c r="C1642" t="s">
        <v>18</v>
      </c>
      <c r="D1642">
        <v>1.93447228</v>
      </c>
      <c r="E1642">
        <v>2.6595920120000001</v>
      </c>
      <c r="F1642">
        <v>7.5990473270000001</v>
      </c>
      <c r="G1642">
        <v>2.1941555990000001</v>
      </c>
      <c r="H1642">
        <v>5</v>
      </c>
      <c r="I1642">
        <v>0.575481032</v>
      </c>
      <c r="J1642" t="s">
        <v>28</v>
      </c>
      <c r="K1642" t="s">
        <v>24</v>
      </c>
      <c r="L1642" t="s">
        <v>28</v>
      </c>
      <c r="M1642" t="s">
        <v>43</v>
      </c>
      <c r="N1642" t="s">
        <v>28</v>
      </c>
      <c r="O1642" t="s">
        <v>23</v>
      </c>
      <c r="P1642" t="s">
        <v>24</v>
      </c>
      <c r="Q1642" t="s">
        <v>34</v>
      </c>
      <c r="R1642" t="s">
        <v>46</v>
      </c>
    </row>
    <row r="1643" spans="1:18" x14ac:dyDescent="0.25">
      <c r="A1643">
        <v>1642</v>
      </c>
      <c r="B1643">
        <v>16</v>
      </c>
      <c r="C1643" t="s">
        <v>18</v>
      </c>
      <c r="D1643">
        <v>2.103720815</v>
      </c>
      <c r="E1643">
        <v>1.6868475080000001</v>
      </c>
      <c r="F1643">
        <v>4.1991778899999996</v>
      </c>
      <c r="G1643">
        <v>4.824692303</v>
      </c>
      <c r="H1643">
        <v>4</v>
      </c>
      <c r="I1643">
        <v>0.64604296299999997</v>
      </c>
      <c r="J1643" t="s">
        <v>21</v>
      </c>
      <c r="K1643" t="s">
        <v>24</v>
      </c>
      <c r="L1643" t="s">
        <v>21</v>
      </c>
      <c r="M1643" t="s">
        <v>29</v>
      </c>
      <c r="N1643" t="s">
        <v>30</v>
      </c>
      <c r="O1643" t="s">
        <v>19</v>
      </c>
      <c r="P1643" t="s">
        <v>36</v>
      </c>
      <c r="Q1643" t="s">
        <v>25</v>
      </c>
      <c r="R1643" t="s">
        <v>49</v>
      </c>
    </row>
    <row r="1644" spans="1:18" x14ac:dyDescent="0.25">
      <c r="A1644">
        <v>1643</v>
      </c>
      <c r="B1644">
        <v>17</v>
      </c>
      <c r="C1644" t="s">
        <v>18</v>
      </c>
      <c r="D1644">
        <v>0.23047088399999999</v>
      </c>
      <c r="E1644">
        <v>0.75629597900000001</v>
      </c>
      <c r="F1644">
        <v>4.4895497820000001</v>
      </c>
      <c r="G1644">
        <v>2.5318534150000001</v>
      </c>
      <c r="H1644">
        <v>2</v>
      </c>
      <c r="I1644">
        <v>0.28886399000000001</v>
      </c>
      <c r="J1644" t="s">
        <v>19</v>
      </c>
      <c r="K1644" t="s">
        <v>32</v>
      </c>
      <c r="L1644" t="s">
        <v>21</v>
      </c>
      <c r="M1644" t="s">
        <v>38</v>
      </c>
      <c r="N1644" t="s">
        <v>28</v>
      </c>
      <c r="O1644" t="s">
        <v>31</v>
      </c>
      <c r="P1644" t="s">
        <v>32</v>
      </c>
      <c r="Q1644" t="s">
        <v>25</v>
      </c>
      <c r="R1644" t="s">
        <v>35</v>
      </c>
    </row>
    <row r="1645" spans="1:18" x14ac:dyDescent="0.25">
      <c r="A1645">
        <v>1644</v>
      </c>
      <c r="B1645">
        <v>18</v>
      </c>
      <c r="C1645" t="s">
        <v>27</v>
      </c>
      <c r="D1645">
        <v>8.9674654989999993</v>
      </c>
      <c r="E1645">
        <v>2.8646691299999998</v>
      </c>
      <c r="F1645">
        <v>6.8895343310000001</v>
      </c>
      <c r="G1645">
        <v>11.00154751</v>
      </c>
      <c r="H1645">
        <v>2</v>
      </c>
      <c r="I1645">
        <v>0.22582107600000001</v>
      </c>
      <c r="J1645" t="s">
        <v>28</v>
      </c>
      <c r="K1645" t="s">
        <v>36</v>
      </c>
      <c r="L1645" t="s">
        <v>28</v>
      </c>
      <c r="M1645" t="s">
        <v>38</v>
      </c>
      <c r="N1645" t="s">
        <v>21</v>
      </c>
      <c r="O1645" t="s">
        <v>23</v>
      </c>
      <c r="P1645" t="s">
        <v>32</v>
      </c>
      <c r="Q1645" t="s">
        <v>25</v>
      </c>
      <c r="R1645" t="s">
        <v>47</v>
      </c>
    </row>
    <row r="1646" spans="1:18" x14ac:dyDescent="0.25">
      <c r="A1646">
        <v>1645</v>
      </c>
      <c r="B1646">
        <v>17</v>
      </c>
      <c r="C1646" t="s">
        <v>18</v>
      </c>
      <c r="D1646">
        <v>2.1070666509999998</v>
      </c>
      <c r="E1646">
        <v>1.4500629089999999</v>
      </c>
      <c r="F1646">
        <v>6.4370320769999996</v>
      </c>
      <c r="G1646">
        <v>9.2522316280000005</v>
      </c>
      <c r="H1646">
        <v>2</v>
      </c>
      <c r="I1646">
        <v>0.70790524899999996</v>
      </c>
      <c r="J1646" t="s">
        <v>21</v>
      </c>
      <c r="K1646" t="s">
        <v>32</v>
      </c>
      <c r="L1646" t="s">
        <v>28</v>
      </c>
      <c r="M1646" t="s">
        <v>40</v>
      </c>
      <c r="N1646" t="s">
        <v>21</v>
      </c>
      <c r="O1646" t="s">
        <v>19</v>
      </c>
      <c r="P1646" t="s">
        <v>36</v>
      </c>
      <c r="Q1646" t="s">
        <v>25</v>
      </c>
      <c r="R1646" t="s">
        <v>39</v>
      </c>
    </row>
    <row r="1647" spans="1:18" x14ac:dyDescent="0.25">
      <c r="A1647">
        <v>1646</v>
      </c>
      <c r="B1647">
        <v>15</v>
      </c>
      <c r="C1647" t="s">
        <v>18</v>
      </c>
      <c r="D1647">
        <v>2.2753387690000002</v>
      </c>
      <c r="E1647">
        <v>0.99507075499999997</v>
      </c>
      <c r="F1647">
        <v>7.6370638350000002</v>
      </c>
      <c r="G1647">
        <v>11.9611517</v>
      </c>
      <c r="H1647">
        <v>5</v>
      </c>
      <c r="I1647">
        <v>0.67156548299999996</v>
      </c>
      <c r="J1647" t="s">
        <v>19</v>
      </c>
      <c r="K1647" t="s">
        <v>20</v>
      </c>
      <c r="L1647" t="s">
        <v>28</v>
      </c>
      <c r="M1647" t="s">
        <v>43</v>
      </c>
      <c r="N1647" t="s">
        <v>21</v>
      </c>
      <c r="O1647" t="s">
        <v>31</v>
      </c>
      <c r="P1647" t="s">
        <v>36</v>
      </c>
      <c r="Q1647" t="s">
        <v>34</v>
      </c>
      <c r="R1647" t="s">
        <v>26</v>
      </c>
    </row>
    <row r="1648" spans="1:18" x14ac:dyDescent="0.25">
      <c r="A1648">
        <v>1647</v>
      </c>
      <c r="B1648">
        <v>17</v>
      </c>
      <c r="C1648" t="s">
        <v>18</v>
      </c>
      <c r="D1648">
        <v>2.7960143259999999</v>
      </c>
      <c r="E1648">
        <v>0.54449288500000004</v>
      </c>
      <c r="F1648">
        <v>6.6330868580000004</v>
      </c>
      <c r="G1648">
        <v>5.0217126329999999</v>
      </c>
      <c r="H1648">
        <v>2</v>
      </c>
      <c r="I1648">
        <v>0.12267845600000001</v>
      </c>
      <c r="J1648" t="s">
        <v>28</v>
      </c>
      <c r="K1648" t="s">
        <v>36</v>
      </c>
      <c r="L1648" t="s">
        <v>21</v>
      </c>
      <c r="M1648" t="s">
        <v>29</v>
      </c>
      <c r="N1648" t="s">
        <v>30</v>
      </c>
      <c r="O1648" t="s">
        <v>31</v>
      </c>
      <c r="P1648" t="s">
        <v>36</v>
      </c>
      <c r="Q1648" t="s">
        <v>25</v>
      </c>
      <c r="R1648" t="s">
        <v>47</v>
      </c>
    </row>
    <row r="1649" spans="1:18" x14ac:dyDescent="0.25">
      <c r="A1649">
        <v>1648</v>
      </c>
      <c r="B1649">
        <v>18</v>
      </c>
      <c r="C1649" t="s">
        <v>18</v>
      </c>
      <c r="D1649">
        <v>1.2740807169999999</v>
      </c>
      <c r="E1649">
        <v>0.73335663100000004</v>
      </c>
      <c r="F1649">
        <v>9.6044610959999996</v>
      </c>
      <c r="G1649">
        <v>10.78485848</v>
      </c>
      <c r="H1649">
        <v>2</v>
      </c>
      <c r="I1649">
        <v>0.23864138300000001</v>
      </c>
      <c r="J1649" t="s">
        <v>28</v>
      </c>
      <c r="K1649" t="s">
        <v>36</v>
      </c>
      <c r="L1649" t="s">
        <v>28</v>
      </c>
      <c r="M1649" t="s">
        <v>45</v>
      </c>
      <c r="N1649" t="s">
        <v>21</v>
      </c>
      <c r="O1649" t="s">
        <v>31</v>
      </c>
      <c r="P1649" t="s">
        <v>36</v>
      </c>
      <c r="Q1649" t="s">
        <v>25</v>
      </c>
      <c r="R1649" t="s">
        <v>47</v>
      </c>
    </row>
    <row r="1650" spans="1:18" x14ac:dyDescent="0.25">
      <c r="A1650">
        <v>1649</v>
      </c>
      <c r="B1650">
        <v>14</v>
      </c>
      <c r="C1650" t="s">
        <v>18</v>
      </c>
      <c r="D1650">
        <v>6.3926288319999998</v>
      </c>
      <c r="E1650">
        <v>2.498547125</v>
      </c>
      <c r="F1650">
        <v>7.2084382920000003</v>
      </c>
      <c r="G1650">
        <v>8.0305426789999999</v>
      </c>
      <c r="H1650">
        <v>3</v>
      </c>
      <c r="I1650">
        <v>0.94657578600000003</v>
      </c>
      <c r="J1650" t="s">
        <v>21</v>
      </c>
      <c r="K1650" t="s">
        <v>20</v>
      </c>
      <c r="L1650" t="s">
        <v>28</v>
      </c>
      <c r="M1650" t="s">
        <v>29</v>
      </c>
      <c r="N1650" t="s">
        <v>21</v>
      </c>
      <c r="O1650" t="s">
        <v>23</v>
      </c>
      <c r="P1650" t="s">
        <v>24</v>
      </c>
      <c r="Q1650" t="s">
        <v>34</v>
      </c>
      <c r="R1650" t="s">
        <v>44</v>
      </c>
    </row>
    <row r="1651" spans="1:18" x14ac:dyDescent="0.25">
      <c r="A1651">
        <v>1650</v>
      </c>
      <c r="B1651">
        <v>15</v>
      </c>
      <c r="C1651" t="s">
        <v>18</v>
      </c>
      <c r="D1651">
        <v>0.75142953199999996</v>
      </c>
      <c r="E1651">
        <v>1.843230028</v>
      </c>
      <c r="F1651">
        <v>8.1623563689999994</v>
      </c>
      <c r="G1651">
        <v>6.5312540690000001</v>
      </c>
      <c r="H1651">
        <v>3</v>
      </c>
      <c r="I1651">
        <v>0.30417742599999997</v>
      </c>
      <c r="J1651" t="s">
        <v>28</v>
      </c>
      <c r="K1651" t="s">
        <v>36</v>
      </c>
      <c r="L1651" t="s">
        <v>28</v>
      </c>
      <c r="M1651" t="s">
        <v>22</v>
      </c>
      <c r="N1651" t="s">
        <v>30</v>
      </c>
      <c r="O1651" t="s">
        <v>19</v>
      </c>
      <c r="P1651" t="s">
        <v>36</v>
      </c>
      <c r="Q1651" t="s">
        <v>34</v>
      </c>
      <c r="R1651" t="s">
        <v>47</v>
      </c>
    </row>
    <row r="1652" spans="1:18" x14ac:dyDescent="0.25">
      <c r="A1652">
        <v>1651</v>
      </c>
      <c r="B1652">
        <v>14</v>
      </c>
      <c r="C1652" t="s">
        <v>18</v>
      </c>
      <c r="D1652">
        <v>1.3420242630000001</v>
      </c>
      <c r="E1652">
        <v>2.7397368580000001</v>
      </c>
      <c r="F1652">
        <v>9.3789116359999998</v>
      </c>
      <c r="G1652">
        <v>4.2257311130000001</v>
      </c>
      <c r="H1652">
        <v>3</v>
      </c>
      <c r="I1652">
        <v>2.5831509999999999E-2</v>
      </c>
      <c r="J1652" t="s">
        <v>21</v>
      </c>
      <c r="K1652" t="s">
        <v>20</v>
      </c>
      <c r="L1652" t="s">
        <v>28</v>
      </c>
      <c r="M1652" t="s">
        <v>38</v>
      </c>
      <c r="N1652" t="s">
        <v>30</v>
      </c>
      <c r="O1652" t="s">
        <v>23</v>
      </c>
      <c r="P1652" t="s">
        <v>24</v>
      </c>
      <c r="Q1652" t="s">
        <v>34</v>
      </c>
      <c r="R1652" t="s">
        <v>44</v>
      </c>
    </row>
    <row r="1653" spans="1:18" x14ac:dyDescent="0.25">
      <c r="A1653">
        <v>1652</v>
      </c>
      <c r="B1653">
        <v>13</v>
      </c>
      <c r="C1653" t="s">
        <v>18</v>
      </c>
      <c r="D1653">
        <v>6.4475672660000001</v>
      </c>
      <c r="E1653">
        <v>0.69590535600000003</v>
      </c>
      <c r="F1653">
        <v>4.8812312550000003</v>
      </c>
      <c r="G1653">
        <v>9.3839216529999998</v>
      </c>
      <c r="H1653">
        <v>3</v>
      </c>
      <c r="I1653">
        <v>6.3782051000000006E-2</v>
      </c>
      <c r="J1653" t="s">
        <v>21</v>
      </c>
      <c r="K1653" t="s">
        <v>24</v>
      </c>
      <c r="L1653" t="s">
        <v>28</v>
      </c>
      <c r="M1653" t="s">
        <v>38</v>
      </c>
      <c r="N1653" t="s">
        <v>21</v>
      </c>
      <c r="O1653" t="s">
        <v>31</v>
      </c>
      <c r="P1653" t="s">
        <v>24</v>
      </c>
      <c r="Q1653" t="s">
        <v>34</v>
      </c>
      <c r="R1653" t="s">
        <v>49</v>
      </c>
    </row>
    <row r="1654" spans="1:18" x14ac:dyDescent="0.25">
      <c r="A1654">
        <v>1653</v>
      </c>
      <c r="B1654">
        <v>14</v>
      </c>
      <c r="C1654" t="s">
        <v>18</v>
      </c>
      <c r="D1654">
        <v>3.3966062049999999</v>
      </c>
      <c r="E1654">
        <v>0.363415722</v>
      </c>
      <c r="F1654">
        <v>5.3784079250000003</v>
      </c>
      <c r="G1654">
        <v>11.041407489999999</v>
      </c>
      <c r="H1654">
        <v>2</v>
      </c>
      <c r="I1654">
        <v>0.77549479700000001</v>
      </c>
      <c r="J1654" t="s">
        <v>21</v>
      </c>
      <c r="K1654" t="s">
        <v>24</v>
      </c>
      <c r="L1654" t="s">
        <v>28</v>
      </c>
      <c r="M1654" t="s">
        <v>45</v>
      </c>
      <c r="N1654" t="s">
        <v>21</v>
      </c>
      <c r="O1654" t="s">
        <v>31</v>
      </c>
      <c r="P1654" t="s">
        <v>32</v>
      </c>
      <c r="Q1654" t="s">
        <v>34</v>
      </c>
      <c r="R1654" t="s">
        <v>49</v>
      </c>
    </row>
    <row r="1655" spans="1:18" x14ac:dyDescent="0.25">
      <c r="A1655">
        <v>1654</v>
      </c>
      <c r="B1655">
        <v>13</v>
      </c>
      <c r="C1655" t="s">
        <v>18</v>
      </c>
      <c r="D1655">
        <v>7.0794782669999998</v>
      </c>
      <c r="E1655">
        <v>1.8262593000000001E-2</v>
      </c>
      <c r="F1655">
        <v>4.6439119629999999</v>
      </c>
      <c r="G1655">
        <v>4.3530839810000002</v>
      </c>
      <c r="H1655">
        <v>3</v>
      </c>
      <c r="I1655">
        <v>0.75715568499999997</v>
      </c>
      <c r="J1655" t="s">
        <v>19</v>
      </c>
      <c r="K1655" t="s">
        <v>36</v>
      </c>
      <c r="L1655" t="s">
        <v>28</v>
      </c>
      <c r="M1655" t="s">
        <v>29</v>
      </c>
      <c r="N1655" t="s">
        <v>30</v>
      </c>
      <c r="O1655" t="s">
        <v>31</v>
      </c>
      <c r="P1655" t="s">
        <v>32</v>
      </c>
      <c r="Q1655" t="s">
        <v>34</v>
      </c>
      <c r="R1655" t="s">
        <v>37</v>
      </c>
    </row>
    <row r="1656" spans="1:18" x14ac:dyDescent="0.25">
      <c r="A1656">
        <v>1655</v>
      </c>
      <c r="B1656">
        <v>13</v>
      </c>
      <c r="C1656" t="s">
        <v>18</v>
      </c>
      <c r="D1656">
        <v>5.5742474470000003</v>
      </c>
      <c r="E1656">
        <v>1.5235861129999999</v>
      </c>
      <c r="F1656">
        <v>4.8378303950000001</v>
      </c>
      <c r="G1656">
        <v>3.7539033499999999</v>
      </c>
      <c r="H1656">
        <v>1</v>
      </c>
      <c r="I1656">
        <v>0.38182726900000002</v>
      </c>
      <c r="J1656" t="s">
        <v>21</v>
      </c>
      <c r="K1656" t="s">
        <v>36</v>
      </c>
      <c r="L1656" t="s">
        <v>28</v>
      </c>
      <c r="M1656" t="s">
        <v>29</v>
      </c>
      <c r="N1656" t="s">
        <v>28</v>
      </c>
      <c r="O1656" t="s">
        <v>19</v>
      </c>
      <c r="P1656" t="s">
        <v>32</v>
      </c>
      <c r="Q1656" t="s">
        <v>34</v>
      </c>
      <c r="R1656" t="s">
        <v>48</v>
      </c>
    </row>
    <row r="1657" spans="1:18" x14ac:dyDescent="0.25">
      <c r="A1657">
        <v>1656</v>
      </c>
      <c r="B1657">
        <v>14</v>
      </c>
      <c r="C1657" t="s">
        <v>27</v>
      </c>
      <c r="D1657">
        <v>2.5602117309999999</v>
      </c>
      <c r="E1657">
        <v>2.9949207910000002</v>
      </c>
      <c r="F1657">
        <v>7.0755038020000001</v>
      </c>
      <c r="G1657">
        <v>8.9622191499999992</v>
      </c>
      <c r="H1657">
        <v>4</v>
      </c>
      <c r="I1657">
        <v>0.15320077600000001</v>
      </c>
      <c r="J1657" t="s">
        <v>19</v>
      </c>
      <c r="K1657" t="s">
        <v>24</v>
      </c>
      <c r="L1657" t="s">
        <v>28</v>
      </c>
      <c r="M1657" t="s">
        <v>38</v>
      </c>
      <c r="N1657" t="s">
        <v>21</v>
      </c>
      <c r="O1657" t="s">
        <v>23</v>
      </c>
      <c r="P1657" t="s">
        <v>32</v>
      </c>
      <c r="Q1657" t="s">
        <v>34</v>
      </c>
      <c r="R1657" t="s">
        <v>33</v>
      </c>
    </row>
    <row r="1658" spans="1:18" x14ac:dyDescent="0.25">
      <c r="A1658">
        <v>1657</v>
      </c>
      <c r="B1658">
        <v>15</v>
      </c>
      <c r="C1658" t="s">
        <v>18</v>
      </c>
      <c r="D1658">
        <v>6.508279505</v>
      </c>
      <c r="E1658">
        <v>2.084895806</v>
      </c>
      <c r="F1658">
        <v>5.927075554</v>
      </c>
      <c r="G1658">
        <v>11.769731630000001</v>
      </c>
      <c r="H1658">
        <v>3</v>
      </c>
      <c r="I1658">
        <v>0.49810521699999999</v>
      </c>
      <c r="J1658" t="s">
        <v>28</v>
      </c>
      <c r="K1658" t="s">
        <v>24</v>
      </c>
      <c r="L1658" t="s">
        <v>21</v>
      </c>
      <c r="M1658" t="s">
        <v>29</v>
      </c>
      <c r="N1658" t="s">
        <v>21</v>
      </c>
      <c r="O1658" t="s">
        <v>23</v>
      </c>
      <c r="P1658" t="s">
        <v>36</v>
      </c>
      <c r="Q1658" t="s">
        <v>34</v>
      </c>
      <c r="R1658" t="s">
        <v>46</v>
      </c>
    </row>
    <row r="1659" spans="1:18" x14ac:dyDescent="0.25">
      <c r="A1659">
        <v>1658</v>
      </c>
      <c r="B1659">
        <v>18</v>
      </c>
      <c r="C1659" t="s">
        <v>18</v>
      </c>
      <c r="D1659">
        <v>1.162736803</v>
      </c>
      <c r="E1659">
        <v>0.92518377600000001</v>
      </c>
      <c r="F1659">
        <v>6.5390370369999999</v>
      </c>
      <c r="G1659">
        <v>9.4995510109999994</v>
      </c>
      <c r="H1659">
        <v>5</v>
      </c>
      <c r="I1659">
        <v>0.33188865499999998</v>
      </c>
      <c r="J1659" t="s">
        <v>19</v>
      </c>
      <c r="K1659" t="s">
        <v>20</v>
      </c>
      <c r="L1659" t="s">
        <v>28</v>
      </c>
      <c r="M1659" t="s">
        <v>22</v>
      </c>
      <c r="N1659" t="s">
        <v>21</v>
      </c>
      <c r="O1659" t="s">
        <v>31</v>
      </c>
      <c r="P1659" t="s">
        <v>32</v>
      </c>
      <c r="Q1659" t="s">
        <v>25</v>
      </c>
      <c r="R1659" t="s">
        <v>26</v>
      </c>
    </row>
    <row r="1660" spans="1:18" x14ac:dyDescent="0.25">
      <c r="A1660">
        <v>1659</v>
      </c>
      <c r="B1660">
        <v>17</v>
      </c>
      <c r="C1660" t="s">
        <v>18</v>
      </c>
      <c r="D1660">
        <v>5.3641038310000004</v>
      </c>
      <c r="E1660">
        <v>2.6305757490000001</v>
      </c>
      <c r="F1660">
        <v>9.8949389910000001</v>
      </c>
      <c r="G1660">
        <v>4.84580739</v>
      </c>
      <c r="H1660">
        <v>4</v>
      </c>
      <c r="I1660">
        <v>0.37396834800000001</v>
      </c>
      <c r="J1660" t="s">
        <v>21</v>
      </c>
      <c r="K1660" t="s">
        <v>36</v>
      </c>
      <c r="L1660" t="s">
        <v>21</v>
      </c>
      <c r="M1660" t="s">
        <v>29</v>
      </c>
      <c r="N1660" t="s">
        <v>30</v>
      </c>
      <c r="O1660" t="s">
        <v>23</v>
      </c>
      <c r="P1660" t="s">
        <v>36</v>
      </c>
      <c r="Q1660" t="s">
        <v>25</v>
      </c>
      <c r="R1660" t="s">
        <v>48</v>
      </c>
    </row>
    <row r="1661" spans="1:18" x14ac:dyDescent="0.25">
      <c r="A1661">
        <v>1660</v>
      </c>
      <c r="B1661">
        <v>17</v>
      </c>
      <c r="C1661" t="s">
        <v>27</v>
      </c>
      <c r="D1661">
        <v>4.3714810499999999</v>
      </c>
      <c r="E1661">
        <v>2.3451667980000002</v>
      </c>
      <c r="F1661">
        <v>4.9402260870000001</v>
      </c>
      <c r="G1661">
        <v>6.1995542410000004</v>
      </c>
      <c r="H1661">
        <v>1</v>
      </c>
      <c r="I1661">
        <v>0.260985354</v>
      </c>
      <c r="J1661" t="s">
        <v>28</v>
      </c>
      <c r="K1661" t="s">
        <v>36</v>
      </c>
      <c r="L1661" t="s">
        <v>21</v>
      </c>
      <c r="M1661" t="s">
        <v>29</v>
      </c>
      <c r="N1661" t="s">
        <v>30</v>
      </c>
      <c r="O1661" t="s">
        <v>23</v>
      </c>
      <c r="P1661" t="s">
        <v>24</v>
      </c>
      <c r="Q1661" t="s">
        <v>25</v>
      </c>
      <c r="R1661" t="s">
        <v>47</v>
      </c>
    </row>
    <row r="1662" spans="1:18" x14ac:dyDescent="0.25">
      <c r="A1662">
        <v>1661</v>
      </c>
      <c r="B1662">
        <v>18</v>
      </c>
      <c r="C1662" t="s">
        <v>18</v>
      </c>
      <c r="D1662">
        <v>2.6787358280000002</v>
      </c>
      <c r="E1662">
        <v>4.6245498000000003E-2</v>
      </c>
      <c r="F1662">
        <v>7.2448724249999996</v>
      </c>
      <c r="G1662">
        <v>5.8431763549999998</v>
      </c>
      <c r="H1662">
        <v>4</v>
      </c>
      <c r="I1662">
        <v>6.2857913000000001E-2</v>
      </c>
      <c r="J1662" t="s">
        <v>21</v>
      </c>
      <c r="K1662" t="s">
        <v>32</v>
      </c>
      <c r="L1662" t="s">
        <v>28</v>
      </c>
      <c r="M1662" t="s">
        <v>29</v>
      </c>
      <c r="N1662" t="s">
        <v>30</v>
      </c>
      <c r="O1662" t="s">
        <v>31</v>
      </c>
      <c r="P1662" t="s">
        <v>32</v>
      </c>
      <c r="Q1662" t="s">
        <v>25</v>
      </c>
      <c r="R1662" t="s">
        <v>39</v>
      </c>
    </row>
    <row r="1663" spans="1:18" x14ac:dyDescent="0.25">
      <c r="A1663">
        <v>1662</v>
      </c>
      <c r="B1663">
        <v>13</v>
      </c>
      <c r="C1663" t="s">
        <v>27</v>
      </c>
      <c r="D1663">
        <v>6.0400499769999998</v>
      </c>
      <c r="E1663">
        <v>2.4505814419999998</v>
      </c>
      <c r="F1663">
        <v>4.5932269300000002</v>
      </c>
      <c r="G1663">
        <v>10.52095018</v>
      </c>
      <c r="H1663">
        <v>4</v>
      </c>
      <c r="I1663">
        <v>0.79115927699999999</v>
      </c>
      <c r="J1663" t="s">
        <v>21</v>
      </c>
      <c r="K1663" t="s">
        <v>24</v>
      </c>
      <c r="L1663" t="s">
        <v>21</v>
      </c>
      <c r="M1663" t="s">
        <v>45</v>
      </c>
      <c r="N1663" t="s">
        <v>21</v>
      </c>
      <c r="O1663" t="s">
        <v>23</v>
      </c>
      <c r="P1663" t="s">
        <v>36</v>
      </c>
      <c r="Q1663" t="s">
        <v>34</v>
      </c>
      <c r="R1663" t="s">
        <v>49</v>
      </c>
    </row>
    <row r="1664" spans="1:18" x14ac:dyDescent="0.25">
      <c r="A1664">
        <v>1663</v>
      </c>
      <c r="B1664">
        <v>13</v>
      </c>
      <c r="C1664" t="s">
        <v>18</v>
      </c>
      <c r="D1664">
        <v>8.7133359230000007</v>
      </c>
      <c r="E1664">
        <v>0.90158027200000002</v>
      </c>
      <c r="F1664">
        <v>5.9109778799999999</v>
      </c>
      <c r="G1664">
        <v>9.7137077890000008</v>
      </c>
      <c r="H1664">
        <v>1</v>
      </c>
      <c r="I1664">
        <v>0.61822082499999997</v>
      </c>
      <c r="J1664" t="s">
        <v>28</v>
      </c>
      <c r="K1664" t="s">
        <v>24</v>
      </c>
      <c r="L1664" t="s">
        <v>21</v>
      </c>
      <c r="M1664" t="s">
        <v>22</v>
      </c>
      <c r="N1664" t="s">
        <v>21</v>
      </c>
      <c r="O1664" t="s">
        <v>31</v>
      </c>
      <c r="P1664" t="s">
        <v>32</v>
      </c>
      <c r="Q1664" t="s">
        <v>34</v>
      </c>
      <c r="R1664" t="s">
        <v>46</v>
      </c>
    </row>
    <row r="1665" spans="1:18" x14ac:dyDescent="0.25">
      <c r="A1665">
        <v>1664</v>
      </c>
      <c r="B1665">
        <v>15</v>
      </c>
      <c r="C1665" t="s">
        <v>18</v>
      </c>
      <c r="D1665">
        <v>9.9890469979999992</v>
      </c>
      <c r="E1665">
        <v>0.44902039399999999</v>
      </c>
      <c r="F1665">
        <v>7.1651555419999999</v>
      </c>
      <c r="G1665">
        <v>7.8897543480000003</v>
      </c>
      <c r="H1665">
        <v>3</v>
      </c>
      <c r="I1665">
        <v>0.83463512399999995</v>
      </c>
      <c r="J1665" t="s">
        <v>21</v>
      </c>
      <c r="K1665" t="s">
        <v>36</v>
      </c>
      <c r="L1665" t="s">
        <v>28</v>
      </c>
      <c r="M1665" t="s">
        <v>22</v>
      </c>
      <c r="N1665" t="s">
        <v>30</v>
      </c>
      <c r="O1665" t="s">
        <v>31</v>
      </c>
      <c r="P1665" t="s">
        <v>32</v>
      </c>
      <c r="Q1665" t="s">
        <v>34</v>
      </c>
      <c r="R1665" t="s">
        <v>48</v>
      </c>
    </row>
    <row r="1666" spans="1:18" x14ac:dyDescent="0.25">
      <c r="A1666">
        <v>1665</v>
      </c>
      <c r="B1666">
        <v>16</v>
      </c>
      <c r="C1666" t="s">
        <v>27</v>
      </c>
      <c r="D1666">
        <v>6.0776276869999997</v>
      </c>
      <c r="E1666">
        <v>0.67899251900000002</v>
      </c>
      <c r="F1666">
        <v>9.6797904760000009</v>
      </c>
      <c r="G1666">
        <v>4.7495911040000003</v>
      </c>
      <c r="H1666">
        <v>1</v>
      </c>
      <c r="I1666">
        <v>0.50320197700000002</v>
      </c>
      <c r="J1666" t="s">
        <v>19</v>
      </c>
      <c r="K1666" t="s">
        <v>32</v>
      </c>
      <c r="L1666" t="s">
        <v>28</v>
      </c>
      <c r="M1666" t="s">
        <v>45</v>
      </c>
      <c r="N1666" t="s">
        <v>30</v>
      </c>
      <c r="O1666" t="s">
        <v>31</v>
      </c>
      <c r="P1666" t="s">
        <v>36</v>
      </c>
      <c r="Q1666" t="s">
        <v>25</v>
      </c>
      <c r="R1666" t="s">
        <v>35</v>
      </c>
    </row>
    <row r="1667" spans="1:18" x14ac:dyDescent="0.25">
      <c r="A1667">
        <v>1666</v>
      </c>
      <c r="B1667">
        <v>14</v>
      </c>
      <c r="C1667" t="s">
        <v>18</v>
      </c>
      <c r="D1667">
        <v>4.047058743</v>
      </c>
      <c r="E1667">
        <v>1.405739413</v>
      </c>
      <c r="F1667">
        <v>6.3473693280000001</v>
      </c>
      <c r="G1667">
        <v>11.37988528</v>
      </c>
      <c r="H1667">
        <v>5</v>
      </c>
      <c r="I1667">
        <v>0.98498663900000005</v>
      </c>
      <c r="J1667" t="s">
        <v>28</v>
      </c>
      <c r="K1667" t="s">
        <v>20</v>
      </c>
      <c r="L1667" t="s">
        <v>28</v>
      </c>
      <c r="M1667" t="s">
        <v>43</v>
      </c>
      <c r="N1667" t="s">
        <v>21</v>
      </c>
      <c r="O1667" t="s">
        <v>19</v>
      </c>
      <c r="P1667" t="s">
        <v>24</v>
      </c>
      <c r="Q1667" t="s">
        <v>34</v>
      </c>
      <c r="R1667" t="s">
        <v>42</v>
      </c>
    </row>
    <row r="1668" spans="1:18" x14ac:dyDescent="0.25">
      <c r="A1668">
        <v>1667</v>
      </c>
      <c r="B1668">
        <v>13</v>
      </c>
      <c r="C1668" t="s">
        <v>27</v>
      </c>
      <c r="D1668">
        <v>2.2520710020000001</v>
      </c>
      <c r="E1668">
        <v>1.2746037809999999</v>
      </c>
      <c r="F1668">
        <v>4.389440177</v>
      </c>
      <c r="G1668">
        <v>8.5331522480000004</v>
      </c>
      <c r="H1668">
        <v>1</v>
      </c>
      <c r="I1668">
        <v>0.96252490899999998</v>
      </c>
      <c r="J1668" t="s">
        <v>28</v>
      </c>
      <c r="K1668" t="s">
        <v>20</v>
      </c>
      <c r="L1668" t="s">
        <v>21</v>
      </c>
      <c r="M1668" t="s">
        <v>38</v>
      </c>
      <c r="N1668" t="s">
        <v>21</v>
      </c>
      <c r="O1668" t="s">
        <v>19</v>
      </c>
      <c r="P1668" t="s">
        <v>36</v>
      </c>
      <c r="Q1668" t="s">
        <v>34</v>
      </c>
      <c r="R1668" t="s">
        <v>42</v>
      </c>
    </row>
    <row r="1669" spans="1:18" x14ac:dyDescent="0.25">
      <c r="A1669">
        <v>1668</v>
      </c>
      <c r="B1669">
        <v>17</v>
      </c>
      <c r="C1669" t="s">
        <v>27</v>
      </c>
      <c r="D1669">
        <v>2.5709608940000002</v>
      </c>
      <c r="E1669">
        <v>0.86666189800000004</v>
      </c>
      <c r="F1669">
        <v>6.3289686879999998</v>
      </c>
      <c r="G1669">
        <v>11.70476646</v>
      </c>
      <c r="H1669">
        <v>2</v>
      </c>
      <c r="I1669">
        <v>0.27178348699999999</v>
      </c>
      <c r="J1669" t="s">
        <v>28</v>
      </c>
      <c r="K1669" t="s">
        <v>24</v>
      </c>
      <c r="L1669" t="s">
        <v>28</v>
      </c>
      <c r="M1669" t="s">
        <v>45</v>
      </c>
      <c r="N1669" t="s">
        <v>21</v>
      </c>
      <c r="O1669" t="s">
        <v>31</v>
      </c>
      <c r="P1669" t="s">
        <v>32</v>
      </c>
      <c r="Q1669" t="s">
        <v>25</v>
      </c>
      <c r="R1669" t="s">
        <v>46</v>
      </c>
    </row>
    <row r="1670" spans="1:18" x14ac:dyDescent="0.25">
      <c r="A1670">
        <v>1669</v>
      </c>
      <c r="B1670">
        <v>15</v>
      </c>
      <c r="C1670" t="s">
        <v>18</v>
      </c>
      <c r="D1670">
        <v>4.7945497809999997</v>
      </c>
      <c r="E1670">
        <v>0.51665496700000002</v>
      </c>
      <c r="F1670">
        <v>4.8744470550000001</v>
      </c>
      <c r="G1670">
        <v>7.8011703299999997</v>
      </c>
      <c r="H1670">
        <v>2</v>
      </c>
      <c r="I1670">
        <v>0.386976924</v>
      </c>
      <c r="J1670" t="s">
        <v>21</v>
      </c>
      <c r="K1670" t="s">
        <v>32</v>
      </c>
      <c r="L1670" t="s">
        <v>28</v>
      </c>
      <c r="M1670" t="s">
        <v>45</v>
      </c>
      <c r="N1670" t="s">
        <v>30</v>
      </c>
      <c r="O1670" t="s">
        <v>31</v>
      </c>
      <c r="P1670" t="s">
        <v>36</v>
      </c>
      <c r="Q1670" t="s">
        <v>34</v>
      </c>
      <c r="R1670" t="s">
        <v>39</v>
      </c>
    </row>
    <row r="1671" spans="1:18" x14ac:dyDescent="0.25">
      <c r="A1671">
        <v>1670</v>
      </c>
      <c r="B1671">
        <v>14</v>
      </c>
      <c r="C1671" t="s">
        <v>18</v>
      </c>
      <c r="D1671">
        <v>3.6727770130000001</v>
      </c>
      <c r="E1671">
        <v>2.2866923689999998</v>
      </c>
      <c r="F1671">
        <v>5.3799376800000003</v>
      </c>
      <c r="G1671">
        <v>10.211927579999999</v>
      </c>
      <c r="H1671">
        <v>4</v>
      </c>
      <c r="I1671">
        <v>0.75270941300000005</v>
      </c>
      <c r="J1671" t="s">
        <v>21</v>
      </c>
      <c r="K1671" t="s">
        <v>32</v>
      </c>
      <c r="L1671" t="s">
        <v>28</v>
      </c>
      <c r="M1671" t="s">
        <v>38</v>
      </c>
      <c r="N1671" t="s">
        <v>21</v>
      </c>
      <c r="O1671" t="s">
        <v>23</v>
      </c>
      <c r="P1671" t="s">
        <v>32</v>
      </c>
      <c r="Q1671" t="s">
        <v>34</v>
      </c>
      <c r="R1671" t="s">
        <v>39</v>
      </c>
    </row>
    <row r="1672" spans="1:18" x14ac:dyDescent="0.25">
      <c r="A1672">
        <v>1671</v>
      </c>
      <c r="B1672">
        <v>15</v>
      </c>
      <c r="C1672" t="s">
        <v>18</v>
      </c>
      <c r="D1672">
        <v>9.1381452260000007</v>
      </c>
      <c r="E1672">
        <v>2.9703293510000002</v>
      </c>
      <c r="F1672">
        <v>7.7085437389999996</v>
      </c>
      <c r="G1672">
        <v>10.131053789999999</v>
      </c>
      <c r="H1672">
        <v>3</v>
      </c>
      <c r="I1672">
        <v>0.77660346199999997</v>
      </c>
      <c r="J1672" t="s">
        <v>28</v>
      </c>
      <c r="K1672" t="s">
        <v>20</v>
      </c>
      <c r="L1672" t="s">
        <v>21</v>
      </c>
      <c r="M1672" t="s">
        <v>29</v>
      </c>
      <c r="N1672" t="s">
        <v>21</v>
      </c>
      <c r="O1672" t="s">
        <v>23</v>
      </c>
      <c r="P1672" t="s">
        <v>32</v>
      </c>
      <c r="Q1672" t="s">
        <v>34</v>
      </c>
      <c r="R1672" t="s">
        <v>42</v>
      </c>
    </row>
    <row r="1673" spans="1:18" x14ac:dyDescent="0.25">
      <c r="A1673">
        <v>1672</v>
      </c>
      <c r="B1673">
        <v>14</v>
      </c>
      <c r="C1673" t="s">
        <v>18</v>
      </c>
      <c r="D1673">
        <v>3.6829546770000001</v>
      </c>
      <c r="E1673">
        <v>2.3333747410000001</v>
      </c>
      <c r="F1673">
        <v>4.4045431969999997</v>
      </c>
      <c r="G1673">
        <v>5.373287768</v>
      </c>
      <c r="H1673">
        <v>3</v>
      </c>
      <c r="I1673">
        <v>0.91069913599999996</v>
      </c>
      <c r="J1673" t="s">
        <v>19</v>
      </c>
      <c r="K1673" t="s">
        <v>24</v>
      </c>
      <c r="L1673" t="s">
        <v>28</v>
      </c>
      <c r="M1673" t="s">
        <v>22</v>
      </c>
      <c r="N1673" t="s">
        <v>30</v>
      </c>
      <c r="O1673" t="s">
        <v>23</v>
      </c>
      <c r="P1673" t="s">
        <v>36</v>
      </c>
      <c r="Q1673" t="s">
        <v>34</v>
      </c>
      <c r="R1673" t="s">
        <v>33</v>
      </c>
    </row>
    <row r="1674" spans="1:18" x14ac:dyDescent="0.25">
      <c r="A1674">
        <v>1673</v>
      </c>
      <c r="B1674">
        <v>14</v>
      </c>
      <c r="C1674" t="s">
        <v>27</v>
      </c>
      <c r="D1674">
        <v>3.7344459109999999</v>
      </c>
      <c r="E1674">
        <v>0.88781090299999998</v>
      </c>
      <c r="F1674">
        <v>6.7883425380000002</v>
      </c>
      <c r="G1674">
        <v>11.64020723</v>
      </c>
      <c r="H1674">
        <v>2</v>
      </c>
      <c r="I1674">
        <v>0.65263383399999997</v>
      </c>
      <c r="J1674" t="s">
        <v>21</v>
      </c>
      <c r="K1674" t="s">
        <v>36</v>
      </c>
      <c r="L1674" t="s">
        <v>28</v>
      </c>
      <c r="M1674" t="s">
        <v>45</v>
      </c>
      <c r="N1674" t="s">
        <v>21</v>
      </c>
      <c r="O1674" t="s">
        <v>31</v>
      </c>
      <c r="P1674" t="s">
        <v>32</v>
      </c>
      <c r="Q1674" t="s">
        <v>34</v>
      </c>
      <c r="R1674" t="s">
        <v>48</v>
      </c>
    </row>
    <row r="1675" spans="1:18" x14ac:dyDescent="0.25">
      <c r="A1675">
        <v>1674</v>
      </c>
      <c r="B1675">
        <v>18</v>
      </c>
      <c r="C1675" t="s">
        <v>27</v>
      </c>
      <c r="D1675">
        <v>3.8353451239999998</v>
      </c>
      <c r="E1675">
        <v>0.734426884</v>
      </c>
      <c r="F1675">
        <v>7.6567695159999998</v>
      </c>
      <c r="G1675">
        <v>2.219414676</v>
      </c>
      <c r="H1675">
        <v>5</v>
      </c>
      <c r="I1675">
        <v>0.475120977</v>
      </c>
      <c r="J1675" t="s">
        <v>21</v>
      </c>
      <c r="K1675" t="s">
        <v>32</v>
      </c>
      <c r="L1675" t="s">
        <v>28</v>
      </c>
      <c r="M1675" t="s">
        <v>22</v>
      </c>
      <c r="N1675" t="s">
        <v>28</v>
      </c>
      <c r="O1675" t="s">
        <v>31</v>
      </c>
      <c r="P1675" t="s">
        <v>36</v>
      </c>
      <c r="Q1675" t="s">
        <v>25</v>
      </c>
      <c r="R1675" t="s">
        <v>39</v>
      </c>
    </row>
    <row r="1676" spans="1:18" x14ac:dyDescent="0.25">
      <c r="A1676">
        <v>1675</v>
      </c>
      <c r="B1676">
        <v>13</v>
      </c>
      <c r="C1676" t="s">
        <v>18</v>
      </c>
      <c r="D1676">
        <v>8.3662021039999992</v>
      </c>
      <c r="E1676">
        <v>0.65299762800000005</v>
      </c>
      <c r="F1676">
        <v>6.5311503540000002</v>
      </c>
      <c r="G1676">
        <v>9.6871090879999997</v>
      </c>
      <c r="H1676">
        <v>1</v>
      </c>
      <c r="I1676">
        <v>0.37765155</v>
      </c>
      <c r="J1676" t="s">
        <v>21</v>
      </c>
      <c r="K1676" t="s">
        <v>36</v>
      </c>
      <c r="L1676" t="s">
        <v>21</v>
      </c>
      <c r="M1676" t="s">
        <v>40</v>
      </c>
      <c r="N1676" t="s">
        <v>21</v>
      </c>
      <c r="O1676" t="s">
        <v>31</v>
      </c>
      <c r="P1676" t="s">
        <v>36</v>
      </c>
      <c r="Q1676" t="s">
        <v>34</v>
      </c>
      <c r="R1676" t="s">
        <v>48</v>
      </c>
    </row>
    <row r="1677" spans="1:18" x14ac:dyDescent="0.25">
      <c r="A1677">
        <v>1676</v>
      </c>
      <c r="B1677">
        <v>15</v>
      </c>
      <c r="C1677" t="s">
        <v>27</v>
      </c>
      <c r="D1677">
        <v>6.507883208</v>
      </c>
      <c r="E1677">
        <v>0.410085223</v>
      </c>
      <c r="F1677">
        <v>4.1147581039999999</v>
      </c>
      <c r="G1677">
        <v>11.655570859999999</v>
      </c>
      <c r="H1677">
        <v>1</v>
      </c>
      <c r="I1677">
        <v>0.41917855100000001</v>
      </c>
      <c r="J1677" t="s">
        <v>19</v>
      </c>
      <c r="K1677" t="s">
        <v>24</v>
      </c>
      <c r="L1677" t="s">
        <v>28</v>
      </c>
      <c r="M1677" t="s">
        <v>43</v>
      </c>
      <c r="N1677" t="s">
        <v>21</v>
      </c>
      <c r="O1677" t="s">
        <v>31</v>
      </c>
      <c r="P1677" t="s">
        <v>36</v>
      </c>
      <c r="Q1677" t="s">
        <v>34</v>
      </c>
      <c r="R1677" t="s">
        <v>33</v>
      </c>
    </row>
    <row r="1678" spans="1:18" x14ac:dyDescent="0.25">
      <c r="A1678">
        <v>1677</v>
      </c>
      <c r="B1678">
        <v>15</v>
      </c>
      <c r="C1678" t="s">
        <v>27</v>
      </c>
      <c r="D1678">
        <v>6.1416885030000001</v>
      </c>
      <c r="E1678">
        <v>1.653991649</v>
      </c>
      <c r="F1678">
        <v>9.9131161409999997</v>
      </c>
      <c r="G1678">
        <v>5.3890820330000002</v>
      </c>
      <c r="H1678">
        <v>1</v>
      </c>
      <c r="I1678">
        <v>0.85040515100000003</v>
      </c>
      <c r="J1678" t="s">
        <v>21</v>
      </c>
      <c r="K1678" t="s">
        <v>20</v>
      </c>
      <c r="L1678" t="s">
        <v>28</v>
      </c>
      <c r="M1678" t="s">
        <v>22</v>
      </c>
      <c r="N1678" t="s">
        <v>30</v>
      </c>
      <c r="O1678" t="s">
        <v>19</v>
      </c>
      <c r="P1678" t="s">
        <v>32</v>
      </c>
      <c r="Q1678" t="s">
        <v>34</v>
      </c>
      <c r="R1678" t="s">
        <v>44</v>
      </c>
    </row>
    <row r="1679" spans="1:18" x14ac:dyDescent="0.25">
      <c r="A1679">
        <v>1678</v>
      </c>
      <c r="B1679">
        <v>18</v>
      </c>
      <c r="C1679" t="s">
        <v>18</v>
      </c>
      <c r="D1679">
        <v>3.3414302239999998</v>
      </c>
      <c r="E1679">
        <v>1.816201116</v>
      </c>
      <c r="F1679">
        <v>6.2026946040000004</v>
      </c>
      <c r="G1679">
        <v>8.4811058779999993</v>
      </c>
      <c r="H1679">
        <v>5</v>
      </c>
      <c r="I1679">
        <v>0.98000884399999999</v>
      </c>
      <c r="J1679" t="s">
        <v>21</v>
      </c>
      <c r="K1679" t="s">
        <v>32</v>
      </c>
      <c r="L1679" t="s">
        <v>28</v>
      </c>
      <c r="M1679" t="s">
        <v>38</v>
      </c>
      <c r="N1679" t="s">
        <v>21</v>
      </c>
      <c r="O1679" t="s">
        <v>19</v>
      </c>
      <c r="P1679" t="s">
        <v>24</v>
      </c>
      <c r="Q1679" t="s">
        <v>25</v>
      </c>
      <c r="R1679" t="s">
        <v>39</v>
      </c>
    </row>
    <row r="1680" spans="1:18" x14ac:dyDescent="0.25">
      <c r="A1680">
        <v>1679</v>
      </c>
      <c r="B1680">
        <v>17</v>
      </c>
      <c r="C1680" t="s">
        <v>27</v>
      </c>
      <c r="D1680">
        <v>8.1790417679999994</v>
      </c>
      <c r="E1680">
        <v>2.1165079819999999</v>
      </c>
      <c r="F1680">
        <v>8.6714631220000005</v>
      </c>
      <c r="G1680">
        <v>7.6222324979999998</v>
      </c>
      <c r="H1680">
        <v>5</v>
      </c>
      <c r="I1680">
        <v>5.1909184999999997E-2</v>
      </c>
      <c r="J1680" t="s">
        <v>19</v>
      </c>
      <c r="K1680" t="s">
        <v>36</v>
      </c>
      <c r="L1680" t="s">
        <v>21</v>
      </c>
      <c r="M1680" t="s">
        <v>29</v>
      </c>
      <c r="N1680" t="s">
        <v>30</v>
      </c>
      <c r="O1680" t="s">
        <v>23</v>
      </c>
      <c r="P1680" t="s">
        <v>36</v>
      </c>
      <c r="Q1680" t="s">
        <v>25</v>
      </c>
      <c r="R1680" t="s">
        <v>37</v>
      </c>
    </row>
    <row r="1681" spans="1:18" x14ac:dyDescent="0.25">
      <c r="A1681">
        <v>1680</v>
      </c>
      <c r="B1681">
        <v>17</v>
      </c>
      <c r="C1681" t="s">
        <v>27</v>
      </c>
      <c r="D1681">
        <v>0.38363861399999999</v>
      </c>
      <c r="E1681">
        <v>2.0406401129999998</v>
      </c>
      <c r="F1681">
        <v>5.9538789530000003</v>
      </c>
      <c r="G1681">
        <v>9.6150730969999998</v>
      </c>
      <c r="H1681">
        <v>1</v>
      </c>
      <c r="I1681">
        <v>0.58024466299999999</v>
      </c>
      <c r="J1681" t="s">
        <v>19</v>
      </c>
      <c r="K1681" t="s">
        <v>32</v>
      </c>
      <c r="L1681" t="s">
        <v>21</v>
      </c>
      <c r="M1681" t="s">
        <v>22</v>
      </c>
      <c r="N1681" t="s">
        <v>21</v>
      </c>
      <c r="O1681" t="s">
        <v>23</v>
      </c>
      <c r="P1681" t="s">
        <v>24</v>
      </c>
      <c r="Q1681" t="s">
        <v>25</v>
      </c>
      <c r="R1681" t="s">
        <v>35</v>
      </c>
    </row>
    <row r="1682" spans="1:18" x14ac:dyDescent="0.25">
      <c r="A1682">
        <v>1681</v>
      </c>
      <c r="B1682">
        <v>13</v>
      </c>
      <c r="C1682" t="s">
        <v>18</v>
      </c>
      <c r="D1682">
        <v>8.707971723</v>
      </c>
      <c r="E1682">
        <v>0.87699993399999998</v>
      </c>
      <c r="F1682">
        <v>6.8501005419999998</v>
      </c>
      <c r="G1682">
        <v>10.66177922</v>
      </c>
      <c r="H1682">
        <v>1</v>
      </c>
      <c r="I1682">
        <v>0.52005397200000003</v>
      </c>
      <c r="J1682" t="s">
        <v>21</v>
      </c>
      <c r="K1682" t="s">
        <v>32</v>
      </c>
      <c r="L1682" t="s">
        <v>28</v>
      </c>
      <c r="M1682" t="s">
        <v>29</v>
      </c>
      <c r="N1682" t="s">
        <v>21</v>
      </c>
      <c r="O1682" t="s">
        <v>31</v>
      </c>
      <c r="P1682" t="s">
        <v>32</v>
      </c>
      <c r="Q1682" t="s">
        <v>34</v>
      </c>
      <c r="R1682" t="s">
        <v>39</v>
      </c>
    </row>
    <row r="1683" spans="1:18" x14ac:dyDescent="0.25">
      <c r="A1683">
        <v>1682</v>
      </c>
      <c r="B1683">
        <v>13</v>
      </c>
      <c r="C1683" t="s">
        <v>27</v>
      </c>
      <c r="D1683">
        <v>5.1274989980000001</v>
      </c>
      <c r="E1683">
        <v>0.99093301600000006</v>
      </c>
      <c r="F1683">
        <v>6.3307818559999998</v>
      </c>
      <c r="G1683">
        <v>8.0304456930000008</v>
      </c>
      <c r="H1683">
        <v>5</v>
      </c>
      <c r="I1683">
        <v>0.37614227500000003</v>
      </c>
      <c r="J1683" t="s">
        <v>28</v>
      </c>
      <c r="K1683" t="s">
        <v>32</v>
      </c>
      <c r="L1683" t="s">
        <v>28</v>
      </c>
      <c r="M1683" t="s">
        <v>40</v>
      </c>
      <c r="N1683" t="s">
        <v>21</v>
      </c>
      <c r="O1683" t="s">
        <v>31</v>
      </c>
      <c r="P1683" t="s">
        <v>36</v>
      </c>
      <c r="Q1683" t="s">
        <v>34</v>
      </c>
      <c r="R1683" t="s">
        <v>41</v>
      </c>
    </row>
    <row r="1684" spans="1:18" x14ac:dyDescent="0.25">
      <c r="A1684">
        <v>1683</v>
      </c>
      <c r="B1684">
        <v>16</v>
      </c>
      <c r="C1684" t="s">
        <v>18</v>
      </c>
      <c r="D1684">
        <v>3.9825023490000002</v>
      </c>
      <c r="E1684">
        <v>2.044543606</v>
      </c>
      <c r="F1684">
        <v>6.0552353769999998</v>
      </c>
      <c r="G1684">
        <v>10.159045860000001</v>
      </c>
      <c r="H1684">
        <v>1</v>
      </c>
      <c r="I1684">
        <v>0.85157644300000002</v>
      </c>
      <c r="J1684" t="s">
        <v>28</v>
      </c>
      <c r="K1684" t="s">
        <v>24</v>
      </c>
      <c r="L1684" t="s">
        <v>21</v>
      </c>
      <c r="M1684" t="s">
        <v>38</v>
      </c>
      <c r="N1684" t="s">
        <v>21</v>
      </c>
      <c r="O1684" t="s">
        <v>23</v>
      </c>
      <c r="P1684" t="s">
        <v>36</v>
      </c>
      <c r="Q1684" t="s">
        <v>25</v>
      </c>
      <c r="R1684" t="s">
        <v>46</v>
      </c>
    </row>
    <row r="1685" spans="1:18" x14ac:dyDescent="0.25">
      <c r="A1685">
        <v>1684</v>
      </c>
      <c r="B1685">
        <v>18</v>
      </c>
      <c r="C1685" t="s">
        <v>27</v>
      </c>
      <c r="D1685">
        <v>4.971672807</v>
      </c>
      <c r="E1685">
        <v>1.048342922</v>
      </c>
      <c r="F1685">
        <v>4.1311082629999998</v>
      </c>
      <c r="G1685">
        <v>5.1228557590000001</v>
      </c>
      <c r="H1685">
        <v>5</v>
      </c>
      <c r="I1685">
        <v>0.57574301699999997</v>
      </c>
      <c r="J1685" t="s">
        <v>19</v>
      </c>
      <c r="K1685" t="s">
        <v>36</v>
      </c>
      <c r="L1685" t="s">
        <v>28</v>
      </c>
      <c r="M1685" t="s">
        <v>40</v>
      </c>
      <c r="N1685" t="s">
        <v>30</v>
      </c>
      <c r="O1685" t="s">
        <v>19</v>
      </c>
      <c r="P1685" t="s">
        <v>36</v>
      </c>
      <c r="Q1685" t="s">
        <v>25</v>
      </c>
      <c r="R1685" t="s">
        <v>37</v>
      </c>
    </row>
    <row r="1686" spans="1:18" x14ac:dyDescent="0.25">
      <c r="A1686">
        <v>1685</v>
      </c>
      <c r="B1686">
        <v>17</v>
      </c>
      <c r="C1686" t="s">
        <v>18</v>
      </c>
      <c r="D1686">
        <v>6.6741553050000002</v>
      </c>
      <c r="E1686">
        <v>0.63786956900000003</v>
      </c>
      <c r="F1686">
        <v>6.1601256270000002</v>
      </c>
      <c r="G1686">
        <v>4.2858705869999998</v>
      </c>
      <c r="H1686">
        <v>4</v>
      </c>
      <c r="I1686">
        <v>0.31311606199999997</v>
      </c>
      <c r="J1686" t="s">
        <v>21</v>
      </c>
      <c r="K1686" t="s">
        <v>32</v>
      </c>
      <c r="L1686" t="s">
        <v>21</v>
      </c>
      <c r="M1686" t="s">
        <v>40</v>
      </c>
      <c r="N1686" t="s">
        <v>30</v>
      </c>
      <c r="O1686" t="s">
        <v>31</v>
      </c>
      <c r="P1686" t="s">
        <v>32</v>
      </c>
      <c r="Q1686" t="s">
        <v>25</v>
      </c>
      <c r="R1686" t="s">
        <v>39</v>
      </c>
    </row>
    <row r="1687" spans="1:18" x14ac:dyDescent="0.25">
      <c r="A1687">
        <v>1686</v>
      </c>
      <c r="B1687">
        <v>14</v>
      </c>
      <c r="C1687" t="s">
        <v>27</v>
      </c>
      <c r="D1687">
        <v>0.12765426499999999</v>
      </c>
      <c r="E1687">
        <v>1.123008461</v>
      </c>
      <c r="F1687">
        <v>9.3369399420000008</v>
      </c>
      <c r="G1687">
        <v>6.3066768949999998</v>
      </c>
      <c r="H1687">
        <v>2</v>
      </c>
      <c r="I1687">
        <v>0.44410403799999998</v>
      </c>
      <c r="J1687" t="s">
        <v>19</v>
      </c>
      <c r="K1687" t="s">
        <v>36</v>
      </c>
      <c r="L1687" t="s">
        <v>21</v>
      </c>
      <c r="M1687" t="s">
        <v>43</v>
      </c>
      <c r="N1687" t="s">
        <v>30</v>
      </c>
      <c r="O1687" t="s">
        <v>19</v>
      </c>
      <c r="P1687" t="s">
        <v>36</v>
      </c>
      <c r="Q1687" t="s">
        <v>34</v>
      </c>
      <c r="R1687" t="s">
        <v>37</v>
      </c>
    </row>
    <row r="1688" spans="1:18" x14ac:dyDescent="0.25">
      <c r="A1688">
        <v>1687</v>
      </c>
      <c r="B1688">
        <v>15</v>
      </c>
      <c r="C1688" t="s">
        <v>27</v>
      </c>
      <c r="D1688">
        <v>8.715518565</v>
      </c>
      <c r="E1688">
        <v>0.81625247300000003</v>
      </c>
      <c r="F1688">
        <v>8.1423600319999991</v>
      </c>
      <c r="G1688">
        <v>8.7773659960000003</v>
      </c>
      <c r="H1688">
        <v>2</v>
      </c>
      <c r="I1688">
        <v>0.35680355699999999</v>
      </c>
      <c r="J1688" t="s">
        <v>19</v>
      </c>
      <c r="K1688" t="s">
        <v>24</v>
      </c>
      <c r="L1688" t="s">
        <v>28</v>
      </c>
      <c r="M1688" t="s">
        <v>43</v>
      </c>
      <c r="N1688" t="s">
        <v>21</v>
      </c>
      <c r="O1688" t="s">
        <v>31</v>
      </c>
      <c r="P1688" t="s">
        <v>24</v>
      </c>
      <c r="Q1688" t="s">
        <v>34</v>
      </c>
      <c r="R1688" t="s">
        <v>33</v>
      </c>
    </row>
    <row r="1689" spans="1:18" x14ac:dyDescent="0.25">
      <c r="A1689">
        <v>1688</v>
      </c>
      <c r="B1689">
        <v>13</v>
      </c>
      <c r="C1689" t="s">
        <v>18</v>
      </c>
      <c r="D1689">
        <v>4.4673952530000003</v>
      </c>
      <c r="E1689">
        <v>0.26493816399999998</v>
      </c>
      <c r="F1689">
        <v>4.8725371549999998</v>
      </c>
      <c r="G1689">
        <v>3.8724694890000002</v>
      </c>
      <c r="H1689">
        <v>5</v>
      </c>
      <c r="I1689">
        <v>0.43008560800000001</v>
      </c>
      <c r="J1689" t="s">
        <v>28</v>
      </c>
      <c r="K1689" t="s">
        <v>32</v>
      </c>
      <c r="L1689" t="s">
        <v>28</v>
      </c>
      <c r="M1689" t="s">
        <v>45</v>
      </c>
      <c r="N1689" t="s">
        <v>28</v>
      </c>
      <c r="O1689" t="s">
        <v>31</v>
      </c>
      <c r="P1689" t="s">
        <v>24</v>
      </c>
      <c r="Q1689" t="s">
        <v>34</v>
      </c>
      <c r="R1689" t="s">
        <v>41</v>
      </c>
    </row>
    <row r="1690" spans="1:18" x14ac:dyDescent="0.25">
      <c r="A1690">
        <v>1689</v>
      </c>
      <c r="B1690">
        <v>15</v>
      </c>
      <c r="C1690" t="s">
        <v>18</v>
      </c>
      <c r="D1690">
        <v>3.4296651969999998</v>
      </c>
      <c r="E1690">
        <v>2.4904167070000001</v>
      </c>
      <c r="F1690">
        <v>7.5469300280000002</v>
      </c>
      <c r="G1690">
        <v>8.8035219219999998</v>
      </c>
      <c r="H1690">
        <v>1</v>
      </c>
      <c r="I1690">
        <v>7.1265789999999996E-2</v>
      </c>
      <c r="J1690" t="s">
        <v>19</v>
      </c>
      <c r="K1690" t="s">
        <v>32</v>
      </c>
      <c r="L1690" t="s">
        <v>21</v>
      </c>
      <c r="M1690" t="s">
        <v>40</v>
      </c>
      <c r="N1690" t="s">
        <v>21</v>
      </c>
      <c r="O1690" t="s">
        <v>23</v>
      </c>
      <c r="P1690" t="s">
        <v>32</v>
      </c>
      <c r="Q1690" t="s">
        <v>34</v>
      </c>
      <c r="R1690" t="s">
        <v>35</v>
      </c>
    </row>
    <row r="1691" spans="1:18" x14ac:dyDescent="0.25">
      <c r="A1691">
        <v>1690</v>
      </c>
      <c r="B1691">
        <v>15</v>
      </c>
      <c r="C1691" t="s">
        <v>18</v>
      </c>
      <c r="D1691">
        <v>1.3824556560000001</v>
      </c>
      <c r="E1691">
        <v>2.5593341669999998</v>
      </c>
      <c r="F1691">
        <v>9.3533851600000002</v>
      </c>
      <c r="G1691">
        <v>5.940936486</v>
      </c>
      <c r="H1691">
        <v>2</v>
      </c>
      <c r="I1691">
        <v>0.111915816</v>
      </c>
      <c r="J1691" t="s">
        <v>19</v>
      </c>
      <c r="K1691" t="s">
        <v>32</v>
      </c>
      <c r="L1691" t="s">
        <v>28</v>
      </c>
      <c r="M1691" t="s">
        <v>45</v>
      </c>
      <c r="N1691" t="s">
        <v>30</v>
      </c>
      <c r="O1691" t="s">
        <v>23</v>
      </c>
      <c r="P1691" t="s">
        <v>36</v>
      </c>
      <c r="Q1691" t="s">
        <v>34</v>
      </c>
      <c r="R1691" t="s">
        <v>35</v>
      </c>
    </row>
    <row r="1692" spans="1:18" x14ac:dyDescent="0.25">
      <c r="A1692">
        <v>1691</v>
      </c>
      <c r="B1692">
        <v>16</v>
      </c>
      <c r="C1692" t="s">
        <v>18</v>
      </c>
      <c r="D1692">
        <v>4.3946537440000002</v>
      </c>
      <c r="E1692">
        <v>0.65925090099999994</v>
      </c>
      <c r="F1692">
        <v>8.2002042460000002</v>
      </c>
      <c r="G1692">
        <v>9.9557527389999994</v>
      </c>
      <c r="H1692">
        <v>3</v>
      </c>
      <c r="I1692">
        <v>0.623691683</v>
      </c>
      <c r="J1692" t="s">
        <v>21</v>
      </c>
      <c r="K1692" t="s">
        <v>36</v>
      </c>
      <c r="L1692" t="s">
        <v>28</v>
      </c>
      <c r="M1692" t="s">
        <v>43</v>
      </c>
      <c r="N1692" t="s">
        <v>21</v>
      </c>
      <c r="O1692" t="s">
        <v>31</v>
      </c>
      <c r="P1692" t="s">
        <v>24</v>
      </c>
      <c r="Q1692" t="s">
        <v>25</v>
      </c>
      <c r="R1692" t="s">
        <v>48</v>
      </c>
    </row>
    <row r="1693" spans="1:18" x14ac:dyDescent="0.25">
      <c r="A1693">
        <v>1692</v>
      </c>
      <c r="B1693">
        <v>17</v>
      </c>
      <c r="C1693" t="s">
        <v>27</v>
      </c>
      <c r="D1693">
        <v>4.9632277130000002</v>
      </c>
      <c r="E1693">
        <v>0.19431659900000001</v>
      </c>
      <c r="F1693">
        <v>4.892106354</v>
      </c>
      <c r="G1693">
        <v>2.3683581710000001</v>
      </c>
      <c r="H1693">
        <v>1</v>
      </c>
      <c r="I1693">
        <v>0.68406837700000001</v>
      </c>
      <c r="J1693" t="s">
        <v>21</v>
      </c>
      <c r="K1693" t="s">
        <v>36</v>
      </c>
      <c r="L1693" t="s">
        <v>28</v>
      </c>
      <c r="M1693" t="s">
        <v>45</v>
      </c>
      <c r="N1693" t="s">
        <v>28</v>
      </c>
      <c r="O1693" t="s">
        <v>31</v>
      </c>
      <c r="P1693" t="s">
        <v>24</v>
      </c>
      <c r="Q1693" t="s">
        <v>25</v>
      </c>
      <c r="R1693" t="s">
        <v>48</v>
      </c>
    </row>
    <row r="1694" spans="1:18" x14ac:dyDescent="0.25">
      <c r="A1694">
        <v>1693</v>
      </c>
      <c r="B1694">
        <v>13</v>
      </c>
      <c r="C1694" t="s">
        <v>27</v>
      </c>
      <c r="D1694">
        <v>4.0364669449999999</v>
      </c>
      <c r="E1694">
        <v>2.2164823120000001</v>
      </c>
      <c r="F1694">
        <v>9.2069949799999993</v>
      </c>
      <c r="G1694">
        <v>8.6798263779999996</v>
      </c>
      <c r="H1694">
        <v>5</v>
      </c>
      <c r="I1694">
        <v>0.636620415</v>
      </c>
      <c r="J1694" t="s">
        <v>19</v>
      </c>
      <c r="K1694" t="s">
        <v>32</v>
      </c>
      <c r="L1694" t="s">
        <v>28</v>
      </c>
      <c r="M1694" t="s">
        <v>43</v>
      </c>
      <c r="N1694" t="s">
        <v>21</v>
      </c>
      <c r="O1694" t="s">
        <v>23</v>
      </c>
      <c r="P1694" t="s">
        <v>32</v>
      </c>
      <c r="Q1694" t="s">
        <v>34</v>
      </c>
      <c r="R1694" t="s">
        <v>35</v>
      </c>
    </row>
    <row r="1695" spans="1:18" x14ac:dyDescent="0.25">
      <c r="A1695">
        <v>1694</v>
      </c>
      <c r="B1695">
        <v>15</v>
      </c>
      <c r="C1695" t="s">
        <v>27</v>
      </c>
      <c r="D1695">
        <v>6.7866009380000003</v>
      </c>
      <c r="E1695">
        <v>0.63458587799999999</v>
      </c>
      <c r="F1695">
        <v>5.8092640800000002</v>
      </c>
      <c r="G1695">
        <v>8.4982233659999995</v>
      </c>
      <c r="H1695">
        <v>3</v>
      </c>
      <c r="I1695">
        <v>0.76307539700000004</v>
      </c>
      <c r="J1695" t="s">
        <v>19</v>
      </c>
      <c r="K1695" t="s">
        <v>36</v>
      </c>
      <c r="L1695" t="s">
        <v>21</v>
      </c>
      <c r="M1695" t="s">
        <v>40</v>
      </c>
      <c r="N1695" t="s">
        <v>21</v>
      </c>
      <c r="O1695" t="s">
        <v>31</v>
      </c>
      <c r="P1695" t="s">
        <v>24</v>
      </c>
      <c r="Q1695" t="s">
        <v>34</v>
      </c>
      <c r="R1695" t="s">
        <v>37</v>
      </c>
    </row>
    <row r="1696" spans="1:18" x14ac:dyDescent="0.25">
      <c r="A1696">
        <v>1695</v>
      </c>
      <c r="B1696">
        <v>13</v>
      </c>
      <c r="C1696" t="s">
        <v>18</v>
      </c>
      <c r="D1696">
        <v>4.2089652879999999</v>
      </c>
      <c r="E1696">
        <v>1.1803064679999999</v>
      </c>
      <c r="F1696">
        <v>6.7244568659999997</v>
      </c>
      <c r="G1696">
        <v>11.409354759999999</v>
      </c>
      <c r="H1696">
        <v>5</v>
      </c>
      <c r="I1696">
        <v>0.94353402099999995</v>
      </c>
      <c r="J1696" t="s">
        <v>21</v>
      </c>
      <c r="K1696" t="s">
        <v>36</v>
      </c>
      <c r="L1696" t="s">
        <v>28</v>
      </c>
      <c r="M1696" t="s">
        <v>38</v>
      </c>
      <c r="N1696" t="s">
        <v>21</v>
      </c>
      <c r="O1696" t="s">
        <v>19</v>
      </c>
      <c r="P1696" t="s">
        <v>32</v>
      </c>
      <c r="Q1696" t="s">
        <v>34</v>
      </c>
      <c r="R1696" t="s">
        <v>48</v>
      </c>
    </row>
    <row r="1697" spans="1:18" x14ac:dyDescent="0.25">
      <c r="A1697">
        <v>1696</v>
      </c>
      <c r="B1697">
        <v>14</v>
      </c>
      <c r="C1697" t="s">
        <v>27</v>
      </c>
      <c r="D1697">
        <v>9.6141757779999999</v>
      </c>
      <c r="E1697">
        <v>0.19240575700000001</v>
      </c>
      <c r="F1697">
        <v>7.1568565580000003</v>
      </c>
      <c r="G1697">
        <v>9.1336755360000002</v>
      </c>
      <c r="H1697">
        <v>1</v>
      </c>
      <c r="I1697">
        <v>0.86061830699999997</v>
      </c>
      <c r="J1697" t="s">
        <v>28</v>
      </c>
      <c r="K1697" t="s">
        <v>32</v>
      </c>
      <c r="L1697" t="s">
        <v>21</v>
      </c>
      <c r="M1697" t="s">
        <v>40</v>
      </c>
      <c r="N1697" t="s">
        <v>21</v>
      </c>
      <c r="O1697" t="s">
        <v>31</v>
      </c>
      <c r="P1697" t="s">
        <v>36</v>
      </c>
      <c r="Q1697" t="s">
        <v>34</v>
      </c>
      <c r="R1697" t="s">
        <v>41</v>
      </c>
    </row>
    <row r="1698" spans="1:18" x14ac:dyDescent="0.25">
      <c r="A1698">
        <v>1697</v>
      </c>
      <c r="B1698">
        <v>16</v>
      </c>
      <c r="C1698" t="s">
        <v>27</v>
      </c>
      <c r="D1698">
        <v>5.9927751779999996</v>
      </c>
      <c r="E1698">
        <v>0.67880875399999996</v>
      </c>
      <c r="F1698">
        <v>9.1030396259999993</v>
      </c>
      <c r="G1698">
        <v>9.9630189639999998</v>
      </c>
      <c r="H1698">
        <v>4</v>
      </c>
      <c r="I1698">
        <v>0.41850957900000002</v>
      </c>
      <c r="J1698" t="s">
        <v>21</v>
      </c>
      <c r="K1698" t="s">
        <v>32</v>
      </c>
      <c r="L1698" t="s">
        <v>28</v>
      </c>
      <c r="M1698" t="s">
        <v>22</v>
      </c>
      <c r="N1698" t="s">
        <v>21</v>
      </c>
      <c r="O1698" t="s">
        <v>31</v>
      </c>
      <c r="P1698" t="s">
        <v>36</v>
      </c>
      <c r="Q1698" t="s">
        <v>25</v>
      </c>
      <c r="R1698" t="s">
        <v>39</v>
      </c>
    </row>
    <row r="1699" spans="1:18" x14ac:dyDescent="0.25">
      <c r="A1699">
        <v>1698</v>
      </c>
      <c r="B1699">
        <v>14</v>
      </c>
      <c r="C1699" t="s">
        <v>18</v>
      </c>
      <c r="D1699">
        <v>8.0747793570000006</v>
      </c>
      <c r="E1699">
        <v>2.378706835</v>
      </c>
      <c r="F1699">
        <v>9.5896449710000002</v>
      </c>
      <c r="G1699">
        <v>11.04591016</v>
      </c>
      <c r="H1699">
        <v>4</v>
      </c>
      <c r="I1699">
        <v>0.217543137</v>
      </c>
      <c r="J1699" t="s">
        <v>21</v>
      </c>
      <c r="K1699" t="s">
        <v>20</v>
      </c>
      <c r="L1699" t="s">
        <v>21</v>
      </c>
      <c r="M1699" t="s">
        <v>29</v>
      </c>
      <c r="N1699" t="s">
        <v>21</v>
      </c>
      <c r="O1699" t="s">
        <v>23</v>
      </c>
      <c r="P1699" t="s">
        <v>24</v>
      </c>
      <c r="Q1699" t="s">
        <v>34</v>
      </c>
      <c r="R1699" t="s">
        <v>44</v>
      </c>
    </row>
    <row r="1700" spans="1:18" x14ac:dyDescent="0.25">
      <c r="A1700">
        <v>1699</v>
      </c>
      <c r="B1700">
        <v>13</v>
      </c>
      <c r="C1700" t="s">
        <v>18</v>
      </c>
      <c r="D1700">
        <v>1.0935590310000001</v>
      </c>
      <c r="E1700">
        <v>2.4131893409999998</v>
      </c>
      <c r="F1700">
        <v>9.5779172670000001</v>
      </c>
      <c r="G1700">
        <v>8.7505191829999998</v>
      </c>
      <c r="H1700">
        <v>4</v>
      </c>
      <c r="I1700">
        <v>0.31185221200000002</v>
      </c>
      <c r="J1700" t="s">
        <v>21</v>
      </c>
      <c r="K1700" t="s">
        <v>20</v>
      </c>
      <c r="L1700" t="s">
        <v>21</v>
      </c>
      <c r="M1700" t="s">
        <v>43</v>
      </c>
      <c r="N1700" t="s">
        <v>21</v>
      </c>
      <c r="O1700" t="s">
        <v>23</v>
      </c>
      <c r="P1700" t="s">
        <v>24</v>
      </c>
      <c r="Q1700" t="s">
        <v>34</v>
      </c>
      <c r="R1700" t="s">
        <v>44</v>
      </c>
    </row>
    <row r="1701" spans="1:18" x14ac:dyDescent="0.25">
      <c r="A1701">
        <v>1700</v>
      </c>
      <c r="B1701">
        <v>13</v>
      </c>
      <c r="C1701" t="s">
        <v>27</v>
      </c>
      <c r="D1701">
        <v>3.972912929</v>
      </c>
      <c r="E1701">
        <v>0.62125447499999997</v>
      </c>
      <c r="F1701">
        <v>4.047725088</v>
      </c>
      <c r="G1701">
        <v>4.9015363499999998</v>
      </c>
      <c r="H1701">
        <v>1</v>
      </c>
      <c r="I1701">
        <v>0.58774148800000003</v>
      </c>
      <c r="J1701" t="s">
        <v>21</v>
      </c>
      <c r="K1701" t="s">
        <v>32</v>
      </c>
      <c r="L1701" t="s">
        <v>21</v>
      </c>
      <c r="M1701" t="s">
        <v>43</v>
      </c>
      <c r="N1701" t="s">
        <v>30</v>
      </c>
      <c r="O1701" t="s">
        <v>31</v>
      </c>
      <c r="P1701" t="s">
        <v>24</v>
      </c>
      <c r="Q1701" t="s">
        <v>34</v>
      </c>
      <c r="R1701" t="s">
        <v>39</v>
      </c>
    </row>
    <row r="1702" spans="1:18" x14ac:dyDescent="0.25">
      <c r="A1702">
        <v>1701</v>
      </c>
      <c r="B1702">
        <v>17</v>
      </c>
      <c r="C1702" t="s">
        <v>18</v>
      </c>
      <c r="D1702">
        <v>3.3684770140000002</v>
      </c>
      <c r="E1702">
        <v>1.0077415350000001</v>
      </c>
      <c r="F1702">
        <v>9.5313309139999998</v>
      </c>
      <c r="G1702">
        <v>10.697737999999999</v>
      </c>
      <c r="H1702">
        <v>1</v>
      </c>
      <c r="I1702">
        <v>0.85620833399999996</v>
      </c>
      <c r="J1702" t="s">
        <v>21</v>
      </c>
      <c r="K1702" t="s">
        <v>24</v>
      </c>
      <c r="L1702" t="s">
        <v>28</v>
      </c>
      <c r="M1702" t="s">
        <v>22</v>
      </c>
      <c r="N1702" t="s">
        <v>21</v>
      </c>
      <c r="O1702" t="s">
        <v>19</v>
      </c>
      <c r="P1702" t="s">
        <v>32</v>
      </c>
      <c r="Q1702" t="s">
        <v>25</v>
      </c>
      <c r="R1702" t="s">
        <v>49</v>
      </c>
    </row>
    <row r="1703" spans="1:18" x14ac:dyDescent="0.25">
      <c r="A1703">
        <v>1702</v>
      </c>
      <c r="B1703">
        <v>15</v>
      </c>
      <c r="C1703" t="s">
        <v>27</v>
      </c>
      <c r="D1703">
        <v>5.6948238809999996</v>
      </c>
      <c r="E1703">
        <v>0.40271525699999999</v>
      </c>
      <c r="F1703">
        <v>4.3263217960000002</v>
      </c>
      <c r="G1703">
        <v>9.4757811949999997</v>
      </c>
      <c r="H1703">
        <v>3</v>
      </c>
      <c r="I1703">
        <v>0.70172412399999995</v>
      </c>
      <c r="J1703" t="s">
        <v>28</v>
      </c>
      <c r="K1703" t="s">
        <v>32</v>
      </c>
      <c r="L1703" t="s">
        <v>28</v>
      </c>
      <c r="M1703" t="s">
        <v>38</v>
      </c>
      <c r="N1703" t="s">
        <v>21</v>
      </c>
      <c r="O1703" t="s">
        <v>31</v>
      </c>
      <c r="P1703" t="s">
        <v>24</v>
      </c>
      <c r="Q1703" t="s">
        <v>34</v>
      </c>
      <c r="R1703" t="s">
        <v>41</v>
      </c>
    </row>
    <row r="1704" spans="1:18" x14ac:dyDescent="0.25">
      <c r="A1704">
        <v>1703</v>
      </c>
      <c r="B1704">
        <v>15</v>
      </c>
      <c r="C1704" t="s">
        <v>27</v>
      </c>
      <c r="D1704">
        <v>8.6111352009999997</v>
      </c>
      <c r="E1704">
        <v>0.222517891</v>
      </c>
      <c r="F1704">
        <v>5.5946419409999999</v>
      </c>
      <c r="G1704">
        <v>6.2443760399999997</v>
      </c>
      <c r="H1704">
        <v>1</v>
      </c>
      <c r="I1704">
        <v>0.543013105</v>
      </c>
      <c r="J1704" t="s">
        <v>21</v>
      </c>
      <c r="K1704" t="s">
        <v>32</v>
      </c>
      <c r="L1704" t="s">
        <v>28</v>
      </c>
      <c r="M1704" t="s">
        <v>43</v>
      </c>
      <c r="N1704" t="s">
        <v>30</v>
      </c>
      <c r="O1704" t="s">
        <v>31</v>
      </c>
      <c r="P1704" t="s">
        <v>32</v>
      </c>
      <c r="Q1704" t="s">
        <v>34</v>
      </c>
      <c r="R1704" t="s">
        <v>39</v>
      </c>
    </row>
    <row r="1705" spans="1:18" x14ac:dyDescent="0.25">
      <c r="A1705">
        <v>1704</v>
      </c>
      <c r="B1705">
        <v>14</v>
      </c>
      <c r="C1705" t="s">
        <v>18</v>
      </c>
      <c r="D1705">
        <v>0.78338217799999998</v>
      </c>
      <c r="E1705">
        <v>2.9765151429999999</v>
      </c>
      <c r="F1705">
        <v>7.0899271280000002</v>
      </c>
      <c r="G1705">
        <v>9.1052917260000008</v>
      </c>
      <c r="H1705">
        <v>1</v>
      </c>
      <c r="I1705">
        <v>0.60187835999999995</v>
      </c>
      <c r="J1705" t="s">
        <v>21</v>
      </c>
      <c r="K1705" t="s">
        <v>32</v>
      </c>
      <c r="L1705" t="s">
        <v>28</v>
      </c>
      <c r="M1705" t="s">
        <v>29</v>
      </c>
      <c r="N1705" t="s">
        <v>21</v>
      </c>
      <c r="O1705" t="s">
        <v>23</v>
      </c>
      <c r="P1705" t="s">
        <v>32</v>
      </c>
      <c r="Q1705" t="s">
        <v>34</v>
      </c>
      <c r="R1705" t="s">
        <v>39</v>
      </c>
    </row>
    <row r="1706" spans="1:18" x14ac:dyDescent="0.25">
      <c r="A1706">
        <v>1705</v>
      </c>
      <c r="B1706">
        <v>16</v>
      </c>
      <c r="C1706" t="s">
        <v>27</v>
      </c>
      <c r="D1706">
        <v>0.72574797999999996</v>
      </c>
      <c r="E1706">
        <v>1.9667818539999999</v>
      </c>
      <c r="F1706">
        <v>6.8795541340000002</v>
      </c>
      <c r="G1706">
        <v>10.67688877</v>
      </c>
      <c r="H1706">
        <v>3</v>
      </c>
      <c r="I1706">
        <v>0.52826121400000003</v>
      </c>
      <c r="J1706" t="s">
        <v>28</v>
      </c>
      <c r="K1706" t="s">
        <v>32</v>
      </c>
      <c r="L1706" t="s">
        <v>28</v>
      </c>
      <c r="M1706" t="s">
        <v>45</v>
      </c>
      <c r="N1706" t="s">
        <v>21</v>
      </c>
      <c r="O1706" t="s">
        <v>19</v>
      </c>
      <c r="P1706" t="s">
        <v>36</v>
      </c>
      <c r="Q1706" t="s">
        <v>25</v>
      </c>
      <c r="R1706" t="s">
        <v>41</v>
      </c>
    </row>
    <row r="1707" spans="1:18" x14ac:dyDescent="0.25">
      <c r="A1707">
        <v>1706</v>
      </c>
      <c r="B1707">
        <v>18</v>
      </c>
      <c r="C1707" t="s">
        <v>18</v>
      </c>
      <c r="D1707">
        <v>8.5031770820000006</v>
      </c>
      <c r="E1707">
        <v>1.626289528</v>
      </c>
      <c r="F1707">
        <v>7.6282587629999998</v>
      </c>
      <c r="G1707">
        <v>11.75652131</v>
      </c>
      <c r="H1707">
        <v>3</v>
      </c>
      <c r="I1707">
        <v>0.971627511</v>
      </c>
      <c r="J1707" t="s">
        <v>19</v>
      </c>
      <c r="K1707" t="s">
        <v>32</v>
      </c>
      <c r="L1707" t="s">
        <v>28</v>
      </c>
      <c r="M1707" t="s">
        <v>38</v>
      </c>
      <c r="N1707" t="s">
        <v>21</v>
      </c>
      <c r="O1707" t="s">
        <v>19</v>
      </c>
      <c r="P1707" t="s">
        <v>36</v>
      </c>
      <c r="Q1707" t="s">
        <v>25</v>
      </c>
      <c r="R1707" t="s">
        <v>35</v>
      </c>
    </row>
    <row r="1708" spans="1:18" x14ac:dyDescent="0.25">
      <c r="A1708">
        <v>1707</v>
      </c>
      <c r="B1708">
        <v>15</v>
      </c>
      <c r="C1708" t="s">
        <v>18</v>
      </c>
      <c r="D1708">
        <v>2.1285008599999999</v>
      </c>
      <c r="E1708">
        <v>2.2964955009999999</v>
      </c>
      <c r="F1708">
        <v>6.8766773719999996</v>
      </c>
      <c r="G1708">
        <v>11.523515039999999</v>
      </c>
      <c r="H1708">
        <v>5</v>
      </c>
      <c r="I1708">
        <v>0.81609145199999999</v>
      </c>
      <c r="J1708" t="s">
        <v>28</v>
      </c>
      <c r="K1708" t="s">
        <v>32</v>
      </c>
      <c r="L1708" t="s">
        <v>28</v>
      </c>
      <c r="M1708" t="s">
        <v>43</v>
      </c>
      <c r="N1708" t="s">
        <v>21</v>
      </c>
      <c r="O1708" t="s">
        <v>23</v>
      </c>
      <c r="P1708" t="s">
        <v>36</v>
      </c>
      <c r="Q1708" t="s">
        <v>34</v>
      </c>
      <c r="R1708" t="s">
        <v>41</v>
      </c>
    </row>
    <row r="1709" spans="1:18" x14ac:dyDescent="0.25">
      <c r="A1709">
        <v>1708</v>
      </c>
      <c r="B1709">
        <v>17</v>
      </c>
      <c r="C1709" t="s">
        <v>27</v>
      </c>
      <c r="D1709">
        <v>6.6875325439999997</v>
      </c>
      <c r="E1709">
        <v>2.520231479</v>
      </c>
      <c r="F1709">
        <v>9.6062540779999992</v>
      </c>
      <c r="G1709">
        <v>5.2532782679999999</v>
      </c>
      <c r="H1709">
        <v>2</v>
      </c>
      <c r="I1709">
        <v>0.78127721500000002</v>
      </c>
      <c r="J1709" t="s">
        <v>21</v>
      </c>
      <c r="K1709" t="s">
        <v>32</v>
      </c>
      <c r="L1709" t="s">
        <v>21</v>
      </c>
      <c r="M1709" t="s">
        <v>40</v>
      </c>
      <c r="N1709" t="s">
        <v>30</v>
      </c>
      <c r="O1709" t="s">
        <v>23</v>
      </c>
      <c r="P1709" t="s">
        <v>36</v>
      </c>
      <c r="Q1709" t="s">
        <v>25</v>
      </c>
      <c r="R1709" t="s">
        <v>39</v>
      </c>
    </row>
    <row r="1710" spans="1:18" x14ac:dyDescent="0.25">
      <c r="A1710">
        <v>1709</v>
      </c>
      <c r="B1710">
        <v>14</v>
      </c>
      <c r="C1710" t="s">
        <v>27</v>
      </c>
      <c r="D1710">
        <v>5.428781324</v>
      </c>
      <c r="E1710">
        <v>2.4201443039999999</v>
      </c>
      <c r="F1710">
        <v>5.443293089</v>
      </c>
      <c r="G1710">
        <v>6.2169371370000004</v>
      </c>
      <c r="H1710">
        <v>2</v>
      </c>
      <c r="I1710">
        <v>0.51732898699999996</v>
      </c>
      <c r="J1710" t="s">
        <v>19</v>
      </c>
      <c r="K1710" t="s">
        <v>32</v>
      </c>
      <c r="L1710" t="s">
        <v>28</v>
      </c>
      <c r="M1710" t="s">
        <v>45</v>
      </c>
      <c r="N1710" t="s">
        <v>30</v>
      </c>
      <c r="O1710" t="s">
        <v>23</v>
      </c>
      <c r="P1710" t="s">
        <v>24</v>
      </c>
      <c r="Q1710" t="s">
        <v>34</v>
      </c>
      <c r="R1710" t="s">
        <v>35</v>
      </c>
    </row>
    <row r="1711" spans="1:18" x14ac:dyDescent="0.25">
      <c r="A1711">
        <v>1710</v>
      </c>
      <c r="B1711">
        <v>14</v>
      </c>
      <c r="C1711" t="s">
        <v>27</v>
      </c>
      <c r="D1711">
        <v>8.3289359489999999</v>
      </c>
      <c r="E1711">
        <v>4.9618348E-2</v>
      </c>
      <c r="F1711">
        <v>5.6441481639999997</v>
      </c>
      <c r="G1711">
        <v>3.09536605</v>
      </c>
      <c r="H1711">
        <v>5</v>
      </c>
      <c r="I1711">
        <v>0.331809458</v>
      </c>
      <c r="J1711" t="s">
        <v>28</v>
      </c>
      <c r="K1711" t="s">
        <v>20</v>
      </c>
      <c r="L1711" t="s">
        <v>28</v>
      </c>
      <c r="M1711" t="s">
        <v>43</v>
      </c>
      <c r="N1711" t="s">
        <v>28</v>
      </c>
      <c r="O1711" t="s">
        <v>31</v>
      </c>
      <c r="P1711" t="s">
        <v>32</v>
      </c>
      <c r="Q1711" t="s">
        <v>34</v>
      </c>
      <c r="R1711" t="s">
        <v>42</v>
      </c>
    </row>
    <row r="1712" spans="1:18" x14ac:dyDescent="0.25">
      <c r="A1712">
        <v>1711</v>
      </c>
      <c r="B1712">
        <v>18</v>
      </c>
      <c r="C1712" t="s">
        <v>18</v>
      </c>
      <c r="D1712">
        <v>1.250889098</v>
      </c>
      <c r="E1712">
        <v>0.560423695</v>
      </c>
      <c r="F1712">
        <v>9.5244276140000004</v>
      </c>
      <c r="G1712">
        <v>4.4754428700000002</v>
      </c>
      <c r="H1712">
        <v>4</v>
      </c>
      <c r="I1712">
        <v>1.9514093999999999E-2</v>
      </c>
      <c r="J1712" t="s">
        <v>19</v>
      </c>
      <c r="K1712" t="s">
        <v>20</v>
      </c>
      <c r="L1712" t="s">
        <v>21</v>
      </c>
      <c r="M1712" t="s">
        <v>38</v>
      </c>
      <c r="N1712" t="s">
        <v>30</v>
      </c>
      <c r="O1712" t="s">
        <v>31</v>
      </c>
      <c r="P1712" t="s">
        <v>32</v>
      </c>
      <c r="Q1712" t="s">
        <v>25</v>
      </c>
      <c r="R1712" t="s">
        <v>26</v>
      </c>
    </row>
    <row r="1713" spans="1:18" x14ac:dyDescent="0.25">
      <c r="A1713">
        <v>1712</v>
      </c>
      <c r="B1713">
        <v>17</v>
      </c>
      <c r="C1713" t="s">
        <v>27</v>
      </c>
      <c r="D1713">
        <v>1.2978296570000001</v>
      </c>
      <c r="E1713">
        <v>1.9647159059999999</v>
      </c>
      <c r="F1713">
        <v>4.4604370820000003</v>
      </c>
      <c r="G1713">
        <v>10.824212080000001</v>
      </c>
      <c r="H1713">
        <v>1</v>
      </c>
      <c r="I1713">
        <v>4.3430023999999998E-2</v>
      </c>
      <c r="J1713" t="s">
        <v>28</v>
      </c>
      <c r="K1713" t="s">
        <v>20</v>
      </c>
      <c r="L1713" t="s">
        <v>21</v>
      </c>
      <c r="M1713" t="s">
        <v>45</v>
      </c>
      <c r="N1713" t="s">
        <v>21</v>
      </c>
      <c r="O1713" t="s">
        <v>19</v>
      </c>
      <c r="P1713" t="s">
        <v>24</v>
      </c>
      <c r="Q1713" t="s">
        <v>25</v>
      </c>
      <c r="R1713" t="s">
        <v>42</v>
      </c>
    </row>
    <row r="1714" spans="1:18" x14ac:dyDescent="0.25">
      <c r="A1714">
        <v>1713</v>
      </c>
      <c r="B1714">
        <v>16</v>
      </c>
      <c r="C1714" t="s">
        <v>18</v>
      </c>
      <c r="D1714">
        <v>5.5681836029999996</v>
      </c>
      <c r="E1714">
        <v>1.127278043</v>
      </c>
      <c r="F1714">
        <v>7.657364931</v>
      </c>
      <c r="G1714">
        <v>5.6084992629999997</v>
      </c>
      <c r="H1714">
        <v>3</v>
      </c>
      <c r="I1714">
        <v>3.0237924999999999E-2</v>
      </c>
      <c r="J1714" t="s">
        <v>28</v>
      </c>
      <c r="K1714" t="s">
        <v>24</v>
      </c>
      <c r="L1714" t="s">
        <v>28</v>
      </c>
      <c r="M1714" t="s">
        <v>38</v>
      </c>
      <c r="N1714" t="s">
        <v>30</v>
      </c>
      <c r="O1714" t="s">
        <v>19</v>
      </c>
      <c r="P1714" t="s">
        <v>32</v>
      </c>
      <c r="Q1714" t="s">
        <v>25</v>
      </c>
      <c r="R1714" t="s">
        <v>46</v>
      </c>
    </row>
    <row r="1715" spans="1:18" x14ac:dyDescent="0.25">
      <c r="A1715">
        <v>1714</v>
      </c>
      <c r="B1715">
        <v>17</v>
      </c>
      <c r="C1715" t="s">
        <v>18</v>
      </c>
      <c r="D1715">
        <v>9.4637865340000005</v>
      </c>
      <c r="E1715">
        <v>2.9474479530000002</v>
      </c>
      <c r="F1715">
        <v>8.0904157120000004</v>
      </c>
      <c r="G1715">
        <v>8.2055265859999995</v>
      </c>
      <c r="H1715">
        <v>3</v>
      </c>
      <c r="I1715">
        <v>0.98047676699999997</v>
      </c>
      <c r="J1715" t="s">
        <v>19</v>
      </c>
      <c r="K1715" t="s">
        <v>36</v>
      </c>
      <c r="L1715" t="s">
        <v>28</v>
      </c>
      <c r="M1715" t="s">
        <v>45</v>
      </c>
      <c r="N1715" t="s">
        <v>21</v>
      </c>
      <c r="O1715" t="s">
        <v>23</v>
      </c>
      <c r="P1715" t="s">
        <v>36</v>
      </c>
      <c r="Q1715" t="s">
        <v>25</v>
      </c>
      <c r="R1715" t="s">
        <v>37</v>
      </c>
    </row>
    <row r="1716" spans="1:18" x14ac:dyDescent="0.25">
      <c r="A1716">
        <v>1715</v>
      </c>
      <c r="B1716">
        <v>16</v>
      </c>
      <c r="C1716" t="s">
        <v>27</v>
      </c>
      <c r="D1716">
        <v>4.1499775840000002</v>
      </c>
      <c r="E1716">
        <v>1.9962143779999999</v>
      </c>
      <c r="F1716">
        <v>7.0332503409999996</v>
      </c>
      <c r="G1716">
        <v>8.6596561829999992</v>
      </c>
      <c r="H1716">
        <v>4</v>
      </c>
      <c r="I1716">
        <v>0.114482338</v>
      </c>
      <c r="J1716" t="s">
        <v>19</v>
      </c>
      <c r="K1716" t="s">
        <v>24</v>
      </c>
      <c r="L1716" t="s">
        <v>28</v>
      </c>
      <c r="M1716" t="s">
        <v>45</v>
      </c>
      <c r="N1716" t="s">
        <v>21</v>
      </c>
      <c r="O1716" t="s">
        <v>19</v>
      </c>
      <c r="P1716" t="s">
        <v>24</v>
      </c>
      <c r="Q1716" t="s">
        <v>25</v>
      </c>
      <c r="R1716" t="s">
        <v>33</v>
      </c>
    </row>
    <row r="1717" spans="1:18" x14ac:dyDescent="0.25">
      <c r="A1717">
        <v>1716</v>
      </c>
      <c r="B1717">
        <v>17</v>
      </c>
      <c r="C1717" t="s">
        <v>18</v>
      </c>
      <c r="D1717">
        <v>3.2694210030000002</v>
      </c>
      <c r="E1717">
        <v>2.869646726</v>
      </c>
      <c r="F1717">
        <v>8.1653912729999991</v>
      </c>
      <c r="G1717">
        <v>9.8182927509999995</v>
      </c>
      <c r="H1717">
        <v>3</v>
      </c>
      <c r="I1717">
        <v>0.14211885299999999</v>
      </c>
      <c r="J1717" t="s">
        <v>19</v>
      </c>
      <c r="K1717" t="s">
        <v>24</v>
      </c>
      <c r="L1717" t="s">
        <v>21</v>
      </c>
      <c r="M1717" t="s">
        <v>38</v>
      </c>
      <c r="N1717" t="s">
        <v>21</v>
      </c>
      <c r="O1717" t="s">
        <v>23</v>
      </c>
      <c r="P1717" t="s">
        <v>36</v>
      </c>
      <c r="Q1717" t="s">
        <v>25</v>
      </c>
      <c r="R1717" t="s">
        <v>33</v>
      </c>
    </row>
    <row r="1718" spans="1:18" x14ac:dyDescent="0.25">
      <c r="A1718">
        <v>1717</v>
      </c>
      <c r="B1718">
        <v>17</v>
      </c>
      <c r="C1718" t="s">
        <v>27</v>
      </c>
      <c r="D1718">
        <v>6.066893232</v>
      </c>
      <c r="E1718">
        <v>0.60433944500000003</v>
      </c>
      <c r="F1718">
        <v>5.0365278760000001</v>
      </c>
      <c r="G1718">
        <v>3.828000302</v>
      </c>
      <c r="H1718">
        <v>4</v>
      </c>
      <c r="I1718">
        <v>0.484149987</v>
      </c>
      <c r="J1718" t="s">
        <v>19</v>
      </c>
      <c r="K1718" t="s">
        <v>32</v>
      </c>
      <c r="L1718" t="s">
        <v>28</v>
      </c>
      <c r="M1718" t="s">
        <v>38</v>
      </c>
      <c r="N1718" t="s">
        <v>28</v>
      </c>
      <c r="O1718" t="s">
        <v>31</v>
      </c>
      <c r="P1718" t="s">
        <v>24</v>
      </c>
      <c r="Q1718" t="s">
        <v>25</v>
      </c>
      <c r="R1718" t="s">
        <v>35</v>
      </c>
    </row>
    <row r="1719" spans="1:18" x14ac:dyDescent="0.25">
      <c r="A1719">
        <v>1718</v>
      </c>
      <c r="B1719">
        <v>13</v>
      </c>
      <c r="C1719" t="s">
        <v>27</v>
      </c>
      <c r="D1719">
        <v>9.3044860049999993</v>
      </c>
      <c r="E1719">
        <v>2.5918710840000001</v>
      </c>
      <c r="F1719">
        <v>9.1157933969999991</v>
      </c>
      <c r="G1719">
        <v>5.0481313459999999</v>
      </c>
      <c r="H1719">
        <v>5</v>
      </c>
      <c r="I1719">
        <v>0.48140116700000002</v>
      </c>
      <c r="J1719" t="s">
        <v>21</v>
      </c>
      <c r="K1719" t="s">
        <v>20</v>
      </c>
      <c r="L1719" t="s">
        <v>21</v>
      </c>
      <c r="M1719" t="s">
        <v>45</v>
      </c>
      <c r="N1719" t="s">
        <v>30</v>
      </c>
      <c r="O1719" t="s">
        <v>23</v>
      </c>
      <c r="P1719" t="s">
        <v>32</v>
      </c>
      <c r="Q1719" t="s">
        <v>34</v>
      </c>
      <c r="R1719" t="s">
        <v>44</v>
      </c>
    </row>
    <row r="1720" spans="1:18" x14ac:dyDescent="0.25">
      <c r="A1720">
        <v>1719</v>
      </c>
      <c r="B1720">
        <v>14</v>
      </c>
      <c r="C1720" t="s">
        <v>27</v>
      </c>
      <c r="D1720">
        <v>8.369278328</v>
      </c>
      <c r="E1720">
        <v>0.96405691699999996</v>
      </c>
      <c r="F1720">
        <v>4.8401541369999999</v>
      </c>
      <c r="G1720">
        <v>6.4833634150000004</v>
      </c>
      <c r="H1720">
        <v>4</v>
      </c>
      <c r="I1720">
        <v>0.919973767</v>
      </c>
      <c r="J1720" t="s">
        <v>28</v>
      </c>
      <c r="K1720" t="s">
        <v>32</v>
      </c>
      <c r="L1720" t="s">
        <v>21</v>
      </c>
      <c r="M1720" t="s">
        <v>43</v>
      </c>
      <c r="N1720" t="s">
        <v>30</v>
      </c>
      <c r="O1720" t="s">
        <v>31</v>
      </c>
      <c r="P1720" t="s">
        <v>24</v>
      </c>
      <c r="Q1720" t="s">
        <v>34</v>
      </c>
      <c r="R1720" t="s">
        <v>41</v>
      </c>
    </row>
    <row r="1721" spans="1:18" x14ac:dyDescent="0.25">
      <c r="A1721">
        <v>1720</v>
      </c>
      <c r="B1721">
        <v>17</v>
      </c>
      <c r="C1721" t="s">
        <v>27</v>
      </c>
      <c r="D1721">
        <v>9.9548361070000002</v>
      </c>
      <c r="E1721">
        <v>2.9686944249999998</v>
      </c>
      <c r="F1721">
        <v>6.4048746660000004</v>
      </c>
      <c r="G1721">
        <v>5.6484106120000002</v>
      </c>
      <c r="H1721">
        <v>2</v>
      </c>
      <c r="I1721">
        <v>7.3532732000000003E-2</v>
      </c>
      <c r="J1721" t="s">
        <v>21</v>
      </c>
      <c r="K1721" t="s">
        <v>32</v>
      </c>
      <c r="L1721" t="s">
        <v>21</v>
      </c>
      <c r="M1721" t="s">
        <v>45</v>
      </c>
      <c r="N1721" t="s">
        <v>30</v>
      </c>
      <c r="O1721" t="s">
        <v>23</v>
      </c>
      <c r="P1721" t="s">
        <v>32</v>
      </c>
      <c r="Q1721" t="s">
        <v>25</v>
      </c>
      <c r="R1721" t="s">
        <v>39</v>
      </c>
    </row>
    <row r="1722" spans="1:18" x14ac:dyDescent="0.25">
      <c r="A1722">
        <v>1721</v>
      </c>
      <c r="B1722">
        <v>18</v>
      </c>
      <c r="C1722" t="s">
        <v>27</v>
      </c>
      <c r="D1722">
        <v>0.225685832</v>
      </c>
      <c r="E1722">
        <v>0.47306601599999998</v>
      </c>
      <c r="F1722">
        <v>4.451545608</v>
      </c>
      <c r="G1722">
        <v>11.82905233</v>
      </c>
      <c r="H1722">
        <v>4</v>
      </c>
      <c r="I1722">
        <v>0.95723916499999995</v>
      </c>
      <c r="J1722" t="s">
        <v>28</v>
      </c>
      <c r="K1722" t="s">
        <v>20</v>
      </c>
      <c r="L1722" t="s">
        <v>28</v>
      </c>
      <c r="M1722" t="s">
        <v>22</v>
      </c>
      <c r="N1722" t="s">
        <v>21</v>
      </c>
      <c r="O1722" t="s">
        <v>31</v>
      </c>
      <c r="P1722" t="s">
        <v>36</v>
      </c>
      <c r="Q1722" t="s">
        <v>25</v>
      </c>
      <c r="R1722" t="s">
        <v>42</v>
      </c>
    </row>
    <row r="1723" spans="1:18" x14ac:dyDescent="0.25">
      <c r="A1723">
        <v>1722</v>
      </c>
      <c r="B1723">
        <v>17</v>
      </c>
      <c r="C1723" t="s">
        <v>27</v>
      </c>
      <c r="D1723">
        <v>1.128581447</v>
      </c>
      <c r="E1723">
        <v>1.549019457</v>
      </c>
      <c r="F1723">
        <v>7.2712664729999998</v>
      </c>
      <c r="G1723">
        <v>10.349408029999999</v>
      </c>
      <c r="H1723">
        <v>5</v>
      </c>
      <c r="I1723">
        <v>0.21639023800000001</v>
      </c>
      <c r="J1723" t="s">
        <v>21</v>
      </c>
      <c r="K1723" t="s">
        <v>32</v>
      </c>
      <c r="L1723" t="s">
        <v>21</v>
      </c>
      <c r="M1723" t="s">
        <v>29</v>
      </c>
      <c r="N1723" t="s">
        <v>21</v>
      </c>
      <c r="O1723" t="s">
        <v>19</v>
      </c>
      <c r="P1723" t="s">
        <v>32</v>
      </c>
      <c r="Q1723" t="s">
        <v>25</v>
      </c>
      <c r="R1723" t="s">
        <v>39</v>
      </c>
    </row>
    <row r="1724" spans="1:18" x14ac:dyDescent="0.25">
      <c r="A1724">
        <v>1723</v>
      </c>
      <c r="B1724">
        <v>15</v>
      </c>
      <c r="C1724" t="s">
        <v>27</v>
      </c>
      <c r="D1724">
        <v>6.094677634</v>
      </c>
      <c r="E1724">
        <v>2.3785336020000001</v>
      </c>
      <c r="F1724">
        <v>8.0184748450000001</v>
      </c>
      <c r="G1724">
        <v>6.7968675459999996</v>
      </c>
      <c r="H1724">
        <v>4</v>
      </c>
      <c r="I1724">
        <v>0.97015380900000003</v>
      </c>
      <c r="J1724" t="s">
        <v>21</v>
      </c>
      <c r="K1724" t="s">
        <v>36</v>
      </c>
      <c r="L1724" t="s">
        <v>21</v>
      </c>
      <c r="M1724" t="s">
        <v>45</v>
      </c>
      <c r="N1724" t="s">
        <v>30</v>
      </c>
      <c r="O1724" t="s">
        <v>23</v>
      </c>
      <c r="P1724" t="s">
        <v>36</v>
      </c>
      <c r="Q1724" t="s">
        <v>34</v>
      </c>
      <c r="R1724" t="s">
        <v>48</v>
      </c>
    </row>
    <row r="1725" spans="1:18" x14ac:dyDescent="0.25">
      <c r="A1725">
        <v>1724</v>
      </c>
      <c r="B1725">
        <v>14</v>
      </c>
      <c r="C1725" t="s">
        <v>18</v>
      </c>
      <c r="D1725">
        <v>8.2057643930000008</v>
      </c>
      <c r="E1725">
        <v>1.297927442</v>
      </c>
      <c r="F1725">
        <v>9.6473298110000005</v>
      </c>
      <c r="G1725">
        <v>10.79268626</v>
      </c>
      <c r="H1725">
        <v>5</v>
      </c>
      <c r="I1725">
        <v>0.541324099</v>
      </c>
      <c r="J1725" t="s">
        <v>28</v>
      </c>
      <c r="K1725" t="s">
        <v>36</v>
      </c>
      <c r="L1725" t="s">
        <v>21</v>
      </c>
      <c r="M1725" t="s">
        <v>40</v>
      </c>
      <c r="N1725" t="s">
        <v>21</v>
      </c>
      <c r="O1725" t="s">
        <v>19</v>
      </c>
      <c r="P1725" t="s">
        <v>24</v>
      </c>
      <c r="Q1725" t="s">
        <v>34</v>
      </c>
      <c r="R1725" t="s">
        <v>47</v>
      </c>
    </row>
    <row r="1726" spans="1:18" x14ac:dyDescent="0.25">
      <c r="A1726">
        <v>1725</v>
      </c>
      <c r="B1726">
        <v>15</v>
      </c>
      <c r="C1726" t="s">
        <v>27</v>
      </c>
      <c r="D1726">
        <v>2.852443423</v>
      </c>
      <c r="E1726">
        <v>1.4042521809999999</v>
      </c>
      <c r="F1726">
        <v>8.4360171749999999</v>
      </c>
      <c r="G1726">
        <v>5.4765294759999996</v>
      </c>
      <c r="H1726">
        <v>2</v>
      </c>
      <c r="I1726">
        <v>0.65201274600000003</v>
      </c>
      <c r="J1726" t="s">
        <v>21</v>
      </c>
      <c r="K1726" t="s">
        <v>24</v>
      </c>
      <c r="L1726" t="s">
        <v>21</v>
      </c>
      <c r="M1726" t="s">
        <v>38</v>
      </c>
      <c r="N1726" t="s">
        <v>30</v>
      </c>
      <c r="O1726" t="s">
        <v>19</v>
      </c>
      <c r="P1726" t="s">
        <v>24</v>
      </c>
      <c r="Q1726" t="s">
        <v>34</v>
      </c>
      <c r="R1726" t="s">
        <v>49</v>
      </c>
    </row>
    <row r="1727" spans="1:18" x14ac:dyDescent="0.25">
      <c r="A1727">
        <v>1726</v>
      </c>
      <c r="B1727">
        <v>14</v>
      </c>
      <c r="C1727" t="s">
        <v>18</v>
      </c>
      <c r="D1727">
        <v>2.3921108800000002</v>
      </c>
      <c r="E1727">
        <v>2.9590673870000002</v>
      </c>
      <c r="F1727">
        <v>7.2466174990000001</v>
      </c>
      <c r="G1727">
        <v>9.8582832390000004</v>
      </c>
      <c r="H1727">
        <v>1</v>
      </c>
      <c r="I1727">
        <v>0.31572877300000002</v>
      </c>
      <c r="J1727" t="s">
        <v>19</v>
      </c>
      <c r="K1727" t="s">
        <v>20</v>
      </c>
      <c r="L1727" t="s">
        <v>28</v>
      </c>
      <c r="M1727" t="s">
        <v>40</v>
      </c>
      <c r="N1727" t="s">
        <v>21</v>
      </c>
      <c r="O1727" t="s">
        <v>23</v>
      </c>
      <c r="P1727" t="s">
        <v>24</v>
      </c>
      <c r="Q1727" t="s">
        <v>34</v>
      </c>
      <c r="R1727" t="s">
        <v>26</v>
      </c>
    </row>
    <row r="1728" spans="1:18" x14ac:dyDescent="0.25">
      <c r="A1728">
        <v>1727</v>
      </c>
      <c r="B1728">
        <v>15</v>
      </c>
      <c r="C1728" t="s">
        <v>18</v>
      </c>
      <c r="D1728">
        <v>7.8697579940000004</v>
      </c>
      <c r="E1728">
        <v>1.2759244510000001</v>
      </c>
      <c r="F1728">
        <v>9.5957021030000007</v>
      </c>
      <c r="G1728">
        <v>4.2367559809999999</v>
      </c>
      <c r="H1728">
        <v>5</v>
      </c>
      <c r="I1728">
        <v>0.61182395099999998</v>
      </c>
      <c r="J1728" t="s">
        <v>19</v>
      </c>
      <c r="K1728" t="s">
        <v>36</v>
      </c>
      <c r="L1728" t="s">
        <v>28</v>
      </c>
      <c r="M1728" t="s">
        <v>40</v>
      </c>
      <c r="N1728" t="s">
        <v>30</v>
      </c>
      <c r="O1728" t="s">
        <v>19</v>
      </c>
      <c r="P1728" t="s">
        <v>36</v>
      </c>
      <c r="Q1728" t="s">
        <v>34</v>
      </c>
      <c r="R1728" t="s">
        <v>37</v>
      </c>
    </row>
    <row r="1729" spans="1:18" x14ac:dyDescent="0.25">
      <c r="A1729">
        <v>1728</v>
      </c>
      <c r="B1729">
        <v>17</v>
      </c>
      <c r="C1729" t="s">
        <v>18</v>
      </c>
      <c r="D1729">
        <v>0.56381853900000001</v>
      </c>
      <c r="E1729">
        <v>1.8122163019999999</v>
      </c>
      <c r="F1729">
        <v>6.8706210280000004</v>
      </c>
      <c r="G1729">
        <v>9.7232204519999996</v>
      </c>
      <c r="H1729">
        <v>1</v>
      </c>
      <c r="I1729">
        <v>0.71082977999999997</v>
      </c>
      <c r="J1729" t="s">
        <v>21</v>
      </c>
      <c r="K1729" t="s">
        <v>24</v>
      </c>
      <c r="L1729" t="s">
        <v>21</v>
      </c>
      <c r="M1729" t="s">
        <v>43</v>
      </c>
      <c r="N1729" t="s">
        <v>21</v>
      </c>
      <c r="O1729" t="s">
        <v>19</v>
      </c>
      <c r="P1729" t="s">
        <v>24</v>
      </c>
      <c r="Q1729" t="s">
        <v>25</v>
      </c>
      <c r="R1729" t="s">
        <v>49</v>
      </c>
    </row>
    <row r="1730" spans="1:18" x14ac:dyDescent="0.25">
      <c r="A1730">
        <v>1729</v>
      </c>
      <c r="B1730">
        <v>17</v>
      </c>
      <c r="C1730" t="s">
        <v>27</v>
      </c>
      <c r="D1730">
        <v>3.6938264759999999</v>
      </c>
      <c r="E1730">
        <v>0.163618982</v>
      </c>
      <c r="F1730">
        <v>7.3672339190000002</v>
      </c>
      <c r="G1730">
        <v>6.5645340320000001</v>
      </c>
      <c r="H1730">
        <v>5</v>
      </c>
      <c r="I1730">
        <v>1.0370167E-2</v>
      </c>
      <c r="J1730" t="s">
        <v>21</v>
      </c>
      <c r="K1730" t="s">
        <v>32</v>
      </c>
      <c r="L1730" t="s">
        <v>28</v>
      </c>
      <c r="M1730" t="s">
        <v>38</v>
      </c>
      <c r="N1730" t="s">
        <v>30</v>
      </c>
      <c r="O1730" t="s">
        <v>31</v>
      </c>
      <c r="P1730" t="s">
        <v>36</v>
      </c>
      <c r="Q1730" t="s">
        <v>25</v>
      </c>
      <c r="R1730" t="s">
        <v>39</v>
      </c>
    </row>
    <row r="1731" spans="1:18" x14ac:dyDescent="0.25">
      <c r="A1731">
        <v>1730</v>
      </c>
      <c r="B1731">
        <v>13</v>
      </c>
      <c r="C1731" t="s">
        <v>18</v>
      </c>
      <c r="D1731">
        <v>5.0580922260000003</v>
      </c>
      <c r="E1731">
        <v>2.5266302409999999</v>
      </c>
      <c r="F1731">
        <v>7.576591166</v>
      </c>
      <c r="G1731">
        <v>3.0749932100000001</v>
      </c>
      <c r="H1731">
        <v>4</v>
      </c>
      <c r="I1731">
        <v>3.4228425E-2</v>
      </c>
      <c r="J1731" t="s">
        <v>28</v>
      </c>
      <c r="K1731" t="s">
        <v>24</v>
      </c>
      <c r="L1731" t="s">
        <v>21</v>
      </c>
      <c r="M1731" t="s">
        <v>22</v>
      </c>
      <c r="N1731" t="s">
        <v>28</v>
      </c>
      <c r="O1731" t="s">
        <v>23</v>
      </c>
      <c r="P1731" t="s">
        <v>36</v>
      </c>
      <c r="Q1731" t="s">
        <v>34</v>
      </c>
      <c r="R1731" t="s">
        <v>46</v>
      </c>
    </row>
    <row r="1732" spans="1:18" x14ac:dyDescent="0.25">
      <c r="A1732">
        <v>1731</v>
      </c>
      <c r="B1732">
        <v>18</v>
      </c>
      <c r="C1732" t="s">
        <v>18</v>
      </c>
      <c r="D1732">
        <v>5.6034867439999996</v>
      </c>
      <c r="E1732">
        <v>1.944504147</v>
      </c>
      <c r="F1732">
        <v>6.4598783549999998</v>
      </c>
      <c r="G1732">
        <v>4.7326245460000003</v>
      </c>
      <c r="H1732">
        <v>1</v>
      </c>
      <c r="I1732">
        <v>0.98647701200000004</v>
      </c>
      <c r="J1732" t="s">
        <v>28</v>
      </c>
      <c r="K1732" t="s">
        <v>24</v>
      </c>
      <c r="L1732" t="s">
        <v>21</v>
      </c>
      <c r="M1732" t="s">
        <v>40</v>
      </c>
      <c r="N1732" t="s">
        <v>30</v>
      </c>
      <c r="O1732" t="s">
        <v>19</v>
      </c>
      <c r="P1732" t="s">
        <v>36</v>
      </c>
      <c r="Q1732" t="s">
        <v>25</v>
      </c>
      <c r="R1732" t="s">
        <v>46</v>
      </c>
    </row>
    <row r="1733" spans="1:18" x14ac:dyDescent="0.25">
      <c r="A1733">
        <v>1732</v>
      </c>
      <c r="B1733">
        <v>15</v>
      </c>
      <c r="C1733" t="s">
        <v>27</v>
      </c>
      <c r="D1733">
        <v>7.2861515680000002</v>
      </c>
      <c r="E1733">
        <v>1.2120603089999999</v>
      </c>
      <c r="F1733">
        <v>9.0308961429999997</v>
      </c>
      <c r="G1733">
        <v>6.02274624</v>
      </c>
      <c r="H1733">
        <v>5</v>
      </c>
      <c r="I1733">
        <v>0.45755710500000002</v>
      </c>
      <c r="J1733" t="s">
        <v>21</v>
      </c>
      <c r="K1733" t="s">
        <v>36</v>
      </c>
      <c r="L1733" t="s">
        <v>28</v>
      </c>
      <c r="M1733" t="s">
        <v>40</v>
      </c>
      <c r="N1733" t="s">
        <v>30</v>
      </c>
      <c r="O1733" t="s">
        <v>19</v>
      </c>
      <c r="P1733" t="s">
        <v>36</v>
      </c>
      <c r="Q1733" t="s">
        <v>34</v>
      </c>
      <c r="R1733" t="s">
        <v>48</v>
      </c>
    </row>
    <row r="1734" spans="1:18" x14ac:dyDescent="0.25">
      <c r="A1734">
        <v>1733</v>
      </c>
      <c r="B1734">
        <v>16</v>
      </c>
      <c r="C1734" t="s">
        <v>27</v>
      </c>
      <c r="D1734">
        <v>3.5484572339999998</v>
      </c>
      <c r="E1734">
        <v>4.8508620000000002E-2</v>
      </c>
      <c r="F1734">
        <v>5.1110556330000003</v>
      </c>
      <c r="G1734">
        <v>9.4929291169999992</v>
      </c>
      <c r="H1734">
        <v>5</v>
      </c>
      <c r="I1734">
        <v>0.93581752500000004</v>
      </c>
      <c r="J1734" t="s">
        <v>28</v>
      </c>
      <c r="K1734" t="s">
        <v>24</v>
      </c>
      <c r="L1734" t="s">
        <v>21</v>
      </c>
      <c r="M1734" t="s">
        <v>22</v>
      </c>
      <c r="N1734" t="s">
        <v>21</v>
      </c>
      <c r="O1734" t="s">
        <v>31</v>
      </c>
      <c r="P1734" t="s">
        <v>24</v>
      </c>
      <c r="Q1734" t="s">
        <v>25</v>
      </c>
      <c r="R1734" t="s">
        <v>46</v>
      </c>
    </row>
    <row r="1735" spans="1:18" x14ac:dyDescent="0.25">
      <c r="A1735">
        <v>1734</v>
      </c>
      <c r="B1735">
        <v>13</v>
      </c>
      <c r="C1735" t="s">
        <v>18</v>
      </c>
      <c r="D1735">
        <v>6.1268434469999997</v>
      </c>
      <c r="E1735">
        <v>1.7750064619999999</v>
      </c>
      <c r="F1735">
        <v>7.3290531420000002</v>
      </c>
      <c r="G1735">
        <v>2.729827147</v>
      </c>
      <c r="H1735">
        <v>1</v>
      </c>
      <c r="I1735">
        <v>0.729897617</v>
      </c>
      <c r="J1735" t="s">
        <v>19</v>
      </c>
      <c r="K1735" t="s">
        <v>20</v>
      </c>
      <c r="L1735" t="s">
        <v>21</v>
      </c>
      <c r="M1735" t="s">
        <v>45</v>
      </c>
      <c r="N1735" t="s">
        <v>28</v>
      </c>
      <c r="O1735" t="s">
        <v>19</v>
      </c>
      <c r="P1735" t="s">
        <v>32</v>
      </c>
      <c r="Q1735" t="s">
        <v>34</v>
      </c>
      <c r="R1735" t="s">
        <v>26</v>
      </c>
    </row>
    <row r="1736" spans="1:18" x14ac:dyDescent="0.25">
      <c r="A1736">
        <v>1735</v>
      </c>
      <c r="B1736">
        <v>15</v>
      </c>
      <c r="C1736" t="s">
        <v>27</v>
      </c>
      <c r="D1736">
        <v>5.8537542279999997</v>
      </c>
      <c r="E1736">
        <v>3.7973485000000001E-2</v>
      </c>
      <c r="F1736">
        <v>8.333399537</v>
      </c>
      <c r="G1736">
        <v>8.5954699510000001</v>
      </c>
      <c r="H1736">
        <v>5</v>
      </c>
      <c r="I1736">
        <v>0.37296830800000003</v>
      </c>
      <c r="J1736" t="s">
        <v>19</v>
      </c>
      <c r="K1736" t="s">
        <v>32</v>
      </c>
      <c r="L1736" t="s">
        <v>28</v>
      </c>
      <c r="M1736" t="s">
        <v>43</v>
      </c>
      <c r="N1736" t="s">
        <v>21</v>
      </c>
      <c r="O1736" t="s">
        <v>31</v>
      </c>
      <c r="P1736" t="s">
        <v>36</v>
      </c>
      <c r="Q1736" t="s">
        <v>34</v>
      </c>
      <c r="R1736" t="s">
        <v>35</v>
      </c>
    </row>
    <row r="1737" spans="1:18" x14ac:dyDescent="0.25">
      <c r="A1737">
        <v>1736</v>
      </c>
      <c r="B1737">
        <v>15</v>
      </c>
      <c r="C1737" t="s">
        <v>27</v>
      </c>
      <c r="D1737">
        <v>5.476161007</v>
      </c>
      <c r="E1737">
        <v>3.610842E-3</v>
      </c>
      <c r="F1737">
        <v>9.4238570310000007</v>
      </c>
      <c r="G1737">
        <v>9.1601364089999997</v>
      </c>
      <c r="H1737">
        <v>1</v>
      </c>
      <c r="I1737">
        <v>0.150842005</v>
      </c>
      <c r="J1737" t="s">
        <v>19</v>
      </c>
      <c r="K1737" t="s">
        <v>20</v>
      </c>
      <c r="L1737" t="s">
        <v>21</v>
      </c>
      <c r="M1737" t="s">
        <v>45</v>
      </c>
      <c r="N1737" t="s">
        <v>21</v>
      </c>
      <c r="O1737" t="s">
        <v>31</v>
      </c>
      <c r="P1737" t="s">
        <v>24</v>
      </c>
      <c r="Q1737" t="s">
        <v>34</v>
      </c>
      <c r="R1737" t="s">
        <v>26</v>
      </c>
    </row>
    <row r="1738" spans="1:18" x14ac:dyDescent="0.25">
      <c r="A1738">
        <v>1737</v>
      </c>
      <c r="B1738">
        <v>13</v>
      </c>
      <c r="C1738" t="s">
        <v>27</v>
      </c>
      <c r="D1738">
        <v>6.4048329309999996</v>
      </c>
      <c r="E1738">
        <v>1.8482956859999999</v>
      </c>
      <c r="F1738">
        <v>9.3035103790000004</v>
      </c>
      <c r="G1738">
        <v>8.5392136989999994</v>
      </c>
      <c r="H1738">
        <v>2</v>
      </c>
      <c r="I1738">
        <v>0.97815173300000002</v>
      </c>
      <c r="J1738" t="s">
        <v>28</v>
      </c>
      <c r="K1738" t="s">
        <v>32</v>
      </c>
      <c r="L1738" t="s">
        <v>28</v>
      </c>
      <c r="M1738" t="s">
        <v>38</v>
      </c>
      <c r="N1738" t="s">
        <v>21</v>
      </c>
      <c r="O1738" t="s">
        <v>19</v>
      </c>
      <c r="P1738" t="s">
        <v>24</v>
      </c>
      <c r="Q1738" t="s">
        <v>34</v>
      </c>
      <c r="R1738" t="s">
        <v>41</v>
      </c>
    </row>
    <row r="1739" spans="1:18" x14ac:dyDescent="0.25">
      <c r="A1739">
        <v>1738</v>
      </c>
      <c r="B1739">
        <v>17</v>
      </c>
      <c r="C1739" t="s">
        <v>27</v>
      </c>
      <c r="D1739">
        <v>2.5944917109999999</v>
      </c>
      <c r="E1739">
        <v>0.56705120200000003</v>
      </c>
      <c r="F1739">
        <v>7.0524417369999997</v>
      </c>
      <c r="G1739">
        <v>9.6066963820000009</v>
      </c>
      <c r="H1739">
        <v>3</v>
      </c>
      <c r="I1739">
        <v>0.58449625699999996</v>
      </c>
      <c r="J1739" t="s">
        <v>28</v>
      </c>
      <c r="K1739" t="s">
        <v>20</v>
      </c>
      <c r="L1739" t="s">
        <v>28</v>
      </c>
      <c r="M1739" t="s">
        <v>45</v>
      </c>
      <c r="N1739" t="s">
        <v>21</v>
      </c>
      <c r="O1739" t="s">
        <v>31</v>
      </c>
      <c r="P1739" t="s">
        <v>24</v>
      </c>
      <c r="Q1739" t="s">
        <v>25</v>
      </c>
      <c r="R1739" t="s">
        <v>42</v>
      </c>
    </row>
    <row r="1740" spans="1:18" x14ac:dyDescent="0.25">
      <c r="A1740">
        <v>1739</v>
      </c>
      <c r="B1740">
        <v>15</v>
      </c>
      <c r="C1740" t="s">
        <v>18</v>
      </c>
      <c r="D1740">
        <v>0.84648753600000004</v>
      </c>
      <c r="E1740">
        <v>0.57566264899999997</v>
      </c>
      <c r="F1740">
        <v>7.8589687069999998</v>
      </c>
      <c r="G1740">
        <v>3.78168616</v>
      </c>
      <c r="H1740">
        <v>2</v>
      </c>
      <c r="I1740">
        <v>0.192356623</v>
      </c>
      <c r="J1740" t="s">
        <v>28</v>
      </c>
      <c r="K1740" t="s">
        <v>32</v>
      </c>
      <c r="L1740" t="s">
        <v>28</v>
      </c>
      <c r="M1740" t="s">
        <v>29</v>
      </c>
      <c r="N1740" t="s">
        <v>28</v>
      </c>
      <c r="O1740" t="s">
        <v>31</v>
      </c>
      <c r="P1740" t="s">
        <v>36</v>
      </c>
      <c r="Q1740" t="s">
        <v>34</v>
      </c>
      <c r="R1740" t="s">
        <v>41</v>
      </c>
    </row>
    <row r="1741" spans="1:18" x14ac:dyDescent="0.25">
      <c r="A1741">
        <v>1740</v>
      </c>
      <c r="B1741">
        <v>17</v>
      </c>
      <c r="C1741" t="s">
        <v>27</v>
      </c>
      <c r="D1741">
        <v>1.19271672</v>
      </c>
      <c r="E1741">
        <v>1.9598146970000001</v>
      </c>
      <c r="F1741">
        <v>6.3654264170000001</v>
      </c>
      <c r="G1741">
        <v>7.871033551</v>
      </c>
      <c r="H1741">
        <v>1</v>
      </c>
      <c r="I1741">
        <v>0.68165297999999996</v>
      </c>
      <c r="J1741" t="s">
        <v>28</v>
      </c>
      <c r="K1741" t="s">
        <v>20</v>
      </c>
      <c r="L1741" t="s">
        <v>28</v>
      </c>
      <c r="M1741" t="s">
        <v>38</v>
      </c>
      <c r="N1741" t="s">
        <v>30</v>
      </c>
      <c r="O1741" t="s">
        <v>19</v>
      </c>
      <c r="P1741" t="s">
        <v>36</v>
      </c>
      <c r="Q1741" t="s">
        <v>25</v>
      </c>
      <c r="R1741" t="s">
        <v>42</v>
      </c>
    </row>
    <row r="1742" spans="1:18" x14ac:dyDescent="0.25">
      <c r="A1742">
        <v>1741</v>
      </c>
      <c r="B1742">
        <v>13</v>
      </c>
      <c r="C1742" t="s">
        <v>27</v>
      </c>
      <c r="D1742">
        <v>2.2458238270000002</v>
      </c>
      <c r="E1742">
        <v>0.16109156399999999</v>
      </c>
      <c r="F1742">
        <v>6.8090665770000003</v>
      </c>
      <c r="G1742">
        <v>11.411449470000001</v>
      </c>
      <c r="H1742">
        <v>4</v>
      </c>
      <c r="I1742">
        <v>9.204851E-2</v>
      </c>
      <c r="J1742" t="s">
        <v>21</v>
      </c>
      <c r="K1742" t="s">
        <v>32</v>
      </c>
      <c r="L1742" t="s">
        <v>28</v>
      </c>
      <c r="M1742" t="s">
        <v>43</v>
      </c>
      <c r="N1742" t="s">
        <v>21</v>
      </c>
      <c r="O1742" t="s">
        <v>31</v>
      </c>
      <c r="P1742" t="s">
        <v>36</v>
      </c>
      <c r="Q1742" t="s">
        <v>34</v>
      </c>
      <c r="R1742" t="s">
        <v>39</v>
      </c>
    </row>
    <row r="1743" spans="1:18" x14ac:dyDescent="0.25">
      <c r="A1743">
        <v>1742</v>
      </c>
      <c r="B1743">
        <v>17</v>
      </c>
      <c r="C1743" t="s">
        <v>27</v>
      </c>
      <c r="D1743">
        <v>5.0019793549999996</v>
      </c>
      <c r="E1743">
        <v>0.94021668400000002</v>
      </c>
      <c r="F1743">
        <v>9.4375947549999992</v>
      </c>
      <c r="G1743">
        <v>8.1078426980000007</v>
      </c>
      <c r="H1743">
        <v>4</v>
      </c>
      <c r="I1743">
        <v>0.86803728000000002</v>
      </c>
      <c r="J1743" t="s">
        <v>21</v>
      </c>
      <c r="K1743" t="s">
        <v>36</v>
      </c>
      <c r="L1743" t="s">
        <v>21</v>
      </c>
      <c r="M1743" t="s">
        <v>22</v>
      </c>
      <c r="N1743" t="s">
        <v>21</v>
      </c>
      <c r="O1743" t="s">
        <v>31</v>
      </c>
      <c r="P1743" t="s">
        <v>36</v>
      </c>
      <c r="Q1743" t="s">
        <v>25</v>
      </c>
      <c r="R1743" t="s">
        <v>48</v>
      </c>
    </row>
    <row r="1744" spans="1:18" x14ac:dyDescent="0.25">
      <c r="A1744">
        <v>1743</v>
      </c>
      <c r="B1744">
        <v>14</v>
      </c>
      <c r="C1744" t="s">
        <v>18</v>
      </c>
      <c r="D1744">
        <v>8.4044275049999992</v>
      </c>
      <c r="E1744">
        <v>0.44829570600000002</v>
      </c>
      <c r="F1744">
        <v>9.5842239589999991</v>
      </c>
      <c r="G1744">
        <v>8.1133634699999995</v>
      </c>
      <c r="H1744">
        <v>3</v>
      </c>
      <c r="I1744">
        <v>9.0137347000000007E-2</v>
      </c>
      <c r="J1744" t="s">
        <v>21</v>
      </c>
      <c r="K1744" t="s">
        <v>24</v>
      </c>
      <c r="L1744" t="s">
        <v>21</v>
      </c>
      <c r="M1744" t="s">
        <v>43</v>
      </c>
      <c r="N1744" t="s">
        <v>21</v>
      </c>
      <c r="O1744" t="s">
        <v>31</v>
      </c>
      <c r="P1744" t="s">
        <v>24</v>
      </c>
      <c r="Q1744" t="s">
        <v>34</v>
      </c>
      <c r="R1744" t="s">
        <v>49</v>
      </c>
    </row>
    <row r="1745" spans="1:18" x14ac:dyDescent="0.25">
      <c r="A1745">
        <v>1744</v>
      </c>
      <c r="B1745">
        <v>16</v>
      </c>
      <c r="C1745" t="s">
        <v>18</v>
      </c>
      <c r="D1745">
        <v>7.0129334209999996</v>
      </c>
      <c r="E1745">
        <v>1.7405291089999999</v>
      </c>
      <c r="F1745">
        <v>9.3724843480000004</v>
      </c>
      <c r="G1745">
        <v>9.3643964210000004</v>
      </c>
      <c r="H1745">
        <v>1</v>
      </c>
      <c r="I1745">
        <v>0.23619435799999999</v>
      </c>
      <c r="J1745" t="s">
        <v>21</v>
      </c>
      <c r="K1745" t="s">
        <v>24</v>
      </c>
      <c r="L1745" t="s">
        <v>28</v>
      </c>
      <c r="M1745" t="s">
        <v>29</v>
      </c>
      <c r="N1745" t="s">
        <v>21</v>
      </c>
      <c r="O1745" t="s">
        <v>19</v>
      </c>
      <c r="P1745" t="s">
        <v>24</v>
      </c>
      <c r="Q1745" t="s">
        <v>25</v>
      </c>
      <c r="R1745" t="s">
        <v>49</v>
      </c>
    </row>
    <row r="1746" spans="1:18" x14ac:dyDescent="0.25">
      <c r="A1746">
        <v>1745</v>
      </c>
      <c r="B1746">
        <v>15</v>
      </c>
      <c r="C1746" t="s">
        <v>27</v>
      </c>
      <c r="D1746">
        <v>7.8904060420000004</v>
      </c>
      <c r="E1746">
        <v>1.985295464</v>
      </c>
      <c r="F1746">
        <v>4.8302251710000004</v>
      </c>
      <c r="G1746">
        <v>5.3320423210000003</v>
      </c>
      <c r="H1746">
        <v>5</v>
      </c>
      <c r="I1746">
        <v>9.1430805000000004E-2</v>
      </c>
      <c r="J1746" t="s">
        <v>19</v>
      </c>
      <c r="K1746" t="s">
        <v>24</v>
      </c>
      <c r="L1746" t="s">
        <v>28</v>
      </c>
      <c r="M1746" t="s">
        <v>45</v>
      </c>
      <c r="N1746" t="s">
        <v>30</v>
      </c>
      <c r="O1746" t="s">
        <v>19</v>
      </c>
      <c r="P1746" t="s">
        <v>24</v>
      </c>
      <c r="Q1746" t="s">
        <v>34</v>
      </c>
      <c r="R1746" t="s">
        <v>33</v>
      </c>
    </row>
    <row r="1747" spans="1:18" x14ac:dyDescent="0.25">
      <c r="A1747">
        <v>1746</v>
      </c>
      <c r="B1747">
        <v>18</v>
      </c>
      <c r="C1747" t="s">
        <v>27</v>
      </c>
      <c r="D1747">
        <v>3.5097562390000001</v>
      </c>
      <c r="E1747">
        <v>2.1634075610000001</v>
      </c>
      <c r="F1747">
        <v>9.1005041280000007</v>
      </c>
      <c r="G1747">
        <v>9.0047590129999993</v>
      </c>
      <c r="H1747">
        <v>2</v>
      </c>
      <c r="I1747">
        <v>0.103787217</v>
      </c>
      <c r="J1747" t="s">
        <v>28</v>
      </c>
      <c r="K1747" t="s">
        <v>24</v>
      </c>
      <c r="L1747" t="s">
        <v>21</v>
      </c>
      <c r="M1747" t="s">
        <v>29</v>
      </c>
      <c r="N1747" t="s">
        <v>21</v>
      </c>
      <c r="O1747" t="s">
        <v>23</v>
      </c>
      <c r="P1747" t="s">
        <v>32</v>
      </c>
      <c r="Q1747" t="s">
        <v>25</v>
      </c>
      <c r="R1747" t="s">
        <v>46</v>
      </c>
    </row>
    <row r="1748" spans="1:18" x14ac:dyDescent="0.25">
      <c r="A1748">
        <v>1747</v>
      </c>
      <c r="B1748">
        <v>16</v>
      </c>
      <c r="C1748" t="s">
        <v>18</v>
      </c>
      <c r="D1748">
        <v>4.0465374159999996</v>
      </c>
      <c r="E1748">
        <v>0.76569365099999998</v>
      </c>
      <c r="F1748">
        <v>9.690182386</v>
      </c>
      <c r="G1748">
        <v>11.162338330000001</v>
      </c>
      <c r="H1748">
        <v>2</v>
      </c>
      <c r="I1748">
        <v>0.523834154</v>
      </c>
      <c r="J1748" t="s">
        <v>19</v>
      </c>
      <c r="K1748" t="s">
        <v>32</v>
      </c>
      <c r="L1748" t="s">
        <v>28</v>
      </c>
      <c r="M1748" t="s">
        <v>45</v>
      </c>
      <c r="N1748" t="s">
        <v>21</v>
      </c>
      <c r="O1748" t="s">
        <v>31</v>
      </c>
      <c r="P1748" t="s">
        <v>24</v>
      </c>
      <c r="Q1748" t="s">
        <v>25</v>
      </c>
      <c r="R1748" t="s">
        <v>35</v>
      </c>
    </row>
    <row r="1749" spans="1:18" x14ac:dyDescent="0.25">
      <c r="A1749">
        <v>1748</v>
      </c>
      <c r="B1749">
        <v>17</v>
      </c>
      <c r="C1749" t="s">
        <v>27</v>
      </c>
      <c r="D1749">
        <v>3.9368188599999998</v>
      </c>
      <c r="E1749">
        <v>0.26774925500000002</v>
      </c>
      <c r="F1749">
        <v>6.1674981669999998</v>
      </c>
      <c r="G1749">
        <v>2.1089547300000002</v>
      </c>
      <c r="H1749">
        <v>3</v>
      </c>
      <c r="I1749">
        <v>0.68698980300000001</v>
      </c>
      <c r="J1749" t="s">
        <v>28</v>
      </c>
      <c r="K1749" t="s">
        <v>20</v>
      </c>
      <c r="L1749" t="s">
        <v>28</v>
      </c>
      <c r="M1749" t="s">
        <v>38</v>
      </c>
      <c r="N1749" t="s">
        <v>28</v>
      </c>
      <c r="O1749" t="s">
        <v>31</v>
      </c>
      <c r="P1749" t="s">
        <v>24</v>
      </c>
      <c r="Q1749" t="s">
        <v>25</v>
      </c>
      <c r="R1749" t="s">
        <v>42</v>
      </c>
    </row>
    <row r="1750" spans="1:18" x14ac:dyDescent="0.25">
      <c r="A1750">
        <v>1749</v>
      </c>
      <c r="B1750">
        <v>15</v>
      </c>
      <c r="C1750" t="s">
        <v>27</v>
      </c>
      <c r="D1750">
        <v>1.9187318440000001</v>
      </c>
      <c r="E1750">
        <v>0.236050971</v>
      </c>
      <c r="F1750">
        <v>7.1118777370000004</v>
      </c>
      <c r="G1750">
        <v>10.701130409999999</v>
      </c>
      <c r="H1750">
        <v>3</v>
      </c>
      <c r="I1750">
        <v>0.78848178300000005</v>
      </c>
      <c r="J1750" t="s">
        <v>21</v>
      </c>
      <c r="K1750" t="s">
        <v>20</v>
      </c>
      <c r="L1750" t="s">
        <v>28</v>
      </c>
      <c r="M1750" t="s">
        <v>43</v>
      </c>
      <c r="N1750" t="s">
        <v>21</v>
      </c>
      <c r="O1750" t="s">
        <v>31</v>
      </c>
      <c r="P1750" t="s">
        <v>36</v>
      </c>
      <c r="Q1750" t="s">
        <v>34</v>
      </c>
      <c r="R1750" t="s">
        <v>44</v>
      </c>
    </row>
    <row r="1751" spans="1:18" x14ac:dyDescent="0.25">
      <c r="A1751">
        <v>1750</v>
      </c>
      <c r="B1751">
        <v>17</v>
      </c>
      <c r="C1751" t="s">
        <v>18</v>
      </c>
      <c r="D1751">
        <v>0.61216658099999999</v>
      </c>
      <c r="E1751">
        <v>1.2784546450000001</v>
      </c>
      <c r="F1751">
        <v>8.6745715350000001</v>
      </c>
      <c r="G1751">
        <v>4.1861833129999999</v>
      </c>
      <c r="H1751">
        <v>3</v>
      </c>
      <c r="I1751">
        <v>0.69505528999999999</v>
      </c>
      <c r="J1751" t="s">
        <v>19</v>
      </c>
      <c r="K1751" t="s">
        <v>36</v>
      </c>
      <c r="L1751" t="s">
        <v>28</v>
      </c>
      <c r="M1751" t="s">
        <v>22</v>
      </c>
      <c r="N1751" t="s">
        <v>30</v>
      </c>
      <c r="O1751" t="s">
        <v>19</v>
      </c>
      <c r="P1751" t="s">
        <v>36</v>
      </c>
      <c r="Q1751" t="s">
        <v>25</v>
      </c>
      <c r="R1751" t="s">
        <v>37</v>
      </c>
    </row>
    <row r="1752" spans="1:18" x14ac:dyDescent="0.25">
      <c r="A1752">
        <v>1751</v>
      </c>
      <c r="B1752">
        <v>14</v>
      </c>
      <c r="C1752" t="s">
        <v>27</v>
      </c>
      <c r="D1752">
        <v>5.9091609280000004</v>
      </c>
      <c r="E1752">
        <v>2.8375332270000002</v>
      </c>
      <c r="F1752">
        <v>7.3724688250000003</v>
      </c>
      <c r="G1752">
        <v>6.5592327370000003</v>
      </c>
      <c r="H1752">
        <v>3</v>
      </c>
      <c r="I1752">
        <v>0.36348981200000002</v>
      </c>
      <c r="J1752" t="s">
        <v>28</v>
      </c>
      <c r="K1752" t="s">
        <v>24</v>
      </c>
      <c r="L1752" t="s">
        <v>28</v>
      </c>
      <c r="M1752" t="s">
        <v>45</v>
      </c>
      <c r="N1752" t="s">
        <v>30</v>
      </c>
      <c r="O1752" t="s">
        <v>23</v>
      </c>
      <c r="P1752" t="s">
        <v>24</v>
      </c>
      <c r="Q1752" t="s">
        <v>34</v>
      </c>
      <c r="R1752" t="s">
        <v>46</v>
      </c>
    </row>
    <row r="1753" spans="1:18" x14ac:dyDescent="0.25">
      <c r="A1753">
        <v>1752</v>
      </c>
      <c r="B1753">
        <v>13</v>
      </c>
      <c r="C1753" t="s">
        <v>27</v>
      </c>
      <c r="D1753">
        <v>9.8921668339999993</v>
      </c>
      <c r="E1753">
        <v>0.65318710300000005</v>
      </c>
      <c r="F1753">
        <v>9.9609011299999999</v>
      </c>
      <c r="G1753">
        <v>10.52347801</v>
      </c>
      <c r="H1753">
        <v>3</v>
      </c>
      <c r="I1753">
        <v>0.55728778700000003</v>
      </c>
      <c r="J1753" t="s">
        <v>21</v>
      </c>
      <c r="K1753" t="s">
        <v>24</v>
      </c>
      <c r="L1753" t="s">
        <v>28</v>
      </c>
      <c r="M1753" t="s">
        <v>29</v>
      </c>
      <c r="N1753" t="s">
        <v>21</v>
      </c>
      <c r="O1753" t="s">
        <v>31</v>
      </c>
      <c r="P1753" t="s">
        <v>36</v>
      </c>
      <c r="Q1753" t="s">
        <v>34</v>
      </c>
      <c r="R1753" t="s">
        <v>49</v>
      </c>
    </row>
    <row r="1754" spans="1:18" x14ac:dyDescent="0.25">
      <c r="A1754">
        <v>1753</v>
      </c>
      <c r="B1754">
        <v>15</v>
      </c>
      <c r="C1754" t="s">
        <v>18</v>
      </c>
      <c r="D1754">
        <v>1.6682970500000001</v>
      </c>
      <c r="E1754">
        <v>0.77022480400000004</v>
      </c>
      <c r="F1754">
        <v>6.7342801909999999</v>
      </c>
      <c r="G1754">
        <v>10.23912127</v>
      </c>
      <c r="H1754">
        <v>3</v>
      </c>
      <c r="I1754">
        <v>0.92766407399999995</v>
      </c>
      <c r="J1754" t="s">
        <v>28</v>
      </c>
      <c r="K1754" t="s">
        <v>36</v>
      </c>
      <c r="L1754" t="s">
        <v>28</v>
      </c>
      <c r="M1754" t="s">
        <v>43</v>
      </c>
      <c r="N1754" t="s">
        <v>21</v>
      </c>
      <c r="O1754" t="s">
        <v>31</v>
      </c>
      <c r="P1754" t="s">
        <v>24</v>
      </c>
      <c r="Q1754" t="s">
        <v>34</v>
      </c>
      <c r="R1754" t="s">
        <v>47</v>
      </c>
    </row>
    <row r="1755" spans="1:18" x14ac:dyDescent="0.25">
      <c r="A1755">
        <v>1754</v>
      </c>
      <c r="B1755">
        <v>14</v>
      </c>
      <c r="C1755" t="s">
        <v>18</v>
      </c>
      <c r="D1755">
        <v>0.46684819900000002</v>
      </c>
      <c r="E1755">
        <v>0.302666406</v>
      </c>
      <c r="F1755">
        <v>8.2836562669999996</v>
      </c>
      <c r="G1755">
        <v>10.91927478</v>
      </c>
      <c r="H1755">
        <v>5</v>
      </c>
      <c r="I1755">
        <v>0.38757661599999998</v>
      </c>
      <c r="J1755" t="s">
        <v>28</v>
      </c>
      <c r="K1755" t="s">
        <v>24</v>
      </c>
      <c r="L1755" t="s">
        <v>28</v>
      </c>
      <c r="M1755" t="s">
        <v>43</v>
      </c>
      <c r="N1755" t="s">
        <v>21</v>
      </c>
      <c r="O1755" t="s">
        <v>31</v>
      </c>
      <c r="P1755" t="s">
        <v>36</v>
      </c>
      <c r="Q1755" t="s">
        <v>34</v>
      </c>
      <c r="R1755" t="s">
        <v>46</v>
      </c>
    </row>
    <row r="1756" spans="1:18" x14ac:dyDescent="0.25">
      <c r="A1756">
        <v>1755</v>
      </c>
      <c r="B1756">
        <v>14</v>
      </c>
      <c r="C1756" t="s">
        <v>27</v>
      </c>
      <c r="D1756">
        <v>7.7953168179999999</v>
      </c>
      <c r="E1756">
        <v>1.8167108219999999</v>
      </c>
      <c r="F1756">
        <v>8.7555468409999992</v>
      </c>
      <c r="G1756">
        <v>11.40416793</v>
      </c>
      <c r="H1756">
        <v>5</v>
      </c>
      <c r="I1756">
        <v>0.25240436900000002</v>
      </c>
      <c r="J1756" t="s">
        <v>21</v>
      </c>
      <c r="K1756" t="s">
        <v>36</v>
      </c>
      <c r="L1756" t="s">
        <v>21</v>
      </c>
      <c r="M1756" t="s">
        <v>45</v>
      </c>
      <c r="N1756" t="s">
        <v>21</v>
      </c>
      <c r="O1756" t="s">
        <v>19</v>
      </c>
      <c r="P1756" t="s">
        <v>24</v>
      </c>
      <c r="Q1756" t="s">
        <v>34</v>
      </c>
      <c r="R1756" t="s">
        <v>48</v>
      </c>
    </row>
    <row r="1757" spans="1:18" x14ac:dyDescent="0.25">
      <c r="A1757">
        <v>1756</v>
      </c>
      <c r="B1757">
        <v>15</v>
      </c>
      <c r="C1757" t="s">
        <v>18</v>
      </c>
      <c r="D1757">
        <v>2.525860067</v>
      </c>
      <c r="E1757">
        <v>2.0396186219999999</v>
      </c>
      <c r="F1757">
        <v>6.9646024950000003</v>
      </c>
      <c r="G1757">
        <v>6.4715695679999996</v>
      </c>
      <c r="H1757">
        <v>2</v>
      </c>
      <c r="I1757">
        <v>0.51931935600000001</v>
      </c>
      <c r="J1757" t="s">
        <v>19</v>
      </c>
      <c r="K1757" t="s">
        <v>24</v>
      </c>
      <c r="L1757" t="s">
        <v>21</v>
      </c>
      <c r="M1757" t="s">
        <v>45</v>
      </c>
      <c r="N1757" t="s">
        <v>30</v>
      </c>
      <c r="O1757" t="s">
        <v>23</v>
      </c>
      <c r="P1757" t="s">
        <v>24</v>
      </c>
      <c r="Q1757" t="s">
        <v>34</v>
      </c>
      <c r="R1757" t="s">
        <v>33</v>
      </c>
    </row>
    <row r="1758" spans="1:18" x14ac:dyDescent="0.25">
      <c r="A1758">
        <v>1757</v>
      </c>
      <c r="B1758">
        <v>17</v>
      </c>
      <c r="C1758" t="s">
        <v>27</v>
      </c>
      <c r="D1758">
        <v>8.2964380539999993</v>
      </c>
      <c r="E1758">
        <v>1.9287936240000001</v>
      </c>
      <c r="F1758">
        <v>9.1419028339999997</v>
      </c>
      <c r="G1758">
        <v>8.5636381079999992</v>
      </c>
      <c r="H1758">
        <v>2</v>
      </c>
      <c r="I1758">
        <v>0.29733521200000002</v>
      </c>
      <c r="J1758" t="s">
        <v>28</v>
      </c>
      <c r="K1758" t="s">
        <v>20</v>
      </c>
      <c r="L1758" t="s">
        <v>28</v>
      </c>
      <c r="M1758" t="s">
        <v>43</v>
      </c>
      <c r="N1758" t="s">
        <v>21</v>
      </c>
      <c r="O1758" t="s">
        <v>19</v>
      </c>
      <c r="P1758" t="s">
        <v>36</v>
      </c>
      <c r="Q1758" t="s">
        <v>25</v>
      </c>
      <c r="R1758" t="s">
        <v>42</v>
      </c>
    </row>
    <row r="1759" spans="1:18" x14ac:dyDescent="0.25">
      <c r="A1759">
        <v>1758</v>
      </c>
      <c r="B1759">
        <v>18</v>
      </c>
      <c r="C1759" t="s">
        <v>27</v>
      </c>
      <c r="D1759">
        <v>7.0393666699999997</v>
      </c>
      <c r="E1759">
        <v>2.583390729</v>
      </c>
      <c r="F1759">
        <v>7.2769275469999997</v>
      </c>
      <c r="G1759">
        <v>5.904784405</v>
      </c>
      <c r="H1759">
        <v>3</v>
      </c>
      <c r="I1759">
        <v>0.26181705199999999</v>
      </c>
      <c r="J1759" t="s">
        <v>21</v>
      </c>
      <c r="K1759" t="s">
        <v>36</v>
      </c>
      <c r="L1759" t="s">
        <v>28</v>
      </c>
      <c r="M1759" t="s">
        <v>43</v>
      </c>
      <c r="N1759" t="s">
        <v>30</v>
      </c>
      <c r="O1759" t="s">
        <v>23</v>
      </c>
      <c r="P1759" t="s">
        <v>24</v>
      </c>
      <c r="Q1759" t="s">
        <v>25</v>
      </c>
      <c r="R1759" t="s">
        <v>48</v>
      </c>
    </row>
    <row r="1760" spans="1:18" x14ac:dyDescent="0.25">
      <c r="A1760">
        <v>1759</v>
      </c>
      <c r="B1760">
        <v>14</v>
      </c>
      <c r="C1760" t="s">
        <v>27</v>
      </c>
      <c r="D1760">
        <v>9.4567353710000006</v>
      </c>
      <c r="E1760">
        <v>1.459277505</v>
      </c>
      <c r="F1760">
        <v>6.4699047810000003</v>
      </c>
      <c r="G1760">
        <v>5.5071671750000002</v>
      </c>
      <c r="H1760">
        <v>2</v>
      </c>
      <c r="I1760">
        <v>0.77880330099999995</v>
      </c>
      <c r="J1760" t="s">
        <v>28</v>
      </c>
      <c r="K1760" t="s">
        <v>20</v>
      </c>
      <c r="L1760" t="s">
        <v>28</v>
      </c>
      <c r="M1760" t="s">
        <v>45</v>
      </c>
      <c r="N1760" t="s">
        <v>30</v>
      </c>
      <c r="O1760" t="s">
        <v>19</v>
      </c>
      <c r="P1760" t="s">
        <v>36</v>
      </c>
      <c r="Q1760" t="s">
        <v>34</v>
      </c>
      <c r="R1760" t="s">
        <v>42</v>
      </c>
    </row>
    <row r="1761" spans="1:18" x14ac:dyDescent="0.25">
      <c r="A1761">
        <v>1760</v>
      </c>
      <c r="B1761">
        <v>16</v>
      </c>
      <c r="C1761" t="s">
        <v>18</v>
      </c>
      <c r="D1761">
        <v>4.0892723579999997</v>
      </c>
      <c r="E1761">
        <v>0.40337112200000003</v>
      </c>
      <c r="F1761">
        <v>4.6469420430000001</v>
      </c>
      <c r="G1761">
        <v>6.3159541060000004</v>
      </c>
      <c r="H1761">
        <v>3</v>
      </c>
      <c r="I1761">
        <v>0.89083585700000001</v>
      </c>
      <c r="J1761" t="s">
        <v>28</v>
      </c>
      <c r="K1761" t="s">
        <v>24</v>
      </c>
      <c r="L1761" t="s">
        <v>28</v>
      </c>
      <c r="M1761" t="s">
        <v>22</v>
      </c>
      <c r="N1761" t="s">
        <v>30</v>
      </c>
      <c r="O1761" t="s">
        <v>31</v>
      </c>
      <c r="P1761" t="s">
        <v>36</v>
      </c>
      <c r="Q1761" t="s">
        <v>25</v>
      </c>
      <c r="R1761" t="s">
        <v>46</v>
      </c>
    </row>
    <row r="1762" spans="1:18" x14ac:dyDescent="0.25">
      <c r="A1762">
        <v>1761</v>
      </c>
      <c r="B1762">
        <v>14</v>
      </c>
      <c r="C1762" t="s">
        <v>18</v>
      </c>
      <c r="D1762">
        <v>6.6196983950000003</v>
      </c>
      <c r="E1762">
        <v>0.86821539199999997</v>
      </c>
      <c r="F1762">
        <v>6.3604814579999998</v>
      </c>
      <c r="G1762">
        <v>9.4307613480000008</v>
      </c>
      <c r="H1762">
        <v>5</v>
      </c>
      <c r="I1762">
        <v>0.50231668299999999</v>
      </c>
      <c r="J1762" t="s">
        <v>28</v>
      </c>
      <c r="K1762" t="s">
        <v>20</v>
      </c>
      <c r="L1762" t="s">
        <v>28</v>
      </c>
      <c r="M1762" t="s">
        <v>29</v>
      </c>
      <c r="N1762" t="s">
        <v>21</v>
      </c>
      <c r="O1762" t="s">
        <v>31</v>
      </c>
      <c r="P1762" t="s">
        <v>32</v>
      </c>
      <c r="Q1762" t="s">
        <v>34</v>
      </c>
      <c r="R1762" t="s">
        <v>42</v>
      </c>
    </row>
    <row r="1763" spans="1:18" x14ac:dyDescent="0.25">
      <c r="A1763">
        <v>1762</v>
      </c>
      <c r="B1763">
        <v>18</v>
      </c>
      <c r="C1763" t="s">
        <v>27</v>
      </c>
      <c r="D1763">
        <v>4.648547808</v>
      </c>
      <c r="E1763">
        <v>1.98728992</v>
      </c>
      <c r="F1763">
        <v>8.4036187279999996</v>
      </c>
      <c r="G1763">
        <v>7.0144074710000002</v>
      </c>
      <c r="H1763">
        <v>4</v>
      </c>
      <c r="I1763">
        <v>0.77978288200000001</v>
      </c>
      <c r="J1763" t="s">
        <v>19</v>
      </c>
      <c r="K1763" t="s">
        <v>20</v>
      </c>
      <c r="L1763" t="s">
        <v>21</v>
      </c>
      <c r="M1763" t="s">
        <v>40</v>
      </c>
      <c r="N1763" t="s">
        <v>30</v>
      </c>
      <c r="O1763" t="s">
        <v>19</v>
      </c>
      <c r="P1763" t="s">
        <v>36</v>
      </c>
      <c r="Q1763" t="s">
        <v>25</v>
      </c>
      <c r="R1763" t="s">
        <v>26</v>
      </c>
    </row>
    <row r="1764" spans="1:18" x14ac:dyDescent="0.25">
      <c r="A1764">
        <v>1763</v>
      </c>
      <c r="B1764">
        <v>17</v>
      </c>
      <c r="C1764" t="s">
        <v>27</v>
      </c>
      <c r="D1764">
        <v>6.3058869729999998</v>
      </c>
      <c r="E1764">
        <v>1.839365921</v>
      </c>
      <c r="F1764">
        <v>9.5277184699999999</v>
      </c>
      <c r="G1764">
        <v>10.140596739999999</v>
      </c>
      <c r="H1764">
        <v>5</v>
      </c>
      <c r="I1764">
        <v>0.187089426</v>
      </c>
      <c r="J1764" t="s">
        <v>19</v>
      </c>
      <c r="K1764" t="s">
        <v>32</v>
      </c>
      <c r="L1764" t="s">
        <v>21</v>
      </c>
      <c r="M1764" t="s">
        <v>45</v>
      </c>
      <c r="N1764" t="s">
        <v>21</v>
      </c>
      <c r="O1764" t="s">
        <v>19</v>
      </c>
      <c r="P1764" t="s">
        <v>24</v>
      </c>
      <c r="Q1764" t="s">
        <v>25</v>
      </c>
      <c r="R1764" t="s">
        <v>35</v>
      </c>
    </row>
    <row r="1765" spans="1:18" x14ac:dyDescent="0.25">
      <c r="A1765">
        <v>1764</v>
      </c>
      <c r="B1765">
        <v>17</v>
      </c>
      <c r="C1765" t="s">
        <v>18</v>
      </c>
      <c r="D1765">
        <v>4.4959890600000003</v>
      </c>
      <c r="E1765">
        <v>1.5930093890000001</v>
      </c>
      <c r="F1765">
        <v>5.5100764230000001</v>
      </c>
      <c r="G1765">
        <v>9.4521847720000007</v>
      </c>
      <c r="H1765">
        <v>1</v>
      </c>
      <c r="I1765">
        <v>0.54764301299999996</v>
      </c>
      <c r="J1765" t="s">
        <v>19</v>
      </c>
      <c r="K1765" t="s">
        <v>24</v>
      </c>
      <c r="L1765" t="s">
        <v>21</v>
      </c>
      <c r="M1765" t="s">
        <v>40</v>
      </c>
      <c r="N1765" t="s">
        <v>21</v>
      </c>
      <c r="O1765" t="s">
        <v>19</v>
      </c>
      <c r="P1765" t="s">
        <v>24</v>
      </c>
      <c r="Q1765" t="s">
        <v>25</v>
      </c>
      <c r="R1765" t="s">
        <v>33</v>
      </c>
    </row>
    <row r="1766" spans="1:18" x14ac:dyDescent="0.25">
      <c r="A1766">
        <v>1765</v>
      </c>
      <c r="B1766">
        <v>16</v>
      </c>
      <c r="C1766" t="s">
        <v>18</v>
      </c>
      <c r="D1766">
        <v>1.886322464</v>
      </c>
      <c r="E1766">
        <v>2.0488932559999999</v>
      </c>
      <c r="F1766">
        <v>6.1314131039999999</v>
      </c>
      <c r="G1766">
        <v>2.204784611</v>
      </c>
      <c r="H1766">
        <v>5</v>
      </c>
      <c r="I1766">
        <v>0.63619994300000005</v>
      </c>
      <c r="J1766" t="s">
        <v>19</v>
      </c>
      <c r="K1766" t="s">
        <v>32</v>
      </c>
      <c r="L1766" t="s">
        <v>28</v>
      </c>
      <c r="M1766" t="s">
        <v>43</v>
      </c>
      <c r="N1766" t="s">
        <v>28</v>
      </c>
      <c r="O1766" t="s">
        <v>23</v>
      </c>
      <c r="P1766" t="s">
        <v>32</v>
      </c>
      <c r="Q1766" t="s">
        <v>25</v>
      </c>
      <c r="R1766" t="s">
        <v>35</v>
      </c>
    </row>
    <row r="1767" spans="1:18" x14ac:dyDescent="0.25">
      <c r="A1767">
        <v>1766</v>
      </c>
      <c r="B1767">
        <v>14</v>
      </c>
      <c r="C1767" t="s">
        <v>18</v>
      </c>
      <c r="D1767">
        <v>5.0789741599999996</v>
      </c>
      <c r="E1767">
        <v>1.9121725510000001</v>
      </c>
      <c r="F1767">
        <v>4.9237659650000003</v>
      </c>
      <c r="G1767">
        <v>8.3023815709999997</v>
      </c>
      <c r="H1767">
        <v>1</v>
      </c>
      <c r="I1767">
        <v>0.49066416800000001</v>
      </c>
      <c r="J1767" t="s">
        <v>21</v>
      </c>
      <c r="K1767" t="s">
        <v>36</v>
      </c>
      <c r="L1767" t="s">
        <v>21</v>
      </c>
      <c r="M1767" t="s">
        <v>29</v>
      </c>
      <c r="N1767" t="s">
        <v>21</v>
      </c>
      <c r="O1767" t="s">
        <v>19</v>
      </c>
      <c r="P1767" t="s">
        <v>36</v>
      </c>
      <c r="Q1767" t="s">
        <v>34</v>
      </c>
      <c r="R1767" t="s">
        <v>48</v>
      </c>
    </row>
    <row r="1768" spans="1:18" x14ac:dyDescent="0.25">
      <c r="A1768">
        <v>1767</v>
      </c>
      <c r="B1768">
        <v>17</v>
      </c>
      <c r="C1768" t="s">
        <v>27</v>
      </c>
      <c r="D1768">
        <v>5.285842014</v>
      </c>
      <c r="E1768">
        <v>2.6439746679999998</v>
      </c>
      <c r="F1768">
        <v>8.1443373650000002</v>
      </c>
      <c r="G1768">
        <v>6.3657112329999999</v>
      </c>
      <c r="H1768">
        <v>2</v>
      </c>
      <c r="I1768">
        <v>0.116880216</v>
      </c>
      <c r="J1768" t="s">
        <v>19</v>
      </c>
      <c r="K1768" t="s">
        <v>32</v>
      </c>
      <c r="L1768" t="s">
        <v>28</v>
      </c>
      <c r="M1768" t="s">
        <v>40</v>
      </c>
      <c r="N1768" t="s">
        <v>30</v>
      </c>
      <c r="O1768" t="s">
        <v>23</v>
      </c>
      <c r="P1768" t="s">
        <v>32</v>
      </c>
      <c r="Q1768" t="s">
        <v>25</v>
      </c>
      <c r="R1768" t="s">
        <v>35</v>
      </c>
    </row>
    <row r="1769" spans="1:18" x14ac:dyDescent="0.25">
      <c r="A1769">
        <v>1768</v>
      </c>
      <c r="B1769">
        <v>18</v>
      </c>
      <c r="C1769" t="s">
        <v>18</v>
      </c>
      <c r="D1769">
        <v>8.1060384830000007</v>
      </c>
      <c r="E1769">
        <v>1.758049132</v>
      </c>
      <c r="F1769">
        <v>9.7611305799999997</v>
      </c>
      <c r="G1769">
        <v>6.5662898920000003</v>
      </c>
      <c r="H1769">
        <v>5</v>
      </c>
      <c r="I1769">
        <v>0.73410023199999996</v>
      </c>
      <c r="J1769" t="s">
        <v>28</v>
      </c>
      <c r="K1769" t="s">
        <v>24</v>
      </c>
      <c r="L1769" t="s">
        <v>28</v>
      </c>
      <c r="M1769" t="s">
        <v>22</v>
      </c>
      <c r="N1769" t="s">
        <v>30</v>
      </c>
      <c r="O1769" t="s">
        <v>19</v>
      </c>
      <c r="P1769" t="s">
        <v>24</v>
      </c>
      <c r="Q1769" t="s">
        <v>25</v>
      </c>
      <c r="R1769" t="s">
        <v>46</v>
      </c>
    </row>
    <row r="1770" spans="1:18" x14ac:dyDescent="0.25">
      <c r="A1770">
        <v>1769</v>
      </c>
      <c r="B1770">
        <v>15</v>
      </c>
      <c r="C1770" t="s">
        <v>18</v>
      </c>
      <c r="D1770">
        <v>7.3552070580000004</v>
      </c>
      <c r="E1770">
        <v>2.3358040760000001</v>
      </c>
      <c r="F1770">
        <v>7.8457133189999997</v>
      </c>
      <c r="G1770">
        <v>10.183730540000001</v>
      </c>
      <c r="H1770">
        <v>4</v>
      </c>
      <c r="I1770">
        <v>0.83907817699999998</v>
      </c>
      <c r="J1770" t="s">
        <v>21</v>
      </c>
      <c r="K1770" t="s">
        <v>32</v>
      </c>
      <c r="L1770" t="s">
        <v>21</v>
      </c>
      <c r="M1770" t="s">
        <v>38</v>
      </c>
      <c r="N1770" t="s">
        <v>21</v>
      </c>
      <c r="O1770" t="s">
        <v>23</v>
      </c>
      <c r="P1770" t="s">
        <v>24</v>
      </c>
      <c r="Q1770" t="s">
        <v>34</v>
      </c>
      <c r="R1770" t="s">
        <v>39</v>
      </c>
    </row>
    <row r="1771" spans="1:18" x14ac:dyDescent="0.25">
      <c r="A1771">
        <v>1770</v>
      </c>
      <c r="B1771">
        <v>13</v>
      </c>
      <c r="C1771" t="s">
        <v>27</v>
      </c>
      <c r="D1771">
        <v>6.6379162389999999</v>
      </c>
      <c r="E1771">
        <v>0.74612146800000001</v>
      </c>
      <c r="F1771">
        <v>7.70245918</v>
      </c>
      <c r="G1771">
        <v>7.4760798609999997</v>
      </c>
      <c r="H1771">
        <v>5</v>
      </c>
      <c r="I1771">
        <v>0.63522625499999996</v>
      </c>
      <c r="J1771" t="s">
        <v>28</v>
      </c>
      <c r="K1771" t="s">
        <v>32</v>
      </c>
      <c r="L1771" t="s">
        <v>21</v>
      </c>
      <c r="M1771" t="s">
        <v>38</v>
      </c>
      <c r="N1771" t="s">
        <v>30</v>
      </c>
      <c r="O1771" t="s">
        <v>31</v>
      </c>
      <c r="P1771" t="s">
        <v>36</v>
      </c>
      <c r="Q1771" t="s">
        <v>34</v>
      </c>
      <c r="R1771" t="s">
        <v>41</v>
      </c>
    </row>
    <row r="1772" spans="1:18" x14ac:dyDescent="0.25">
      <c r="A1772">
        <v>1771</v>
      </c>
      <c r="B1772">
        <v>13</v>
      </c>
      <c r="C1772" t="s">
        <v>27</v>
      </c>
      <c r="D1772">
        <v>1.133870956</v>
      </c>
      <c r="E1772">
        <v>2.0345477540000001</v>
      </c>
      <c r="F1772">
        <v>7.3209395830000004</v>
      </c>
      <c r="G1772">
        <v>10.85621823</v>
      </c>
      <c r="H1772">
        <v>5</v>
      </c>
      <c r="I1772">
        <v>0.169161002</v>
      </c>
      <c r="J1772" t="s">
        <v>19</v>
      </c>
      <c r="K1772" t="s">
        <v>24</v>
      </c>
      <c r="L1772" t="s">
        <v>21</v>
      </c>
      <c r="M1772" t="s">
        <v>40</v>
      </c>
      <c r="N1772" t="s">
        <v>21</v>
      </c>
      <c r="O1772" t="s">
        <v>23</v>
      </c>
      <c r="P1772" t="s">
        <v>36</v>
      </c>
      <c r="Q1772" t="s">
        <v>34</v>
      </c>
      <c r="R1772" t="s">
        <v>33</v>
      </c>
    </row>
    <row r="1773" spans="1:18" x14ac:dyDescent="0.25">
      <c r="A1773">
        <v>1772</v>
      </c>
      <c r="B1773">
        <v>13</v>
      </c>
      <c r="C1773" t="s">
        <v>27</v>
      </c>
      <c r="D1773">
        <v>7.2061629070000004</v>
      </c>
      <c r="E1773">
        <v>2.7065823550000001</v>
      </c>
      <c r="F1773">
        <v>4.5307344440000001</v>
      </c>
      <c r="G1773">
        <v>9.1280559239999999</v>
      </c>
      <c r="H1773">
        <v>5</v>
      </c>
      <c r="I1773">
        <v>7.4552439999999998E-2</v>
      </c>
      <c r="J1773" t="s">
        <v>28</v>
      </c>
      <c r="K1773" t="s">
        <v>20</v>
      </c>
      <c r="L1773" t="s">
        <v>21</v>
      </c>
      <c r="M1773" t="s">
        <v>45</v>
      </c>
      <c r="N1773" t="s">
        <v>21</v>
      </c>
      <c r="O1773" t="s">
        <v>23</v>
      </c>
      <c r="P1773" t="s">
        <v>36</v>
      </c>
      <c r="Q1773" t="s">
        <v>34</v>
      </c>
      <c r="R1773" t="s">
        <v>42</v>
      </c>
    </row>
    <row r="1774" spans="1:18" x14ac:dyDescent="0.25">
      <c r="A1774">
        <v>1773</v>
      </c>
      <c r="B1774">
        <v>14</v>
      </c>
      <c r="C1774" t="s">
        <v>18</v>
      </c>
      <c r="D1774">
        <v>5.0030515639999997</v>
      </c>
      <c r="E1774">
        <v>1.157196984</v>
      </c>
      <c r="F1774">
        <v>8.3770229589999996</v>
      </c>
      <c r="G1774">
        <v>7.5284000879999997</v>
      </c>
      <c r="H1774">
        <v>3</v>
      </c>
      <c r="I1774">
        <v>0.30160390799999998</v>
      </c>
      <c r="J1774" t="s">
        <v>28</v>
      </c>
      <c r="K1774" t="s">
        <v>36</v>
      </c>
      <c r="L1774" t="s">
        <v>21</v>
      </c>
      <c r="M1774" t="s">
        <v>45</v>
      </c>
      <c r="N1774" t="s">
        <v>30</v>
      </c>
      <c r="O1774" t="s">
        <v>19</v>
      </c>
      <c r="P1774" t="s">
        <v>32</v>
      </c>
      <c r="Q1774" t="s">
        <v>34</v>
      </c>
      <c r="R1774" t="s">
        <v>47</v>
      </c>
    </row>
    <row r="1775" spans="1:18" x14ac:dyDescent="0.25">
      <c r="A1775">
        <v>1774</v>
      </c>
      <c r="B1775">
        <v>16</v>
      </c>
      <c r="C1775" t="s">
        <v>27</v>
      </c>
      <c r="D1775">
        <v>8.9409953610000006</v>
      </c>
      <c r="E1775">
        <v>2.3373125620000001</v>
      </c>
      <c r="F1775">
        <v>7.6122972610000001</v>
      </c>
      <c r="G1775">
        <v>9.5453797619999996</v>
      </c>
      <c r="H1775">
        <v>5</v>
      </c>
      <c r="I1775">
        <v>3.6990111999999999E-2</v>
      </c>
      <c r="J1775" t="s">
        <v>28</v>
      </c>
      <c r="K1775" t="s">
        <v>32</v>
      </c>
      <c r="L1775" t="s">
        <v>28</v>
      </c>
      <c r="M1775" t="s">
        <v>40</v>
      </c>
      <c r="N1775" t="s">
        <v>21</v>
      </c>
      <c r="O1775" t="s">
        <v>23</v>
      </c>
      <c r="P1775" t="s">
        <v>24</v>
      </c>
      <c r="Q1775" t="s">
        <v>25</v>
      </c>
      <c r="R1775" t="s">
        <v>41</v>
      </c>
    </row>
    <row r="1776" spans="1:18" x14ac:dyDescent="0.25">
      <c r="A1776">
        <v>1775</v>
      </c>
      <c r="B1776">
        <v>17</v>
      </c>
      <c r="C1776" t="s">
        <v>27</v>
      </c>
      <c r="D1776">
        <v>9.1987093410000007</v>
      </c>
      <c r="E1776">
        <v>2.1743679039999999</v>
      </c>
      <c r="F1776">
        <v>7.9688606130000004</v>
      </c>
      <c r="G1776">
        <v>2.383490509</v>
      </c>
      <c r="H1776">
        <v>5</v>
      </c>
      <c r="I1776">
        <v>0.83921900999999999</v>
      </c>
      <c r="J1776" t="s">
        <v>28</v>
      </c>
      <c r="K1776" t="s">
        <v>24</v>
      </c>
      <c r="L1776" t="s">
        <v>21</v>
      </c>
      <c r="M1776" t="s">
        <v>22</v>
      </c>
      <c r="N1776" t="s">
        <v>28</v>
      </c>
      <c r="O1776" t="s">
        <v>23</v>
      </c>
      <c r="P1776" t="s">
        <v>36</v>
      </c>
      <c r="Q1776" t="s">
        <v>25</v>
      </c>
      <c r="R1776" t="s">
        <v>46</v>
      </c>
    </row>
    <row r="1777" spans="1:18" x14ac:dyDescent="0.25">
      <c r="A1777">
        <v>1776</v>
      </c>
      <c r="B1777">
        <v>15</v>
      </c>
      <c r="C1777" t="s">
        <v>27</v>
      </c>
      <c r="D1777">
        <v>0.55156590599999999</v>
      </c>
      <c r="E1777">
        <v>0.17857859100000001</v>
      </c>
      <c r="F1777">
        <v>9.3928665579999997</v>
      </c>
      <c r="G1777">
        <v>2.2708365480000001</v>
      </c>
      <c r="H1777">
        <v>4</v>
      </c>
      <c r="I1777">
        <v>0.70306044000000001</v>
      </c>
      <c r="J1777" t="s">
        <v>19</v>
      </c>
      <c r="K1777" t="s">
        <v>32</v>
      </c>
      <c r="L1777" t="s">
        <v>21</v>
      </c>
      <c r="M1777" t="s">
        <v>40</v>
      </c>
      <c r="N1777" t="s">
        <v>28</v>
      </c>
      <c r="O1777" t="s">
        <v>31</v>
      </c>
      <c r="P1777" t="s">
        <v>36</v>
      </c>
      <c r="Q1777" t="s">
        <v>34</v>
      </c>
      <c r="R1777" t="s">
        <v>35</v>
      </c>
    </row>
    <row r="1778" spans="1:18" x14ac:dyDescent="0.25">
      <c r="A1778">
        <v>1777</v>
      </c>
      <c r="B1778">
        <v>18</v>
      </c>
      <c r="C1778" t="s">
        <v>27</v>
      </c>
      <c r="D1778">
        <v>8.206415604</v>
      </c>
      <c r="E1778">
        <v>1.744524929</v>
      </c>
      <c r="F1778">
        <v>8.7037647220000007</v>
      </c>
      <c r="G1778">
        <v>2.8334932689999999</v>
      </c>
      <c r="H1778">
        <v>1</v>
      </c>
      <c r="I1778">
        <v>0.56368866100000004</v>
      </c>
      <c r="J1778" t="s">
        <v>28</v>
      </c>
      <c r="K1778" t="s">
        <v>36</v>
      </c>
      <c r="L1778" t="s">
        <v>21</v>
      </c>
      <c r="M1778" t="s">
        <v>29</v>
      </c>
      <c r="N1778" t="s">
        <v>28</v>
      </c>
      <c r="O1778" t="s">
        <v>19</v>
      </c>
      <c r="P1778" t="s">
        <v>24</v>
      </c>
      <c r="Q1778" t="s">
        <v>25</v>
      </c>
      <c r="R1778" t="s">
        <v>47</v>
      </c>
    </row>
    <row r="1779" spans="1:18" x14ac:dyDescent="0.25">
      <c r="A1779">
        <v>1778</v>
      </c>
      <c r="B1779">
        <v>15</v>
      </c>
      <c r="C1779" t="s">
        <v>18</v>
      </c>
      <c r="D1779">
        <v>0.37697390400000003</v>
      </c>
      <c r="E1779">
        <v>0.390568048</v>
      </c>
      <c r="F1779">
        <v>8.6854915130000006</v>
      </c>
      <c r="G1779">
        <v>6.3756532510000001</v>
      </c>
      <c r="H1779">
        <v>1</v>
      </c>
      <c r="I1779">
        <v>0.88963250299999996</v>
      </c>
      <c r="J1779" t="s">
        <v>28</v>
      </c>
      <c r="K1779" t="s">
        <v>36</v>
      </c>
      <c r="L1779" t="s">
        <v>28</v>
      </c>
      <c r="M1779" t="s">
        <v>43</v>
      </c>
      <c r="N1779" t="s">
        <v>30</v>
      </c>
      <c r="O1779" t="s">
        <v>31</v>
      </c>
      <c r="P1779" t="s">
        <v>24</v>
      </c>
      <c r="Q1779" t="s">
        <v>34</v>
      </c>
      <c r="R1779" t="s">
        <v>47</v>
      </c>
    </row>
    <row r="1780" spans="1:18" x14ac:dyDescent="0.25">
      <c r="A1780">
        <v>1779</v>
      </c>
      <c r="B1780">
        <v>18</v>
      </c>
      <c r="C1780" t="s">
        <v>27</v>
      </c>
      <c r="D1780">
        <v>3.6716962569999998</v>
      </c>
      <c r="E1780">
        <v>2.901957517</v>
      </c>
      <c r="F1780">
        <v>9.5631026129999999</v>
      </c>
      <c r="G1780">
        <v>4.3545014560000004</v>
      </c>
      <c r="H1780">
        <v>4</v>
      </c>
      <c r="I1780">
        <v>0.1100935</v>
      </c>
      <c r="J1780" t="s">
        <v>28</v>
      </c>
      <c r="K1780" t="s">
        <v>36</v>
      </c>
      <c r="L1780" t="s">
        <v>28</v>
      </c>
      <c r="M1780" t="s">
        <v>38</v>
      </c>
      <c r="N1780" t="s">
        <v>30</v>
      </c>
      <c r="O1780" t="s">
        <v>23</v>
      </c>
      <c r="P1780" t="s">
        <v>24</v>
      </c>
      <c r="Q1780" t="s">
        <v>25</v>
      </c>
      <c r="R1780" t="s">
        <v>47</v>
      </c>
    </row>
    <row r="1781" spans="1:18" x14ac:dyDescent="0.25">
      <c r="A1781">
        <v>1780</v>
      </c>
      <c r="B1781">
        <v>14</v>
      </c>
      <c r="C1781" t="s">
        <v>18</v>
      </c>
      <c r="D1781">
        <v>5.4229997560000003</v>
      </c>
      <c r="E1781">
        <v>2.434222508</v>
      </c>
      <c r="F1781">
        <v>9.9396097090000008</v>
      </c>
      <c r="G1781">
        <v>11.84261294</v>
      </c>
      <c r="H1781">
        <v>2</v>
      </c>
      <c r="I1781">
        <v>0.71445974999999995</v>
      </c>
      <c r="J1781" t="s">
        <v>28</v>
      </c>
      <c r="K1781" t="s">
        <v>32</v>
      </c>
      <c r="L1781" t="s">
        <v>21</v>
      </c>
      <c r="M1781" t="s">
        <v>22</v>
      </c>
      <c r="N1781" t="s">
        <v>21</v>
      </c>
      <c r="O1781" t="s">
        <v>23</v>
      </c>
      <c r="P1781" t="s">
        <v>24</v>
      </c>
      <c r="Q1781" t="s">
        <v>34</v>
      </c>
      <c r="R1781" t="s">
        <v>41</v>
      </c>
    </row>
    <row r="1782" spans="1:18" x14ac:dyDescent="0.25">
      <c r="A1782">
        <v>1781</v>
      </c>
      <c r="B1782">
        <v>13</v>
      </c>
      <c r="C1782" t="s">
        <v>18</v>
      </c>
      <c r="D1782">
        <v>1.4810079860000001</v>
      </c>
      <c r="E1782">
        <v>0.329171404</v>
      </c>
      <c r="F1782">
        <v>7.4876963920000001</v>
      </c>
      <c r="G1782">
        <v>7.4229013899999998</v>
      </c>
      <c r="H1782">
        <v>5</v>
      </c>
      <c r="I1782">
        <v>0.14663220699999999</v>
      </c>
      <c r="J1782" t="s">
        <v>19</v>
      </c>
      <c r="K1782" t="s">
        <v>20</v>
      </c>
      <c r="L1782" t="s">
        <v>28</v>
      </c>
      <c r="M1782" t="s">
        <v>22</v>
      </c>
      <c r="N1782" t="s">
        <v>30</v>
      </c>
      <c r="O1782" t="s">
        <v>31</v>
      </c>
      <c r="P1782" t="s">
        <v>24</v>
      </c>
      <c r="Q1782" t="s">
        <v>34</v>
      </c>
      <c r="R1782" t="s">
        <v>26</v>
      </c>
    </row>
    <row r="1783" spans="1:18" x14ac:dyDescent="0.25">
      <c r="A1783">
        <v>1782</v>
      </c>
      <c r="B1783">
        <v>14</v>
      </c>
      <c r="C1783" t="s">
        <v>18</v>
      </c>
      <c r="D1783">
        <v>7.4631381259999996</v>
      </c>
      <c r="E1783">
        <v>0.365255993</v>
      </c>
      <c r="F1783">
        <v>4.6532896959999999</v>
      </c>
      <c r="G1783">
        <v>8.6241574609999994</v>
      </c>
      <c r="H1783">
        <v>2</v>
      </c>
      <c r="I1783">
        <v>6.0925426999999997E-2</v>
      </c>
      <c r="J1783" t="s">
        <v>28</v>
      </c>
      <c r="K1783" t="s">
        <v>20</v>
      </c>
      <c r="L1783" t="s">
        <v>21</v>
      </c>
      <c r="M1783" t="s">
        <v>45</v>
      </c>
      <c r="N1783" t="s">
        <v>21</v>
      </c>
      <c r="O1783" t="s">
        <v>31</v>
      </c>
      <c r="P1783" t="s">
        <v>36</v>
      </c>
      <c r="Q1783" t="s">
        <v>34</v>
      </c>
      <c r="R1783" t="s">
        <v>42</v>
      </c>
    </row>
    <row r="1784" spans="1:18" x14ac:dyDescent="0.25">
      <c r="A1784">
        <v>1783</v>
      </c>
      <c r="B1784">
        <v>16</v>
      </c>
      <c r="C1784" t="s">
        <v>27</v>
      </c>
      <c r="D1784">
        <v>8.3547042000000002E-2</v>
      </c>
      <c r="E1784">
        <v>1.783421565</v>
      </c>
      <c r="F1784">
        <v>6.7547794469999998</v>
      </c>
      <c r="G1784">
        <v>4.7882013619999997</v>
      </c>
      <c r="H1784">
        <v>4</v>
      </c>
      <c r="I1784">
        <v>0.13290450700000001</v>
      </c>
      <c r="J1784" t="s">
        <v>21</v>
      </c>
      <c r="K1784" t="s">
        <v>20</v>
      </c>
      <c r="L1784" t="s">
        <v>28</v>
      </c>
      <c r="M1784" t="s">
        <v>40</v>
      </c>
      <c r="N1784" t="s">
        <v>30</v>
      </c>
      <c r="O1784" t="s">
        <v>19</v>
      </c>
      <c r="P1784" t="s">
        <v>32</v>
      </c>
      <c r="Q1784" t="s">
        <v>25</v>
      </c>
      <c r="R1784" t="s">
        <v>44</v>
      </c>
    </row>
    <row r="1785" spans="1:18" x14ac:dyDescent="0.25">
      <c r="A1785">
        <v>1784</v>
      </c>
      <c r="B1785">
        <v>16</v>
      </c>
      <c r="C1785" t="s">
        <v>18</v>
      </c>
      <c r="D1785">
        <v>1.685990484</v>
      </c>
      <c r="E1785">
        <v>1.034667523</v>
      </c>
      <c r="F1785">
        <v>8.7256068790000008</v>
      </c>
      <c r="G1785">
        <v>5.2179690860000001</v>
      </c>
      <c r="H1785">
        <v>2</v>
      </c>
      <c r="I1785">
        <v>0.95094009099999999</v>
      </c>
      <c r="J1785" t="s">
        <v>21</v>
      </c>
      <c r="K1785" t="s">
        <v>24</v>
      </c>
      <c r="L1785" t="s">
        <v>21</v>
      </c>
      <c r="M1785" t="s">
        <v>45</v>
      </c>
      <c r="N1785" t="s">
        <v>30</v>
      </c>
      <c r="O1785" t="s">
        <v>19</v>
      </c>
      <c r="P1785" t="s">
        <v>36</v>
      </c>
      <c r="Q1785" t="s">
        <v>25</v>
      </c>
      <c r="R1785" t="s">
        <v>49</v>
      </c>
    </row>
    <row r="1786" spans="1:18" x14ac:dyDescent="0.25">
      <c r="A1786">
        <v>1785</v>
      </c>
      <c r="B1786">
        <v>18</v>
      </c>
      <c r="C1786" t="s">
        <v>27</v>
      </c>
      <c r="D1786">
        <v>5.8079682989999997</v>
      </c>
      <c r="E1786">
        <v>0.10471757700000001</v>
      </c>
      <c r="F1786">
        <v>4.1663519490000001</v>
      </c>
      <c r="G1786">
        <v>5.3546191409999997</v>
      </c>
      <c r="H1786">
        <v>1</v>
      </c>
      <c r="I1786">
        <v>0.44043338500000001</v>
      </c>
      <c r="J1786" t="s">
        <v>28</v>
      </c>
      <c r="K1786" t="s">
        <v>20</v>
      </c>
      <c r="L1786" t="s">
        <v>28</v>
      </c>
      <c r="M1786" t="s">
        <v>43</v>
      </c>
      <c r="N1786" t="s">
        <v>30</v>
      </c>
      <c r="O1786" t="s">
        <v>31</v>
      </c>
      <c r="P1786" t="s">
        <v>24</v>
      </c>
      <c r="Q1786" t="s">
        <v>25</v>
      </c>
      <c r="R1786" t="s">
        <v>42</v>
      </c>
    </row>
    <row r="1787" spans="1:18" x14ac:dyDescent="0.25">
      <c r="A1787">
        <v>1786</v>
      </c>
      <c r="B1787">
        <v>17</v>
      </c>
      <c r="C1787" t="s">
        <v>27</v>
      </c>
      <c r="D1787">
        <v>7.1438756200000002</v>
      </c>
      <c r="E1787">
        <v>1.624924523</v>
      </c>
      <c r="F1787">
        <v>4.3413246299999999</v>
      </c>
      <c r="G1787">
        <v>8.9873570520000001</v>
      </c>
      <c r="H1787">
        <v>3</v>
      </c>
      <c r="I1787">
        <v>4.8995695999999998E-2</v>
      </c>
      <c r="J1787" t="s">
        <v>28</v>
      </c>
      <c r="K1787" t="s">
        <v>20</v>
      </c>
      <c r="L1787" t="s">
        <v>28</v>
      </c>
      <c r="M1787" t="s">
        <v>22</v>
      </c>
      <c r="N1787" t="s">
        <v>21</v>
      </c>
      <c r="O1787" t="s">
        <v>19</v>
      </c>
      <c r="P1787" t="s">
        <v>32</v>
      </c>
      <c r="Q1787" t="s">
        <v>25</v>
      </c>
      <c r="R1787" t="s">
        <v>42</v>
      </c>
    </row>
    <row r="1788" spans="1:18" x14ac:dyDescent="0.25">
      <c r="A1788">
        <v>1787</v>
      </c>
      <c r="B1788">
        <v>17</v>
      </c>
      <c r="C1788" t="s">
        <v>27</v>
      </c>
      <c r="D1788">
        <v>9.1664310269999998</v>
      </c>
      <c r="E1788">
        <v>1.1635352990000001</v>
      </c>
      <c r="F1788">
        <v>4.4029466939999997</v>
      </c>
      <c r="G1788">
        <v>6.737062077</v>
      </c>
      <c r="H1788">
        <v>2</v>
      </c>
      <c r="I1788">
        <v>0.58363464799999998</v>
      </c>
      <c r="J1788" t="s">
        <v>19</v>
      </c>
      <c r="K1788" t="s">
        <v>36</v>
      </c>
      <c r="L1788" t="s">
        <v>28</v>
      </c>
      <c r="M1788" t="s">
        <v>22</v>
      </c>
      <c r="N1788" t="s">
        <v>30</v>
      </c>
      <c r="O1788" t="s">
        <v>19</v>
      </c>
      <c r="P1788" t="s">
        <v>32</v>
      </c>
      <c r="Q1788" t="s">
        <v>25</v>
      </c>
      <c r="R1788" t="s">
        <v>37</v>
      </c>
    </row>
    <row r="1789" spans="1:18" x14ac:dyDescent="0.25">
      <c r="A1789">
        <v>1788</v>
      </c>
      <c r="B1789">
        <v>18</v>
      </c>
      <c r="C1789" t="s">
        <v>18</v>
      </c>
      <c r="D1789">
        <v>7.0549665189999997</v>
      </c>
      <c r="E1789">
        <v>0.30322947700000003</v>
      </c>
      <c r="F1789">
        <v>8.38621455</v>
      </c>
      <c r="G1789">
        <v>7.1768365249999997</v>
      </c>
      <c r="H1789">
        <v>3</v>
      </c>
      <c r="I1789">
        <v>0.199714066</v>
      </c>
      <c r="J1789" t="s">
        <v>21</v>
      </c>
      <c r="K1789" t="s">
        <v>24</v>
      </c>
      <c r="L1789" t="s">
        <v>28</v>
      </c>
      <c r="M1789" t="s">
        <v>29</v>
      </c>
      <c r="N1789" t="s">
        <v>30</v>
      </c>
      <c r="O1789" t="s">
        <v>31</v>
      </c>
      <c r="P1789" t="s">
        <v>32</v>
      </c>
      <c r="Q1789" t="s">
        <v>25</v>
      </c>
      <c r="R1789" t="s">
        <v>49</v>
      </c>
    </row>
    <row r="1790" spans="1:18" x14ac:dyDescent="0.25">
      <c r="A1790">
        <v>1789</v>
      </c>
      <c r="B1790">
        <v>16</v>
      </c>
      <c r="C1790" t="s">
        <v>27</v>
      </c>
      <c r="D1790">
        <v>6.7177927029999998</v>
      </c>
      <c r="E1790">
        <v>2.405761177</v>
      </c>
      <c r="F1790">
        <v>7.0069997710000003</v>
      </c>
      <c r="G1790">
        <v>7.9200298220000001</v>
      </c>
      <c r="H1790">
        <v>2</v>
      </c>
      <c r="I1790">
        <v>6.8364100000000002E-3</v>
      </c>
      <c r="J1790" t="s">
        <v>19</v>
      </c>
      <c r="K1790" t="s">
        <v>36</v>
      </c>
      <c r="L1790" t="s">
        <v>28</v>
      </c>
      <c r="M1790" t="s">
        <v>29</v>
      </c>
      <c r="N1790" t="s">
        <v>30</v>
      </c>
      <c r="O1790" t="s">
        <v>23</v>
      </c>
      <c r="P1790" t="s">
        <v>24</v>
      </c>
      <c r="Q1790" t="s">
        <v>25</v>
      </c>
      <c r="R1790" t="s">
        <v>37</v>
      </c>
    </row>
    <row r="1791" spans="1:18" x14ac:dyDescent="0.25">
      <c r="A1791">
        <v>1790</v>
      </c>
      <c r="B1791">
        <v>16</v>
      </c>
      <c r="C1791" t="s">
        <v>27</v>
      </c>
      <c r="D1791">
        <v>3.943411464</v>
      </c>
      <c r="E1791">
        <v>2.7452302959999999</v>
      </c>
      <c r="F1791">
        <v>6.2133876609999996</v>
      </c>
      <c r="G1791">
        <v>9.6881165619999994</v>
      </c>
      <c r="H1791">
        <v>4</v>
      </c>
      <c r="I1791">
        <v>0.75838579399999995</v>
      </c>
      <c r="J1791" t="s">
        <v>28</v>
      </c>
      <c r="K1791" t="s">
        <v>32</v>
      </c>
      <c r="L1791" t="s">
        <v>28</v>
      </c>
      <c r="M1791" t="s">
        <v>40</v>
      </c>
      <c r="N1791" t="s">
        <v>21</v>
      </c>
      <c r="O1791" t="s">
        <v>23</v>
      </c>
      <c r="P1791" t="s">
        <v>36</v>
      </c>
      <c r="Q1791" t="s">
        <v>25</v>
      </c>
      <c r="R1791" t="s">
        <v>41</v>
      </c>
    </row>
    <row r="1792" spans="1:18" x14ac:dyDescent="0.25">
      <c r="A1792">
        <v>1791</v>
      </c>
      <c r="B1792">
        <v>16</v>
      </c>
      <c r="C1792" t="s">
        <v>27</v>
      </c>
      <c r="D1792">
        <v>1.2844255000000001E-2</v>
      </c>
      <c r="E1792">
        <v>2.2697818019999998</v>
      </c>
      <c r="F1792">
        <v>4.6337022719999998</v>
      </c>
      <c r="G1792">
        <v>2.9036974849999999</v>
      </c>
      <c r="H1792">
        <v>3</v>
      </c>
      <c r="I1792">
        <v>0.15486307899999999</v>
      </c>
      <c r="J1792" t="s">
        <v>21</v>
      </c>
      <c r="K1792" t="s">
        <v>32</v>
      </c>
      <c r="L1792" t="s">
        <v>21</v>
      </c>
      <c r="M1792" t="s">
        <v>45</v>
      </c>
      <c r="N1792" t="s">
        <v>28</v>
      </c>
      <c r="O1792" t="s">
        <v>23</v>
      </c>
      <c r="P1792" t="s">
        <v>36</v>
      </c>
      <c r="Q1792" t="s">
        <v>25</v>
      </c>
      <c r="R1792" t="s">
        <v>39</v>
      </c>
    </row>
    <row r="1793" spans="1:18" x14ac:dyDescent="0.25">
      <c r="A1793">
        <v>1792</v>
      </c>
      <c r="B1793">
        <v>14</v>
      </c>
      <c r="C1793" t="s">
        <v>18</v>
      </c>
      <c r="D1793">
        <v>1.2015925869999999</v>
      </c>
      <c r="E1793">
        <v>2.4672669300000001</v>
      </c>
      <c r="F1793">
        <v>8.3934415009999999</v>
      </c>
      <c r="G1793">
        <v>9.7687391219999995</v>
      </c>
      <c r="H1793">
        <v>2</v>
      </c>
      <c r="I1793">
        <v>0.94248647200000002</v>
      </c>
      <c r="J1793" t="s">
        <v>21</v>
      </c>
      <c r="K1793" t="s">
        <v>36</v>
      </c>
      <c r="L1793" t="s">
        <v>28</v>
      </c>
      <c r="M1793" t="s">
        <v>22</v>
      </c>
      <c r="N1793" t="s">
        <v>21</v>
      </c>
      <c r="O1793" t="s">
        <v>23</v>
      </c>
      <c r="P1793" t="s">
        <v>32</v>
      </c>
      <c r="Q1793" t="s">
        <v>34</v>
      </c>
      <c r="R1793" t="s">
        <v>48</v>
      </c>
    </row>
    <row r="1794" spans="1:18" x14ac:dyDescent="0.25">
      <c r="A1794">
        <v>1793</v>
      </c>
      <c r="B1794">
        <v>16</v>
      </c>
      <c r="C1794" t="s">
        <v>18</v>
      </c>
      <c r="D1794">
        <v>5.3455454480000002</v>
      </c>
      <c r="E1794">
        <v>0.64947170200000004</v>
      </c>
      <c r="F1794">
        <v>5.9261188630000001</v>
      </c>
      <c r="G1794">
        <v>7.6323506889999999</v>
      </c>
      <c r="H1794">
        <v>4</v>
      </c>
      <c r="I1794">
        <v>0.59279986900000003</v>
      </c>
      <c r="J1794" t="s">
        <v>19</v>
      </c>
      <c r="K1794" t="s">
        <v>24</v>
      </c>
      <c r="L1794" t="s">
        <v>28</v>
      </c>
      <c r="M1794" t="s">
        <v>45</v>
      </c>
      <c r="N1794" t="s">
        <v>30</v>
      </c>
      <c r="O1794" t="s">
        <v>31</v>
      </c>
      <c r="P1794" t="s">
        <v>24</v>
      </c>
      <c r="Q1794" t="s">
        <v>25</v>
      </c>
      <c r="R1794" t="s">
        <v>33</v>
      </c>
    </row>
    <row r="1795" spans="1:18" x14ac:dyDescent="0.25">
      <c r="A1795">
        <v>1794</v>
      </c>
      <c r="B1795">
        <v>15</v>
      </c>
      <c r="C1795" t="s">
        <v>18</v>
      </c>
      <c r="D1795">
        <v>6.7512988580000002</v>
      </c>
      <c r="E1795">
        <v>0.790718853</v>
      </c>
      <c r="F1795">
        <v>5.5919444199999999</v>
      </c>
      <c r="G1795">
        <v>8.6909544489999995</v>
      </c>
      <c r="H1795">
        <v>1</v>
      </c>
      <c r="I1795">
        <v>8.6995823E-2</v>
      </c>
      <c r="J1795" t="s">
        <v>28</v>
      </c>
      <c r="K1795" t="s">
        <v>20</v>
      </c>
      <c r="L1795" t="s">
        <v>21</v>
      </c>
      <c r="M1795" t="s">
        <v>43</v>
      </c>
      <c r="N1795" t="s">
        <v>21</v>
      </c>
      <c r="O1795" t="s">
        <v>31</v>
      </c>
      <c r="P1795" t="s">
        <v>32</v>
      </c>
      <c r="Q1795" t="s">
        <v>34</v>
      </c>
      <c r="R1795" t="s">
        <v>42</v>
      </c>
    </row>
    <row r="1796" spans="1:18" x14ac:dyDescent="0.25">
      <c r="A1796">
        <v>1795</v>
      </c>
      <c r="B1796">
        <v>13</v>
      </c>
      <c r="C1796" t="s">
        <v>27</v>
      </c>
      <c r="D1796">
        <v>4.1744828390000004</v>
      </c>
      <c r="E1796">
        <v>0.62558262099999995</v>
      </c>
      <c r="F1796">
        <v>7.9139152089999998</v>
      </c>
      <c r="G1796">
        <v>5.2755176480000001</v>
      </c>
      <c r="H1796">
        <v>5</v>
      </c>
      <c r="I1796">
        <v>0.21782442900000001</v>
      </c>
      <c r="J1796" t="s">
        <v>21</v>
      </c>
      <c r="K1796" t="s">
        <v>20</v>
      </c>
      <c r="L1796" t="s">
        <v>28</v>
      </c>
      <c r="M1796" t="s">
        <v>45</v>
      </c>
      <c r="N1796" t="s">
        <v>30</v>
      </c>
      <c r="O1796" t="s">
        <v>31</v>
      </c>
      <c r="P1796" t="s">
        <v>32</v>
      </c>
      <c r="Q1796" t="s">
        <v>34</v>
      </c>
      <c r="R1796" t="s">
        <v>44</v>
      </c>
    </row>
    <row r="1797" spans="1:18" x14ac:dyDescent="0.25">
      <c r="A1797">
        <v>1796</v>
      </c>
      <c r="B1797">
        <v>16</v>
      </c>
      <c r="C1797" t="s">
        <v>18</v>
      </c>
      <c r="D1797">
        <v>7.3067901150000001</v>
      </c>
      <c r="E1797">
        <v>2.2951902940000002</v>
      </c>
      <c r="F1797">
        <v>7.3540653560000004</v>
      </c>
      <c r="G1797">
        <v>6.0938683679999999</v>
      </c>
      <c r="H1797">
        <v>4</v>
      </c>
      <c r="I1797">
        <v>0.61084463700000002</v>
      </c>
      <c r="J1797" t="s">
        <v>19</v>
      </c>
      <c r="K1797" t="s">
        <v>24</v>
      </c>
      <c r="L1797" t="s">
        <v>21</v>
      </c>
      <c r="M1797" t="s">
        <v>43</v>
      </c>
      <c r="N1797" t="s">
        <v>30</v>
      </c>
      <c r="O1797" t="s">
        <v>23</v>
      </c>
      <c r="P1797" t="s">
        <v>36</v>
      </c>
      <c r="Q1797" t="s">
        <v>25</v>
      </c>
      <c r="R1797" t="s">
        <v>33</v>
      </c>
    </row>
    <row r="1798" spans="1:18" x14ac:dyDescent="0.25">
      <c r="A1798">
        <v>1797</v>
      </c>
      <c r="B1798">
        <v>18</v>
      </c>
      <c r="C1798" t="s">
        <v>27</v>
      </c>
      <c r="D1798">
        <v>5.2186229529999997</v>
      </c>
      <c r="E1798">
        <v>2.8437512370000002</v>
      </c>
      <c r="F1798">
        <v>6.1744638509999996</v>
      </c>
      <c r="G1798">
        <v>4.3116581969999999</v>
      </c>
      <c r="H1798">
        <v>4</v>
      </c>
      <c r="I1798">
        <v>0.33811272799999997</v>
      </c>
      <c r="J1798" t="s">
        <v>21</v>
      </c>
      <c r="K1798" t="s">
        <v>20</v>
      </c>
      <c r="L1798" t="s">
        <v>21</v>
      </c>
      <c r="M1798" t="s">
        <v>43</v>
      </c>
      <c r="N1798" t="s">
        <v>30</v>
      </c>
      <c r="O1798" t="s">
        <v>23</v>
      </c>
      <c r="P1798" t="s">
        <v>36</v>
      </c>
      <c r="Q1798" t="s">
        <v>25</v>
      </c>
      <c r="R1798" t="s">
        <v>44</v>
      </c>
    </row>
    <row r="1799" spans="1:18" x14ac:dyDescent="0.25">
      <c r="A1799">
        <v>1798</v>
      </c>
      <c r="B1799">
        <v>13</v>
      </c>
      <c r="C1799" t="s">
        <v>27</v>
      </c>
      <c r="D1799">
        <v>0.74176195599999994</v>
      </c>
      <c r="E1799">
        <v>2.1505116200000001</v>
      </c>
      <c r="F1799">
        <v>7.8489248250000001</v>
      </c>
      <c r="G1799">
        <v>11.79299997</v>
      </c>
      <c r="H1799">
        <v>1</v>
      </c>
      <c r="I1799">
        <v>0.53214305100000003</v>
      </c>
      <c r="J1799" t="s">
        <v>28</v>
      </c>
      <c r="K1799" t="s">
        <v>20</v>
      </c>
      <c r="L1799" t="s">
        <v>21</v>
      </c>
      <c r="M1799" t="s">
        <v>29</v>
      </c>
      <c r="N1799" t="s">
        <v>21</v>
      </c>
      <c r="O1799" t="s">
        <v>23</v>
      </c>
      <c r="P1799" t="s">
        <v>36</v>
      </c>
      <c r="Q1799" t="s">
        <v>34</v>
      </c>
      <c r="R1799" t="s">
        <v>42</v>
      </c>
    </row>
    <row r="1800" spans="1:18" x14ac:dyDescent="0.25">
      <c r="A1800">
        <v>1799</v>
      </c>
      <c r="B1800">
        <v>14</v>
      </c>
      <c r="C1800" t="s">
        <v>18</v>
      </c>
      <c r="D1800">
        <v>1.9201625099999999</v>
      </c>
      <c r="E1800">
        <v>2.6444002950000001</v>
      </c>
      <c r="F1800">
        <v>5.6273291219999999</v>
      </c>
      <c r="G1800">
        <v>6.9700297249999998</v>
      </c>
      <c r="H1800">
        <v>3</v>
      </c>
      <c r="I1800">
        <v>0.799512047</v>
      </c>
      <c r="J1800" t="s">
        <v>28</v>
      </c>
      <c r="K1800" t="s">
        <v>36</v>
      </c>
      <c r="L1800" t="s">
        <v>28</v>
      </c>
      <c r="M1800" t="s">
        <v>29</v>
      </c>
      <c r="N1800" t="s">
        <v>30</v>
      </c>
      <c r="O1800" t="s">
        <v>23</v>
      </c>
      <c r="P1800" t="s">
        <v>36</v>
      </c>
      <c r="Q1800" t="s">
        <v>34</v>
      </c>
      <c r="R1800" t="s">
        <v>47</v>
      </c>
    </row>
    <row r="1801" spans="1:18" x14ac:dyDescent="0.25">
      <c r="A1801">
        <v>1800</v>
      </c>
      <c r="B1801">
        <v>18</v>
      </c>
      <c r="C1801" t="s">
        <v>27</v>
      </c>
      <c r="D1801">
        <v>8.3999822319999993</v>
      </c>
      <c r="E1801">
        <v>1.916097285</v>
      </c>
      <c r="F1801">
        <v>8.7689815699999993</v>
      </c>
      <c r="G1801">
        <v>11.96076916</v>
      </c>
      <c r="H1801">
        <v>2</v>
      </c>
      <c r="I1801">
        <v>0.79260150799999995</v>
      </c>
      <c r="J1801" t="s">
        <v>28</v>
      </c>
      <c r="K1801" t="s">
        <v>32</v>
      </c>
      <c r="L1801" t="s">
        <v>28</v>
      </c>
      <c r="M1801" t="s">
        <v>40</v>
      </c>
      <c r="N1801" t="s">
        <v>21</v>
      </c>
      <c r="O1801" t="s">
        <v>19</v>
      </c>
      <c r="P1801" t="s">
        <v>32</v>
      </c>
      <c r="Q1801" t="s">
        <v>25</v>
      </c>
      <c r="R1801" t="s">
        <v>41</v>
      </c>
    </row>
    <row r="1802" spans="1:18" x14ac:dyDescent="0.25">
      <c r="A1802">
        <v>1801</v>
      </c>
      <c r="B1802">
        <v>13</v>
      </c>
      <c r="C1802" t="s">
        <v>18</v>
      </c>
      <c r="D1802">
        <v>7.249127466</v>
      </c>
      <c r="E1802">
        <v>1.1629797019999999</v>
      </c>
      <c r="F1802">
        <v>5.3759137020000001</v>
      </c>
      <c r="G1802">
        <v>6.8978597810000002</v>
      </c>
      <c r="H1802">
        <v>3</v>
      </c>
      <c r="I1802">
        <v>0.69798680400000002</v>
      </c>
      <c r="J1802" t="s">
        <v>19</v>
      </c>
      <c r="K1802" t="s">
        <v>24</v>
      </c>
      <c r="L1802" t="s">
        <v>28</v>
      </c>
      <c r="M1802" t="s">
        <v>29</v>
      </c>
      <c r="N1802" t="s">
        <v>30</v>
      </c>
      <c r="O1802" t="s">
        <v>19</v>
      </c>
      <c r="P1802" t="s">
        <v>24</v>
      </c>
      <c r="Q1802" t="s">
        <v>34</v>
      </c>
      <c r="R1802" t="s">
        <v>33</v>
      </c>
    </row>
    <row r="1803" spans="1:18" x14ac:dyDescent="0.25">
      <c r="A1803">
        <v>1802</v>
      </c>
      <c r="B1803">
        <v>18</v>
      </c>
      <c r="C1803" t="s">
        <v>27</v>
      </c>
      <c r="D1803">
        <v>8.9476198700000005</v>
      </c>
      <c r="E1803">
        <v>1.2772848450000001</v>
      </c>
      <c r="F1803">
        <v>4.9530261720000004</v>
      </c>
      <c r="G1803">
        <v>4.1975126439999997</v>
      </c>
      <c r="H1803">
        <v>4</v>
      </c>
      <c r="I1803">
        <v>0.88605430600000001</v>
      </c>
      <c r="J1803" t="s">
        <v>28</v>
      </c>
      <c r="K1803" t="s">
        <v>24</v>
      </c>
      <c r="L1803" t="s">
        <v>28</v>
      </c>
      <c r="M1803" t="s">
        <v>43</v>
      </c>
      <c r="N1803" t="s">
        <v>30</v>
      </c>
      <c r="O1803" t="s">
        <v>19</v>
      </c>
      <c r="P1803" t="s">
        <v>32</v>
      </c>
      <c r="Q1803" t="s">
        <v>25</v>
      </c>
      <c r="R1803" t="s">
        <v>46</v>
      </c>
    </row>
    <row r="1804" spans="1:18" x14ac:dyDescent="0.25">
      <c r="A1804">
        <v>1803</v>
      </c>
      <c r="B1804">
        <v>14</v>
      </c>
      <c r="C1804" t="s">
        <v>18</v>
      </c>
      <c r="D1804">
        <v>1.1755724910000001</v>
      </c>
      <c r="E1804">
        <v>0.22596429700000001</v>
      </c>
      <c r="F1804">
        <v>8.6946364569999997</v>
      </c>
      <c r="G1804">
        <v>7.0745239670000002</v>
      </c>
      <c r="H1804">
        <v>2</v>
      </c>
      <c r="I1804">
        <v>0.19936069200000001</v>
      </c>
      <c r="J1804" t="s">
        <v>19</v>
      </c>
      <c r="K1804" t="s">
        <v>20</v>
      </c>
      <c r="L1804" t="s">
        <v>21</v>
      </c>
      <c r="M1804" t="s">
        <v>43</v>
      </c>
      <c r="N1804" t="s">
        <v>30</v>
      </c>
      <c r="O1804" t="s">
        <v>31</v>
      </c>
      <c r="P1804" t="s">
        <v>32</v>
      </c>
      <c r="Q1804" t="s">
        <v>34</v>
      </c>
      <c r="R1804" t="s">
        <v>26</v>
      </c>
    </row>
    <row r="1805" spans="1:18" x14ac:dyDescent="0.25">
      <c r="A1805">
        <v>1804</v>
      </c>
      <c r="B1805">
        <v>15</v>
      </c>
      <c r="C1805" t="s">
        <v>27</v>
      </c>
      <c r="D1805">
        <v>9.9022253459999998</v>
      </c>
      <c r="E1805">
        <v>9.4371585999999993E-2</v>
      </c>
      <c r="F1805">
        <v>8.2473521840000004</v>
      </c>
      <c r="G1805">
        <v>2.3959557180000002</v>
      </c>
      <c r="H1805">
        <v>5</v>
      </c>
      <c r="I1805">
        <v>0.177241489</v>
      </c>
      <c r="J1805" t="s">
        <v>21</v>
      </c>
      <c r="K1805" t="s">
        <v>20</v>
      </c>
      <c r="L1805" t="s">
        <v>28</v>
      </c>
      <c r="M1805" t="s">
        <v>40</v>
      </c>
      <c r="N1805" t="s">
        <v>28</v>
      </c>
      <c r="O1805" t="s">
        <v>31</v>
      </c>
      <c r="P1805" t="s">
        <v>24</v>
      </c>
      <c r="Q1805" t="s">
        <v>34</v>
      </c>
      <c r="R1805" t="s">
        <v>44</v>
      </c>
    </row>
    <row r="1806" spans="1:18" x14ac:dyDescent="0.25">
      <c r="A1806">
        <v>1805</v>
      </c>
      <c r="B1806">
        <v>14</v>
      </c>
      <c r="C1806" t="s">
        <v>27</v>
      </c>
      <c r="D1806">
        <v>2.0940671389999999</v>
      </c>
      <c r="E1806">
        <v>2.0864268130000001</v>
      </c>
      <c r="F1806">
        <v>5.0958338540000003</v>
      </c>
      <c r="G1806">
        <v>11.04769801</v>
      </c>
      <c r="H1806">
        <v>5</v>
      </c>
      <c r="I1806">
        <v>0.79934951600000004</v>
      </c>
      <c r="J1806" t="s">
        <v>28</v>
      </c>
      <c r="K1806" t="s">
        <v>32</v>
      </c>
      <c r="L1806" t="s">
        <v>21</v>
      </c>
      <c r="M1806" t="s">
        <v>43</v>
      </c>
      <c r="N1806" t="s">
        <v>21</v>
      </c>
      <c r="O1806" t="s">
        <v>23</v>
      </c>
      <c r="P1806" t="s">
        <v>24</v>
      </c>
      <c r="Q1806" t="s">
        <v>34</v>
      </c>
      <c r="R1806" t="s">
        <v>41</v>
      </c>
    </row>
    <row r="1807" spans="1:18" x14ac:dyDescent="0.25">
      <c r="A1807">
        <v>1806</v>
      </c>
      <c r="B1807">
        <v>14</v>
      </c>
      <c r="C1807" t="s">
        <v>27</v>
      </c>
      <c r="D1807">
        <v>0.117798763</v>
      </c>
      <c r="E1807">
        <v>1.3152866759999999</v>
      </c>
      <c r="F1807">
        <v>4.6974745159999998</v>
      </c>
      <c r="G1807">
        <v>10.185502509999999</v>
      </c>
      <c r="H1807">
        <v>2</v>
      </c>
      <c r="I1807">
        <v>0.32088934600000002</v>
      </c>
      <c r="J1807" t="s">
        <v>19</v>
      </c>
      <c r="K1807" t="s">
        <v>24</v>
      </c>
      <c r="L1807" t="s">
        <v>21</v>
      </c>
      <c r="M1807" t="s">
        <v>29</v>
      </c>
      <c r="N1807" t="s">
        <v>21</v>
      </c>
      <c r="O1807" t="s">
        <v>19</v>
      </c>
      <c r="P1807" t="s">
        <v>32</v>
      </c>
      <c r="Q1807" t="s">
        <v>34</v>
      </c>
      <c r="R1807" t="s">
        <v>33</v>
      </c>
    </row>
    <row r="1808" spans="1:18" x14ac:dyDescent="0.25">
      <c r="A1808">
        <v>1807</v>
      </c>
      <c r="B1808">
        <v>18</v>
      </c>
      <c r="C1808" t="s">
        <v>27</v>
      </c>
      <c r="D1808">
        <v>9.9742293909999997</v>
      </c>
      <c r="E1808">
        <v>1.6566452039999999</v>
      </c>
      <c r="F1808">
        <v>9.0303945310000007</v>
      </c>
      <c r="G1808">
        <v>9.2582052069999996</v>
      </c>
      <c r="H1808">
        <v>4</v>
      </c>
      <c r="I1808">
        <v>0.512182413</v>
      </c>
      <c r="J1808" t="s">
        <v>19</v>
      </c>
      <c r="K1808" t="s">
        <v>36</v>
      </c>
      <c r="L1808" t="s">
        <v>28</v>
      </c>
      <c r="M1808" t="s">
        <v>45</v>
      </c>
      <c r="N1808" t="s">
        <v>21</v>
      </c>
      <c r="O1808" t="s">
        <v>19</v>
      </c>
      <c r="P1808" t="s">
        <v>32</v>
      </c>
      <c r="Q1808" t="s">
        <v>25</v>
      </c>
      <c r="R1808" t="s">
        <v>37</v>
      </c>
    </row>
    <row r="1809" spans="1:18" x14ac:dyDescent="0.25">
      <c r="A1809">
        <v>1808</v>
      </c>
      <c r="B1809">
        <v>17</v>
      </c>
      <c r="C1809" t="s">
        <v>27</v>
      </c>
      <c r="D1809">
        <v>2.8107388539999998</v>
      </c>
      <c r="E1809">
        <v>1.6729837430000001</v>
      </c>
      <c r="F1809">
        <v>8.6595908930000007</v>
      </c>
      <c r="G1809">
        <v>8.0982671540000002</v>
      </c>
      <c r="H1809">
        <v>1</v>
      </c>
      <c r="I1809">
        <v>0.74395214899999995</v>
      </c>
      <c r="J1809" t="s">
        <v>19</v>
      </c>
      <c r="K1809" t="s">
        <v>32</v>
      </c>
      <c r="L1809" t="s">
        <v>21</v>
      </c>
      <c r="M1809" t="s">
        <v>45</v>
      </c>
      <c r="N1809" t="s">
        <v>21</v>
      </c>
      <c r="O1809" t="s">
        <v>19</v>
      </c>
      <c r="P1809" t="s">
        <v>24</v>
      </c>
      <c r="Q1809" t="s">
        <v>25</v>
      </c>
      <c r="R1809" t="s">
        <v>35</v>
      </c>
    </row>
    <row r="1810" spans="1:18" x14ac:dyDescent="0.25">
      <c r="A1810">
        <v>1809</v>
      </c>
      <c r="B1810">
        <v>16</v>
      </c>
      <c r="C1810" t="s">
        <v>18</v>
      </c>
      <c r="D1810">
        <v>6.6801945250000001</v>
      </c>
      <c r="E1810">
        <v>0.83212744000000005</v>
      </c>
      <c r="F1810">
        <v>5.9635442420000002</v>
      </c>
      <c r="G1810">
        <v>7.7983423370000002</v>
      </c>
      <c r="H1810">
        <v>3</v>
      </c>
      <c r="I1810">
        <v>0.39593235900000001</v>
      </c>
      <c r="J1810" t="s">
        <v>28</v>
      </c>
      <c r="K1810" t="s">
        <v>36</v>
      </c>
      <c r="L1810" t="s">
        <v>28</v>
      </c>
      <c r="M1810" t="s">
        <v>40</v>
      </c>
      <c r="N1810" t="s">
        <v>30</v>
      </c>
      <c r="O1810" t="s">
        <v>31</v>
      </c>
      <c r="P1810" t="s">
        <v>24</v>
      </c>
      <c r="Q1810" t="s">
        <v>25</v>
      </c>
      <c r="R1810" t="s">
        <v>47</v>
      </c>
    </row>
    <row r="1811" spans="1:18" x14ac:dyDescent="0.25">
      <c r="A1811">
        <v>1810</v>
      </c>
      <c r="B1811">
        <v>16</v>
      </c>
      <c r="C1811" t="s">
        <v>27</v>
      </c>
      <c r="D1811">
        <v>1.766823142</v>
      </c>
      <c r="E1811">
        <v>1.4276775319999999</v>
      </c>
      <c r="F1811">
        <v>7.9491844489999997</v>
      </c>
      <c r="G1811">
        <v>11.96728214</v>
      </c>
      <c r="H1811">
        <v>3</v>
      </c>
      <c r="I1811">
        <v>0.13016230000000001</v>
      </c>
      <c r="J1811" t="s">
        <v>19</v>
      </c>
      <c r="K1811" t="s">
        <v>32</v>
      </c>
      <c r="L1811" t="s">
        <v>28</v>
      </c>
      <c r="M1811" t="s">
        <v>22</v>
      </c>
      <c r="N1811" t="s">
        <v>21</v>
      </c>
      <c r="O1811" t="s">
        <v>19</v>
      </c>
      <c r="P1811" t="s">
        <v>32</v>
      </c>
      <c r="Q1811" t="s">
        <v>25</v>
      </c>
      <c r="R1811" t="s">
        <v>35</v>
      </c>
    </row>
    <row r="1812" spans="1:18" x14ac:dyDescent="0.25">
      <c r="A1812">
        <v>1811</v>
      </c>
      <c r="B1812">
        <v>15</v>
      </c>
      <c r="C1812" t="s">
        <v>18</v>
      </c>
      <c r="D1812">
        <v>5.8022853220000004</v>
      </c>
      <c r="E1812">
        <v>1.4122806649999999</v>
      </c>
      <c r="F1812">
        <v>4.7449611190000001</v>
      </c>
      <c r="G1812">
        <v>4.7799743399999999</v>
      </c>
      <c r="H1812">
        <v>1</v>
      </c>
      <c r="I1812">
        <v>0.67945720200000004</v>
      </c>
      <c r="J1812" t="s">
        <v>28</v>
      </c>
      <c r="K1812" t="s">
        <v>36</v>
      </c>
      <c r="L1812" t="s">
        <v>28</v>
      </c>
      <c r="M1812" t="s">
        <v>38</v>
      </c>
      <c r="N1812" t="s">
        <v>30</v>
      </c>
      <c r="O1812" t="s">
        <v>19</v>
      </c>
      <c r="P1812" t="s">
        <v>36</v>
      </c>
      <c r="Q1812" t="s">
        <v>34</v>
      </c>
      <c r="R1812" t="s">
        <v>47</v>
      </c>
    </row>
    <row r="1813" spans="1:18" x14ac:dyDescent="0.25">
      <c r="A1813">
        <v>1812</v>
      </c>
      <c r="B1813">
        <v>15</v>
      </c>
      <c r="C1813" t="s">
        <v>18</v>
      </c>
      <c r="D1813">
        <v>9.0403498649999996</v>
      </c>
      <c r="E1813">
        <v>1.1652816640000001</v>
      </c>
      <c r="F1813">
        <v>7.0422859539999996</v>
      </c>
      <c r="G1813">
        <v>9.7968436539999999</v>
      </c>
      <c r="H1813">
        <v>1</v>
      </c>
      <c r="I1813">
        <v>0.81715938700000001</v>
      </c>
      <c r="J1813" t="s">
        <v>28</v>
      </c>
      <c r="K1813" t="s">
        <v>36</v>
      </c>
      <c r="L1813" t="s">
        <v>28</v>
      </c>
      <c r="M1813" t="s">
        <v>22</v>
      </c>
      <c r="N1813" t="s">
        <v>21</v>
      </c>
      <c r="O1813" t="s">
        <v>19</v>
      </c>
      <c r="P1813" t="s">
        <v>32</v>
      </c>
      <c r="Q1813" t="s">
        <v>34</v>
      </c>
      <c r="R1813" t="s">
        <v>47</v>
      </c>
    </row>
    <row r="1814" spans="1:18" x14ac:dyDescent="0.25">
      <c r="A1814">
        <v>1813</v>
      </c>
      <c r="B1814">
        <v>16</v>
      </c>
      <c r="C1814" t="s">
        <v>18</v>
      </c>
      <c r="D1814">
        <v>3.201811674</v>
      </c>
      <c r="E1814">
        <v>2.4620261499999998</v>
      </c>
      <c r="F1814">
        <v>4.1123817520000001</v>
      </c>
      <c r="G1814">
        <v>7.8140477019999999</v>
      </c>
      <c r="H1814">
        <v>5</v>
      </c>
      <c r="I1814">
        <v>1.2797284000000001E-2</v>
      </c>
      <c r="J1814" t="s">
        <v>21</v>
      </c>
      <c r="K1814" t="s">
        <v>36</v>
      </c>
      <c r="L1814" t="s">
        <v>28</v>
      </c>
      <c r="M1814" t="s">
        <v>45</v>
      </c>
      <c r="N1814" t="s">
        <v>30</v>
      </c>
      <c r="O1814" t="s">
        <v>23</v>
      </c>
      <c r="P1814" t="s">
        <v>36</v>
      </c>
      <c r="Q1814" t="s">
        <v>25</v>
      </c>
      <c r="R1814" t="s">
        <v>48</v>
      </c>
    </row>
    <row r="1815" spans="1:18" x14ac:dyDescent="0.25">
      <c r="A1815">
        <v>1814</v>
      </c>
      <c r="B1815">
        <v>17</v>
      </c>
      <c r="C1815" t="s">
        <v>27</v>
      </c>
      <c r="D1815">
        <v>6.7025397599999996</v>
      </c>
      <c r="E1815">
        <v>1.3534920109999999</v>
      </c>
      <c r="F1815">
        <v>6.349611286</v>
      </c>
      <c r="G1815">
        <v>11.75880544</v>
      </c>
      <c r="H1815">
        <v>1</v>
      </c>
      <c r="I1815">
        <v>0.56255211599999999</v>
      </c>
      <c r="J1815" t="s">
        <v>21</v>
      </c>
      <c r="K1815" t="s">
        <v>24</v>
      </c>
      <c r="L1815" t="s">
        <v>21</v>
      </c>
      <c r="M1815" t="s">
        <v>38</v>
      </c>
      <c r="N1815" t="s">
        <v>21</v>
      </c>
      <c r="O1815" t="s">
        <v>19</v>
      </c>
      <c r="P1815" t="s">
        <v>32</v>
      </c>
      <c r="Q1815" t="s">
        <v>25</v>
      </c>
      <c r="R1815" t="s">
        <v>49</v>
      </c>
    </row>
    <row r="1816" spans="1:18" x14ac:dyDescent="0.25">
      <c r="A1816">
        <v>1815</v>
      </c>
      <c r="B1816">
        <v>16</v>
      </c>
      <c r="C1816" t="s">
        <v>27</v>
      </c>
      <c r="D1816">
        <v>1.879035888</v>
      </c>
      <c r="E1816">
        <v>1.8109335740000001</v>
      </c>
      <c r="F1816">
        <v>4.4490569290000002</v>
      </c>
      <c r="G1816">
        <v>10.27803183</v>
      </c>
      <c r="H1816">
        <v>2</v>
      </c>
      <c r="I1816">
        <v>0.46940509200000002</v>
      </c>
      <c r="J1816" t="s">
        <v>28</v>
      </c>
      <c r="K1816" t="s">
        <v>20</v>
      </c>
      <c r="L1816" t="s">
        <v>28</v>
      </c>
      <c r="M1816" t="s">
        <v>45</v>
      </c>
      <c r="N1816" t="s">
        <v>21</v>
      </c>
      <c r="O1816" t="s">
        <v>19</v>
      </c>
      <c r="P1816" t="s">
        <v>36</v>
      </c>
      <c r="Q1816" t="s">
        <v>25</v>
      </c>
      <c r="R1816" t="s">
        <v>42</v>
      </c>
    </row>
    <row r="1817" spans="1:18" x14ac:dyDescent="0.25">
      <c r="A1817">
        <v>1816</v>
      </c>
      <c r="B1817">
        <v>17</v>
      </c>
      <c r="C1817" t="s">
        <v>27</v>
      </c>
      <c r="D1817">
        <v>6.2479539869999998</v>
      </c>
      <c r="E1817">
        <v>2.6865603610000002</v>
      </c>
      <c r="F1817">
        <v>6.8508830810000001</v>
      </c>
      <c r="G1817">
        <v>11.98525113</v>
      </c>
      <c r="H1817">
        <v>5</v>
      </c>
      <c r="I1817">
        <v>0.25959600700000002</v>
      </c>
      <c r="J1817" t="s">
        <v>21</v>
      </c>
      <c r="K1817" t="s">
        <v>24</v>
      </c>
      <c r="L1817" t="s">
        <v>28</v>
      </c>
      <c r="M1817" t="s">
        <v>29</v>
      </c>
      <c r="N1817" t="s">
        <v>21</v>
      </c>
      <c r="O1817" t="s">
        <v>23</v>
      </c>
      <c r="P1817" t="s">
        <v>32</v>
      </c>
      <c r="Q1817" t="s">
        <v>25</v>
      </c>
      <c r="R1817" t="s">
        <v>49</v>
      </c>
    </row>
    <row r="1818" spans="1:18" x14ac:dyDescent="0.25">
      <c r="A1818">
        <v>1817</v>
      </c>
      <c r="B1818">
        <v>15</v>
      </c>
      <c r="C1818" t="s">
        <v>18</v>
      </c>
      <c r="D1818">
        <v>3.3645035179999998</v>
      </c>
      <c r="E1818">
        <v>2.598700869</v>
      </c>
      <c r="F1818">
        <v>6.5300898810000003</v>
      </c>
      <c r="G1818">
        <v>7.8832499450000002</v>
      </c>
      <c r="H1818">
        <v>4</v>
      </c>
      <c r="I1818">
        <v>0.16102856700000001</v>
      </c>
      <c r="J1818" t="s">
        <v>19</v>
      </c>
      <c r="K1818" t="s">
        <v>36</v>
      </c>
      <c r="L1818" t="s">
        <v>21</v>
      </c>
      <c r="M1818" t="s">
        <v>40</v>
      </c>
      <c r="N1818" t="s">
        <v>30</v>
      </c>
      <c r="O1818" t="s">
        <v>23</v>
      </c>
      <c r="P1818" t="s">
        <v>36</v>
      </c>
      <c r="Q1818" t="s">
        <v>34</v>
      </c>
      <c r="R1818" t="s">
        <v>37</v>
      </c>
    </row>
    <row r="1819" spans="1:18" x14ac:dyDescent="0.25">
      <c r="A1819">
        <v>1818</v>
      </c>
      <c r="B1819">
        <v>13</v>
      </c>
      <c r="C1819" t="s">
        <v>27</v>
      </c>
      <c r="D1819">
        <v>2.1120825860000001</v>
      </c>
      <c r="E1819">
        <v>2.6712666110000001</v>
      </c>
      <c r="F1819">
        <v>6.6663101600000001</v>
      </c>
      <c r="G1819">
        <v>4.0454395749999996</v>
      </c>
      <c r="H1819">
        <v>5</v>
      </c>
      <c r="I1819">
        <v>0.18803731100000001</v>
      </c>
      <c r="J1819" t="s">
        <v>28</v>
      </c>
      <c r="K1819" t="s">
        <v>20</v>
      </c>
      <c r="L1819" t="s">
        <v>21</v>
      </c>
      <c r="M1819" t="s">
        <v>29</v>
      </c>
      <c r="N1819" t="s">
        <v>30</v>
      </c>
      <c r="O1819" t="s">
        <v>23</v>
      </c>
      <c r="P1819" t="s">
        <v>36</v>
      </c>
      <c r="Q1819" t="s">
        <v>34</v>
      </c>
      <c r="R1819" t="s">
        <v>42</v>
      </c>
    </row>
    <row r="1820" spans="1:18" x14ac:dyDescent="0.25">
      <c r="A1820">
        <v>1819</v>
      </c>
      <c r="B1820">
        <v>18</v>
      </c>
      <c r="C1820" t="s">
        <v>27</v>
      </c>
      <c r="D1820">
        <v>3.131820507</v>
      </c>
      <c r="E1820">
        <v>0.81001498900000002</v>
      </c>
      <c r="F1820">
        <v>4.2719878119999999</v>
      </c>
      <c r="G1820">
        <v>7.0368703569999997</v>
      </c>
      <c r="H1820">
        <v>5</v>
      </c>
      <c r="I1820">
        <v>0.72497318399999999</v>
      </c>
      <c r="J1820" t="s">
        <v>21</v>
      </c>
      <c r="K1820" t="s">
        <v>36</v>
      </c>
      <c r="L1820" t="s">
        <v>21</v>
      </c>
      <c r="M1820" t="s">
        <v>40</v>
      </c>
      <c r="N1820" t="s">
        <v>30</v>
      </c>
      <c r="O1820" t="s">
        <v>31</v>
      </c>
      <c r="P1820" t="s">
        <v>36</v>
      </c>
      <c r="Q1820" t="s">
        <v>25</v>
      </c>
      <c r="R1820" t="s">
        <v>48</v>
      </c>
    </row>
    <row r="1821" spans="1:18" x14ac:dyDescent="0.25">
      <c r="A1821">
        <v>1820</v>
      </c>
      <c r="B1821">
        <v>15</v>
      </c>
      <c r="C1821" t="s">
        <v>18</v>
      </c>
      <c r="D1821">
        <v>1.7884106850000001</v>
      </c>
      <c r="E1821">
        <v>0.104947465</v>
      </c>
      <c r="F1821">
        <v>6.1696980479999999</v>
      </c>
      <c r="G1821">
        <v>9.1111113410000009</v>
      </c>
      <c r="H1821">
        <v>3</v>
      </c>
      <c r="I1821">
        <v>0.53619513399999996</v>
      </c>
      <c r="J1821" t="s">
        <v>19</v>
      </c>
      <c r="K1821" t="s">
        <v>32</v>
      </c>
      <c r="L1821" t="s">
        <v>21</v>
      </c>
      <c r="M1821" t="s">
        <v>40</v>
      </c>
      <c r="N1821" t="s">
        <v>21</v>
      </c>
      <c r="O1821" t="s">
        <v>31</v>
      </c>
      <c r="P1821" t="s">
        <v>32</v>
      </c>
      <c r="Q1821" t="s">
        <v>34</v>
      </c>
      <c r="R1821" t="s">
        <v>35</v>
      </c>
    </row>
    <row r="1822" spans="1:18" x14ac:dyDescent="0.25">
      <c r="A1822">
        <v>1821</v>
      </c>
      <c r="B1822">
        <v>15</v>
      </c>
      <c r="C1822" t="s">
        <v>18</v>
      </c>
      <c r="D1822">
        <v>9.0191610779999998</v>
      </c>
      <c r="E1822">
        <v>0.78320040000000002</v>
      </c>
      <c r="F1822">
        <v>8.5389030950000002</v>
      </c>
      <c r="G1822">
        <v>9.7436038620000005</v>
      </c>
      <c r="H1822">
        <v>1</v>
      </c>
      <c r="I1822">
        <v>0.98115438099999996</v>
      </c>
      <c r="J1822" t="s">
        <v>28</v>
      </c>
      <c r="K1822" t="s">
        <v>20</v>
      </c>
      <c r="L1822" t="s">
        <v>28</v>
      </c>
      <c r="M1822" t="s">
        <v>40</v>
      </c>
      <c r="N1822" t="s">
        <v>21</v>
      </c>
      <c r="O1822" t="s">
        <v>31</v>
      </c>
      <c r="P1822" t="s">
        <v>36</v>
      </c>
      <c r="Q1822" t="s">
        <v>34</v>
      </c>
      <c r="R1822" t="s">
        <v>42</v>
      </c>
    </row>
    <row r="1823" spans="1:18" x14ac:dyDescent="0.25">
      <c r="A1823">
        <v>1822</v>
      </c>
      <c r="B1823">
        <v>14</v>
      </c>
      <c r="C1823" t="s">
        <v>18</v>
      </c>
      <c r="D1823">
        <v>3.9718688630000001</v>
      </c>
      <c r="E1823">
        <v>0.83612203699999998</v>
      </c>
      <c r="F1823">
        <v>6.2134862399999999</v>
      </c>
      <c r="G1823">
        <v>2.0050998899999999</v>
      </c>
      <c r="H1823">
        <v>2</v>
      </c>
      <c r="I1823">
        <v>0.243230798</v>
      </c>
      <c r="J1823" t="s">
        <v>19</v>
      </c>
      <c r="K1823" t="s">
        <v>24</v>
      </c>
      <c r="L1823" t="s">
        <v>28</v>
      </c>
      <c r="M1823" t="s">
        <v>22</v>
      </c>
      <c r="N1823" t="s">
        <v>28</v>
      </c>
      <c r="O1823" t="s">
        <v>31</v>
      </c>
      <c r="P1823" t="s">
        <v>24</v>
      </c>
      <c r="Q1823" t="s">
        <v>34</v>
      </c>
      <c r="R1823" t="s">
        <v>33</v>
      </c>
    </row>
    <row r="1824" spans="1:18" x14ac:dyDescent="0.25">
      <c r="A1824">
        <v>1823</v>
      </c>
      <c r="B1824">
        <v>14</v>
      </c>
      <c r="C1824" t="s">
        <v>18</v>
      </c>
      <c r="D1824">
        <v>2.4527930499999999</v>
      </c>
      <c r="E1824">
        <v>2.7280809800000001</v>
      </c>
      <c r="F1824">
        <v>8.2910317160000009</v>
      </c>
      <c r="G1824">
        <v>7.0502708849999998</v>
      </c>
      <c r="H1824">
        <v>1</v>
      </c>
      <c r="I1824">
        <v>0.95690417699999997</v>
      </c>
      <c r="J1824" t="s">
        <v>28</v>
      </c>
      <c r="K1824" t="s">
        <v>36</v>
      </c>
      <c r="L1824" t="s">
        <v>28</v>
      </c>
      <c r="M1824" t="s">
        <v>22</v>
      </c>
      <c r="N1824" t="s">
        <v>30</v>
      </c>
      <c r="O1824" t="s">
        <v>23</v>
      </c>
      <c r="P1824" t="s">
        <v>36</v>
      </c>
      <c r="Q1824" t="s">
        <v>34</v>
      </c>
      <c r="R1824" t="s">
        <v>47</v>
      </c>
    </row>
    <row r="1825" spans="1:18" x14ac:dyDescent="0.25">
      <c r="A1825">
        <v>1824</v>
      </c>
      <c r="B1825">
        <v>14</v>
      </c>
      <c r="C1825" t="s">
        <v>18</v>
      </c>
      <c r="D1825">
        <v>4.4840784100000004</v>
      </c>
      <c r="E1825">
        <v>1.9477281989999999</v>
      </c>
      <c r="F1825">
        <v>6.2168723420000003</v>
      </c>
      <c r="G1825">
        <v>4.3523458000000002</v>
      </c>
      <c r="H1825">
        <v>3</v>
      </c>
      <c r="I1825">
        <v>0.51510955899999999</v>
      </c>
      <c r="J1825" t="s">
        <v>21</v>
      </c>
      <c r="K1825" t="s">
        <v>20</v>
      </c>
      <c r="L1825" t="s">
        <v>28</v>
      </c>
      <c r="M1825" t="s">
        <v>29</v>
      </c>
      <c r="N1825" t="s">
        <v>30</v>
      </c>
      <c r="O1825" t="s">
        <v>19</v>
      </c>
      <c r="P1825" t="s">
        <v>24</v>
      </c>
      <c r="Q1825" t="s">
        <v>34</v>
      </c>
      <c r="R1825" t="s">
        <v>44</v>
      </c>
    </row>
    <row r="1826" spans="1:18" x14ac:dyDescent="0.25">
      <c r="A1826">
        <v>1825</v>
      </c>
      <c r="B1826">
        <v>18</v>
      </c>
      <c r="C1826" t="s">
        <v>18</v>
      </c>
      <c r="D1826">
        <v>3.2053616680000001</v>
      </c>
      <c r="E1826">
        <v>0.245111879</v>
      </c>
      <c r="F1826">
        <v>6.5394366489999998</v>
      </c>
      <c r="G1826">
        <v>10.74911833</v>
      </c>
      <c r="H1826">
        <v>1</v>
      </c>
      <c r="I1826">
        <v>0.14602637800000001</v>
      </c>
      <c r="J1826" t="s">
        <v>19</v>
      </c>
      <c r="K1826" t="s">
        <v>24</v>
      </c>
      <c r="L1826" t="s">
        <v>28</v>
      </c>
      <c r="M1826" t="s">
        <v>29</v>
      </c>
      <c r="N1826" t="s">
        <v>21</v>
      </c>
      <c r="O1826" t="s">
        <v>31</v>
      </c>
      <c r="P1826" t="s">
        <v>36</v>
      </c>
      <c r="Q1826" t="s">
        <v>25</v>
      </c>
      <c r="R1826" t="s">
        <v>33</v>
      </c>
    </row>
    <row r="1827" spans="1:18" x14ac:dyDescent="0.25">
      <c r="A1827">
        <v>1826</v>
      </c>
      <c r="B1827">
        <v>14</v>
      </c>
      <c r="C1827" t="s">
        <v>27</v>
      </c>
      <c r="D1827">
        <v>7.4441925380000002</v>
      </c>
      <c r="E1827">
        <v>0.406135788</v>
      </c>
      <c r="F1827">
        <v>7.3833526770000004</v>
      </c>
      <c r="G1827">
        <v>3.529054441</v>
      </c>
      <c r="H1827">
        <v>2</v>
      </c>
      <c r="I1827">
        <v>0.14817904300000001</v>
      </c>
      <c r="J1827" t="s">
        <v>21</v>
      </c>
      <c r="K1827" t="s">
        <v>32</v>
      </c>
      <c r="L1827" t="s">
        <v>28</v>
      </c>
      <c r="M1827" t="s">
        <v>29</v>
      </c>
      <c r="N1827" t="s">
        <v>28</v>
      </c>
      <c r="O1827" t="s">
        <v>31</v>
      </c>
      <c r="P1827" t="s">
        <v>36</v>
      </c>
      <c r="Q1827" t="s">
        <v>34</v>
      </c>
      <c r="R1827" t="s">
        <v>39</v>
      </c>
    </row>
    <row r="1828" spans="1:18" x14ac:dyDescent="0.25">
      <c r="A1828">
        <v>1827</v>
      </c>
      <c r="B1828">
        <v>17</v>
      </c>
      <c r="C1828" t="s">
        <v>18</v>
      </c>
      <c r="D1828">
        <v>9.7121991189999992</v>
      </c>
      <c r="E1828">
        <v>0.46702837699999999</v>
      </c>
      <c r="F1828">
        <v>9.7040916209999999</v>
      </c>
      <c r="G1828">
        <v>8.6645624960000003</v>
      </c>
      <c r="H1828">
        <v>1</v>
      </c>
      <c r="I1828">
        <v>0.60856798999999995</v>
      </c>
      <c r="J1828" t="s">
        <v>19</v>
      </c>
      <c r="K1828" t="s">
        <v>36</v>
      </c>
      <c r="L1828" t="s">
        <v>28</v>
      </c>
      <c r="M1828" t="s">
        <v>43</v>
      </c>
      <c r="N1828" t="s">
        <v>21</v>
      </c>
      <c r="O1828" t="s">
        <v>31</v>
      </c>
      <c r="P1828" t="s">
        <v>36</v>
      </c>
      <c r="Q1828" t="s">
        <v>25</v>
      </c>
      <c r="R1828" t="s">
        <v>37</v>
      </c>
    </row>
    <row r="1829" spans="1:18" x14ac:dyDescent="0.25">
      <c r="A1829">
        <v>1828</v>
      </c>
      <c r="B1829">
        <v>16</v>
      </c>
      <c r="C1829" t="s">
        <v>27</v>
      </c>
      <c r="D1829">
        <v>4.3803365669999996</v>
      </c>
      <c r="E1829">
        <v>1.891265245</v>
      </c>
      <c r="F1829">
        <v>4.6531626800000003</v>
      </c>
      <c r="G1829">
        <v>4.660621903</v>
      </c>
      <c r="H1829">
        <v>3</v>
      </c>
      <c r="I1829">
        <v>0.83142274699999996</v>
      </c>
      <c r="J1829" t="s">
        <v>19</v>
      </c>
      <c r="K1829" t="s">
        <v>24</v>
      </c>
      <c r="L1829" t="s">
        <v>28</v>
      </c>
      <c r="M1829" t="s">
        <v>40</v>
      </c>
      <c r="N1829" t="s">
        <v>30</v>
      </c>
      <c r="O1829" t="s">
        <v>19</v>
      </c>
      <c r="P1829" t="s">
        <v>24</v>
      </c>
      <c r="Q1829" t="s">
        <v>25</v>
      </c>
      <c r="R1829" t="s">
        <v>33</v>
      </c>
    </row>
    <row r="1830" spans="1:18" x14ac:dyDescent="0.25">
      <c r="A1830">
        <v>1829</v>
      </c>
      <c r="B1830">
        <v>13</v>
      </c>
      <c r="C1830" t="s">
        <v>27</v>
      </c>
      <c r="D1830">
        <v>8.6103339999999999</v>
      </c>
      <c r="E1830">
        <v>2.2062420770000002</v>
      </c>
      <c r="F1830">
        <v>4.1974826119999999</v>
      </c>
      <c r="G1830">
        <v>5.5654214319999999</v>
      </c>
      <c r="H1830">
        <v>2</v>
      </c>
      <c r="I1830">
        <v>0.74771152500000004</v>
      </c>
      <c r="J1830" t="s">
        <v>19</v>
      </c>
      <c r="K1830" t="s">
        <v>20</v>
      </c>
      <c r="L1830" t="s">
        <v>28</v>
      </c>
      <c r="M1830" t="s">
        <v>29</v>
      </c>
      <c r="N1830" t="s">
        <v>30</v>
      </c>
      <c r="O1830" t="s">
        <v>23</v>
      </c>
      <c r="P1830" t="s">
        <v>32</v>
      </c>
      <c r="Q1830" t="s">
        <v>34</v>
      </c>
      <c r="R1830" t="s">
        <v>26</v>
      </c>
    </row>
    <row r="1831" spans="1:18" x14ac:dyDescent="0.25">
      <c r="A1831">
        <v>1830</v>
      </c>
      <c r="B1831">
        <v>15</v>
      </c>
      <c r="C1831" t="s">
        <v>27</v>
      </c>
      <c r="D1831">
        <v>5.6586307360000001</v>
      </c>
      <c r="E1831">
        <v>2.578931732</v>
      </c>
      <c r="F1831">
        <v>7.6477431029999998</v>
      </c>
      <c r="G1831">
        <v>11.405592609999999</v>
      </c>
      <c r="H1831">
        <v>1</v>
      </c>
      <c r="I1831">
        <v>0.65562734300000003</v>
      </c>
      <c r="J1831" t="s">
        <v>19</v>
      </c>
      <c r="K1831" t="s">
        <v>32</v>
      </c>
      <c r="L1831" t="s">
        <v>28</v>
      </c>
      <c r="M1831" t="s">
        <v>43</v>
      </c>
      <c r="N1831" t="s">
        <v>21</v>
      </c>
      <c r="O1831" t="s">
        <v>23</v>
      </c>
      <c r="P1831" t="s">
        <v>32</v>
      </c>
      <c r="Q1831" t="s">
        <v>34</v>
      </c>
      <c r="R1831" t="s">
        <v>35</v>
      </c>
    </row>
    <row r="1832" spans="1:18" x14ac:dyDescent="0.25">
      <c r="A1832">
        <v>1831</v>
      </c>
      <c r="B1832">
        <v>17</v>
      </c>
      <c r="C1832" t="s">
        <v>18</v>
      </c>
      <c r="D1832">
        <v>1.572356651</v>
      </c>
      <c r="E1832">
        <v>2.821909652</v>
      </c>
      <c r="F1832">
        <v>9.6945825340000003</v>
      </c>
      <c r="G1832">
        <v>4.4044812540000002</v>
      </c>
      <c r="H1832">
        <v>3</v>
      </c>
      <c r="I1832">
        <v>0.17210806200000001</v>
      </c>
      <c r="J1832" t="s">
        <v>21</v>
      </c>
      <c r="K1832" t="s">
        <v>36</v>
      </c>
      <c r="L1832" t="s">
        <v>28</v>
      </c>
      <c r="M1832" t="s">
        <v>38</v>
      </c>
      <c r="N1832" t="s">
        <v>30</v>
      </c>
      <c r="O1832" t="s">
        <v>23</v>
      </c>
      <c r="P1832" t="s">
        <v>36</v>
      </c>
      <c r="Q1832" t="s">
        <v>25</v>
      </c>
      <c r="R1832" t="s">
        <v>48</v>
      </c>
    </row>
    <row r="1833" spans="1:18" x14ac:dyDescent="0.25">
      <c r="A1833">
        <v>1832</v>
      </c>
      <c r="B1833">
        <v>13</v>
      </c>
      <c r="C1833" t="s">
        <v>27</v>
      </c>
      <c r="D1833">
        <v>6.9062274209999996</v>
      </c>
      <c r="E1833">
        <v>0.60511367199999999</v>
      </c>
      <c r="F1833">
        <v>9.9383387949999999</v>
      </c>
      <c r="G1833">
        <v>2.950027618</v>
      </c>
      <c r="H1833">
        <v>3</v>
      </c>
      <c r="I1833">
        <v>0.108340006</v>
      </c>
      <c r="J1833" t="s">
        <v>19</v>
      </c>
      <c r="K1833" t="s">
        <v>24</v>
      </c>
      <c r="L1833" t="s">
        <v>28</v>
      </c>
      <c r="M1833" t="s">
        <v>45</v>
      </c>
      <c r="N1833" t="s">
        <v>28</v>
      </c>
      <c r="O1833" t="s">
        <v>31</v>
      </c>
      <c r="P1833" t="s">
        <v>24</v>
      </c>
      <c r="Q1833" t="s">
        <v>34</v>
      </c>
      <c r="R1833" t="s">
        <v>33</v>
      </c>
    </row>
    <row r="1834" spans="1:18" x14ac:dyDescent="0.25">
      <c r="A1834">
        <v>1833</v>
      </c>
      <c r="B1834">
        <v>17</v>
      </c>
      <c r="C1834" t="s">
        <v>18</v>
      </c>
      <c r="D1834">
        <v>5.134344971</v>
      </c>
      <c r="E1834">
        <v>0.92931745399999999</v>
      </c>
      <c r="F1834">
        <v>6.904985484</v>
      </c>
      <c r="G1834">
        <v>2.6928490140000001</v>
      </c>
      <c r="H1834">
        <v>5</v>
      </c>
      <c r="I1834">
        <v>2.4802400000000001E-4</v>
      </c>
      <c r="J1834" t="s">
        <v>21</v>
      </c>
      <c r="K1834" t="s">
        <v>32</v>
      </c>
      <c r="L1834" t="s">
        <v>28</v>
      </c>
      <c r="M1834" t="s">
        <v>45</v>
      </c>
      <c r="N1834" t="s">
        <v>28</v>
      </c>
      <c r="O1834" t="s">
        <v>31</v>
      </c>
      <c r="P1834" t="s">
        <v>24</v>
      </c>
      <c r="Q1834" t="s">
        <v>25</v>
      </c>
      <c r="R1834" t="s">
        <v>39</v>
      </c>
    </row>
    <row r="1835" spans="1:18" x14ac:dyDescent="0.25">
      <c r="A1835">
        <v>1834</v>
      </c>
      <c r="B1835">
        <v>17</v>
      </c>
      <c r="C1835" t="s">
        <v>18</v>
      </c>
      <c r="D1835">
        <v>6.5060652330000002</v>
      </c>
      <c r="E1835">
        <v>0.72096864199999999</v>
      </c>
      <c r="F1835">
        <v>6.8084897270000004</v>
      </c>
      <c r="G1835">
        <v>7.0461511010000004</v>
      </c>
      <c r="H1835">
        <v>2</v>
      </c>
      <c r="I1835">
        <v>0.101793861</v>
      </c>
      <c r="J1835" t="s">
        <v>19</v>
      </c>
      <c r="K1835" t="s">
        <v>32</v>
      </c>
      <c r="L1835" t="s">
        <v>21</v>
      </c>
      <c r="M1835" t="s">
        <v>45</v>
      </c>
      <c r="N1835" t="s">
        <v>30</v>
      </c>
      <c r="O1835" t="s">
        <v>31</v>
      </c>
      <c r="P1835" t="s">
        <v>36</v>
      </c>
      <c r="Q1835" t="s">
        <v>25</v>
      </c>
      <c r="R1835" t="s">
        <v>35</v>
      </c>
    </row>
    <row r="1836" spans="1:18" x14ac:dyDescent="0.25">
      <c r="A1836">
        <v>1835</v>
      </c>
      <c r="B1836">
        <v>15</v>
      </c>
      <c r="C1836" t="s">
        <v>27</v>
      </c>
      <c r="D1836">
        <v>8.8968741260000002</v>
      </c>
      <c r="E1836">
        <v>1.0762847019999999</v>
      </c>
      <c r="F1836">
        <v>7.8697826239999999</v>
      </c>
      <c r="G1836">
        <v>8.4171148230000004</v>
      </c>
      <c r="H1836">
        <v>2</v>
      </c>
      <c r="I1836">
        <v>0.76636660700000003</v>
      </c>
      <c r="J1836" t="s">
        <v>28</v>
      </c>
      <c r="K1836" t="s">
        <v>24</v>
      </c>
      <c r="L1836" t="s">
        <v>28</v>
      </c>
      <c r="M1836" t="s">
        <v>22</v>
      </c>
      <c r="N1836" t="s">
        <v>21</v>
      </c>
      <c r="O1836" t="s">
        <v>19</v>
      </c>
      <c r="P1836" t="s">
        <v>36</v>
      </c>
      <c r="Q1836" t="s">
        <v>34</v>
      </c>
      <c r="R1836" t="s">
        <v>46</v>
      </c>
    </row>
    <row r="1837" spans="1:18" x14ac:dyDescent="0.25">
      <c r="A1837">
        <v>1836</v>
      </c>
      <c r="B1837">
        <v>16</v>
      </c>
      <c r="C1837" t="s">
        <v>18</v>
      </c>
      <c r="D1837">
        <v>4.4043457070000001</v>
      </c>
      <c r="E1837">
        <v>2.743995322</v>
      </c>
      <c r="F1837">
        <v>7.333808543</v>
      </c>
      <c r="G1837">
        <v>5.2729364360000002</v>
      </c>
      <c r="H1837">
        <v>1</v>
      </c>
      <c r="I1837">
        <v>0.89524841600000005</v>
      </c>
      <c r="J1837" t="s">
        <v>28</v>
      </c>
      <c r="K1837" t="s">
        <v>36</v>
      </c>
      <c r="L1837" t="s">
        <v>28</v>
      </c>
      <c r="M1837" t="s">
        <v>45</v>
      </c>
      <c r="N1837" t="s">
        <v>30</v>
      </c>
      <c r="O1837" t="s">
        <v>23</v>
      </c>
      <c r="P1837" t="s">
        <v>36</v>
      </c>
      <c r="Q1837" t="s">
        <v>25</v>
      </c>
      <c r="R1837" t="s">
        <v>47</v>
      </c>
    </row>
    <row r="1838" spans="1:18" x14ac:dyDescent="0.25">
      <c r="A1838">
        <v>1837</v>
      </c>
      <c r="B1838">
        <v>14</v>
      </c>
      <c r="C1838" t="s">
        <v>27</v>
      </c>
      <c r="D1838">
        <v>9.0117762320000008</v>
      </c>
      <c r="E1838">
        <v>1.7253377009999999</v>
      </c>
      <c r="F1838">
        <v>7.8045283459999997</v>
      </c>
      <c r="G1838">
        <v>8.9025974179999992</v>
      </c>
      <c r="H1838">
        <v>5</v>
      </c>
      <c r="I1838">
        <v>0.24035045899999999</v>
      </c>
      <c r="J1838" t="s">
        <v>19</v>
      </c>
      <c r="K1838" t="s">
        <v>24</v>
      </c>
      <c r="L1838" t="s">
        <v>28</v>
      </c>
      <c r="M1838" t="s">
        <v>40</v>
      </c>
      <c r="N1838" t="s">
        <v>21</v>
      </c>
      <c r="O1838" t="s">
        <v>19</v>
      </c>
      <c r="P1838" t="s">
        <v>36</v>
      </c>
      <c r="Q1838" t="s">
        <v>34</v>
      </c>
      <c r="R1838" t="s">
        <v>33</v>
      </c>
    </row>
    <row r="1839" spans="1:18" x14ac:dyDescent="0.25">
      <c r="A1839">
        <v>1838</v>
      </c>
      <c r="B1839">
        <v>18</v>
      </c>
      <c r="C1839" t="s">
        <v>27</v>
      </c>
      <c r="D1839">
        <v>7.5066901430000001</v>
      </c>
      <c r="E1839">
        <v>2.2145756919999999</v>
      </c>
      <c r="F1839">
        <v>9.2439965530000006</v>
      </c>
      <c r="G1839">
        <v>2.6103371860000002</v>
      </c>
      <c r="H1839">
        <v>2</v>
      </c>
      <c r="I1839">
        <v>0.79489423999999997</v>
      </c>
      <c r="J1839" t="s">
        <v>28</v>
      </c>
      <c r="K1839" t="s">
        <v>32</v>
      </c>
      <c r="L1839" t="s">
        <v>21</v>
      </c>
      <c r="M1839" t="s">
        <v>45</v>
      </c>
      <c r="N1839" t="s">
        <v>28</v>
      </c>
      <c r="O1839" t="s">
        <v>23</v>
      </c>
      <c r="P1839" t="s">
        <v>36</v>
      </c>
      <c r="Q1839" t="s">
        <v>25</v>
      </c>
      <c r="R1839" t="s">
        <v>41</v>
      </c>
    </row>
    <row r="1840" spans="1:18" x14ac:dyDescent="0.25">
      <c r="A1840">
        <v>1839</v>
      </c>
      <c r="B1840">
        <v>16</v>
      </c>
      <c r="C1840" t="s">
        <v>18</v>
      </c>
      <c r="D1840">
        <v>4.886049259</v>
      </c>
      <c r="E1840">
        <v>1.4703577080000001</v>
      </c>
      <c r="F1840">
        <v>8.4778370170000006</v>
      </c>
      <c r="G1840">
        <v>10.573346450000001</v>
      </c>
      <c r="H1840">
        <v>3</v>
      </c>
      <c r="I1840">
        <v>0.19884876600000001</v>
      </c>
      <c r="J1840" t="s">
        <v>19</v>
      </c>
      <c r="K1840" t="s">
        <v>32</v>
      </c>
      <c r="L1840" t="s">
        <v>28</v>
      </c>
      <c r="M1840" t="s">
        <v>43</v>
      </c>
      <c r="N1840" t="s">
        <v>21</v>
      </c>
      <c r="O1840" t="s">
        <v>19</v>
      </c>
      <c r="P1840" t="s">
        <v>24</v>
      </c>
      <c r="Q1840" t="s">
        <v>25</v>
      </c>
      <c r="R1840" t="s">
        <v>35</v>
      </c>
    </row>
    <row r="1841" spans="1:18" x14ac:dyDescent="0.25">
      <c r="A1841">
        <v>1840</v>
      </c>
      <c r="B1841">
        <v>18</v>
      </c>
      <c r="C1841" t="s">
        <v>27</v>
      </c>
      <c r="D1841">
        <v>6.0322213570000001</v>
      </c>
      <c r="E1841">
        <v>8.6573739999999996E-2</v>
      </c>
      <c r="F1841">
        <v>6.98126435</v>
      </c>
      <c r="G1841">
        <v>10.1656721</v>
      </c>
      <c r="H1841">
        <v>2</v>
      </c>
      <c r="I1841">
        <v>0.24927168299999999</v>
      </c>
      <c r="J1841" t="s">
        <v>21</v>
      </c>
      <c r="K1841" t="s">
        <v>20</v>
      </c>
      <c r="L1841" t="s">
        <v>28</v>
      </c>
      <c r="M1841" t="s">
        <v>29</v>
      </c>
      <c r="N1841" t="s">
        <v>21</v>
      </c>
      <c r="O1841" t="s">
        <v>31</v>
      </c>
      <c r="P1841" t="s">
        <v>24</v>
      </c>
      <c r="Q1841" t="s">
        <v>25</v>
      </c>
      <c r="R1841" t="s">
        <v>44</v>
      </c>
    </row>
    <row r="1842" spans="1:18" x14ac:dyDescent="0.25">
      <c r="A1842">
        <v>1841</v>
      </c>
      <c r="B1842">
        <v>15</v>
      </c>
      <c r="C1842" t="s">
        <v>27</v>
      </c>
      <c r="D1842">
        <v>3.2558113249999998</v>
      </c>
      <c r="E1842">
        <v>0.19258645799999999</v>
      </c>
      <c r="F1842">
        <v>6.7711867540000004</v>
      </c>
      <c r="G1842">
        <v>11.854962710000001</v>
      </c>
      <c r="H1842">
        <v>5</v>
      </c>
      <c r="I1842">
        <v>0.224158094</v>
      </c>
      <c r="J1842" t="s">
        <v>28</v>
      </c>
      <c r="K1842" t="s">
        <v>36</v>
      </c>
      <c r="L1842" t="s">
        <v>28</v>
      </c>
      <c r="M1842" t="s">
        <v>45</v>
      </c>
      <c r="N1842" t="s">
        <v>21</v>
      </c>
      <c r="O1842" t="s">
        <v>31</v>
      </c>
      <c r="P1842" t="s">
        <v>36</v>
      </c>
      <c r="Q1842" t="s">
        <v>34</v>
      </c>
      <c r="R1842" t="s">
        <v>47</v>
      </c>
    </row>
    <row r="1843" spans="1:18" x14ac:dyDescent="0.25">
      <c r="A1843">
        <v>1842</v>
      </c>
      <c r="B1843">
        <v>15</v>
      </c>
      <c r="C1843" t="s">
        <v>27</v>
      </c>
      <c r="D1843">
        <v>9.8359729970000007</v>
      </c>
      <c r="E1843">
        <v>1.613769094</v>
      </c>
      <c r="F1843">
        <v>7.8376104910000004</v>
      </c>
      <c r="G1843">
        <v>11.36504981</v>
      </c>
      <c r="H1843">
        <v>4</v>
      </c>
      <c r="I1843">
        <v>5.1729908999999998E-2</v>
      </c>
      <c r="J1843" t="s">
        <v>19</v>
      </c>
      <c r="K1843" t="s">
        <v>24</v>
      </c>
      <c r="L1843" t="s">
        <v>21</v>
      </c>
      <c r="M1843" t="s">
        <v>38</v>
      </c>
      <c r="N1843" t="s">
        <v>21</v>
      </c>
      <c r="O1843" t="s">
        <v>19</v>
      </c>
      <c r="P1843" t="s">
        <v>36</v>
      </c>
      <c r="Q1843" t="s">
        <v>34</v>
      </c>
      <c r="R1843" t="s">
        <v>33</v>
      </c>
    </row>
    <row r="1844" spans="1:18" x14ac:dyDescent="0.25">
      <c r="A1844">
        <v>1843</v>
      </c>
      <c r="B1844">
        <v>15</v>
      </c>
      <c r="C1844" t="s">
        <v>18</v>
      </c>
      <c r="D1844">
        <v>6.6735116310000002</v>
      </c>
      <c r="E1844">
        <v>2.1563671040000001</v>
      </c>
      <c r="F1844">
        <v>6.7342377070000001</v>
      </c>
      <c r="G1844">
        <v>5.5619716390000002</v>
      </c>
      <c r="H1844">
        <v>3</v>
      </c>
      <c r="I1844">
        <v>0.19406126800000001</v>
      </c>
      <c r="J1844" t="s">
        <v>19</v>
      </c>
      <c r="K1844" t="s">
        <v>36</v>
      </c>
      <c r="L1844" t="s">
        <v>21</v>
      </c>
      <c r="M1844" t="s">
        <v>22</v>
      </c>
      <c r="N1844" t="s">
        <v>30</v>
      </c>
      <c r="O1844" t="s">
        <v>23</v>
      </c>
      <c r="P1844" t="s">
        <v>36</v>
      </c>
      <c r="Q1844" t="s">
        <v>34</v>
      </c>
      <c r="R1844" t="s">
        <v>37</v>
      </c>
    </row>
    <row r="1845" spans="1:18" x14ac:dyDescent="0.25">
      <c r="A1845">
        <v>1844</v>
      </c>
      <c r="B1845">
        <v>13</v>
      </c>
      <c r="C1845" t="s">
        <v>27</v>
      </c>
      <c r="D1845">
        <v>0.438468525</v>
      </c>
      <c r="E1845">
        <v>0.64599158300000004</v>
      </c>
      <c r="F1845">
        <v>6.7466761079999999</v>
      </c>
      <c r="G1845">
        <v>5.9927538399999998</v>
      </c>
      <c r="H1845">
        <v>2</v>
      </c>
      <c r="I1845">
        <v>0.37354334500000003</v>
      </c>
      <c r="J1845" t="s">
        <v>21</v>
      </c>
      <c r="K1845" t="s">
        <v>36</v>
      </c>
      <c r="L1845" t="s">
        <v>28</v>
      </c>
      <c r="M1845" t="s">
        <v>45</v>
      </c>
      <c r="N1845" t="s">
        <v>30</v>
      </c>
      <c r="O1845" t="s">
        <v>31</v>
      </c>
      <c r="P1845" t="s">
        <v>36</v>
      </c>
      <c r="Q1845" t="s">
        <v>34</v>
      </c>
      <c r="R1845" t="s">
        <v>48</v>
      </c>
    </row>
    <row r="1846" spans="1:18" x14ac:dyDescent="0.25">
      <c r="A1846">
        <v>1845</v>
      </c>
      <c r="B1846">
        <v>18</v>
      </c>
      <c r="C1846" t="s">
        <v>18</v>
      </c>
      <c r="D1846">
        <v>3.2662190569999998</v>
      </c>
      <c r="E1846">
        <v>2.1657287219999999</v>
      </c>
      <c r="F1846">
        <v>4.0978354110000001</v>
      </c>
      <c r="G1846">
        <v>9.4596484749999998</v>
      </c>
      <c r="H1846">
        <v>3</v>
      </c>
      <c r="I1846">
        <v>0.40546971500000001</v>
      </c>
      <c r="J1846" t="s">
        <v>21</v>
      </c>
      <c r="K1846" t="s">
        <v>32</v>
      </c>
      <c r="L1846" t="s">
        <v>28</v>
      </c>
      <c r="M1846" t="s">
        <v>43</v>
      </c>
      <c r="N1846" t="s">
        <v>21</v>
      </c>
      <c r="O1846" t="s">
        <v>23</v>
      </c>
      <c r="P1846" t="s">
        <v>36</v>
      </c>
      <c r="Q1846" t="s">
        <v>25</v>
      </c>
      <c r="R1846" t="s">
        <v>39</v>
      </c>
    </row>
    <row r="1847" spans="1:18" x14ac:dyDescent="0.25">
      <c r="A1847">
        <v>1846</v>
      </c>
      <c r="B1847">
        <v>16</v>
      </c>
      <c r="C1847" t="s">
        <v>18</v>
      </c>
      <c r="D1847">
        <v>6.2331443379999998</v>
      </c>
      <c r="E1847">
        <v>2.4319973199999998</v>
      </c>
      <c r="F1847">
        <v>5.0443848239999998</v>
      </c>
      <c r="G1847">
        <v>3.3408277200000001</v>
      </c>
      <c r="H1847">
        <v>1</v>
      </c>
      <c r="I1847">
        <v>0.30946641400000002</v>
      </c>
      <c r="J1847" t="s">
        <v>19</v>
      </c>
      <c r="K1847" t="s">
        <v>20</v>
      </c>
      <c r="L1847" t="s">
        <v>28</v>
      </c>
      <c r="M1847" t="s">
        <v>29</v>
      </c>
      <c r="N1847" t="s">
        <v>28</v>
      </c>
      <c r="O1847" t="s">
        <v>23</v>
      </c>
      <c r="P1847" t="s">
        <v>32</v>
      </c>
      <c r="Q1847" t="s">
        <v>25</v>
      </c>
      <c r="R1847" t="s">
        <v>26</v>
      </c>
    </row>
    <row r="1848" spans="1:18" x14ac:dyDescent="0.25">
      <c r="A1848">
        <v>1847</v>
      </c>
      <c r="B1848">
        <v>16</v>
      </c>
      <c r="C1848" t="s">
        <v>27</v>
      </c>
      <c r="D1848">
        <v>0.56333277800000003</v>
      </c>
      <c r="E1848">
        <v>1.235692435</v>
      </c>
      <c r="F1848">
        <v>6.93108184</v>
      </c>
      <c r="G1848">
        <v>5.1401471020000002</v>
      </c>
      <c r="H1848">
        <v>3</v>
      </c>
      <c r="I1848">
        <v>0.514725286</v>
      </c>
      <c r="J1848" t="s">
        <v>19</v>
      </c>
      <c r="K1848" t="s">
        <v>24</v>
      </c>
      <c r="L1848" t="s">
        <v>28</v>
      </c>
      <c r="M1848" t="s">
        <v>40</v>
      </c>
      <c r="N1848" t="s">
        <v>30</v>
      </c>
      <c r="O1848" t="s">
        <v>19</v>
      </c>
      <c r="P1848" t="s">
        <v>32</v>
      </c>
      <c r="Q1848" t="s">
        <v>25</v>
      </c>
      <c r="R1848" t="s">
        <v>33</v>
      </c>
    </row>
    <row r="1849" spans="1:18" x14ac:dyDescent="0.25">
      <c r="A1849">
        <v>1848</v>
      </c>
      <c r="B1849">
        <v>17</v>
      </c>
      <c r="C1849" t="s">
        <v>27</v>
      </c>
      <c r="D1849">
        <v>0.23884191299999999</v>
      </c>
      <c r="E1849">
        <v>2.2392576989999999</v>
      </c>
      <c r="F1849">
        <v>8.9359207539999996</v>
      </c>
      <c r="G1849">
        <v>3.1854093699999999</v>
      </c>
      <c r="H1849">
        <v>2</v>
      </c>
      <c r="I1849">
        <v>0.37799823199999999</v>
      </c>
      <c r="J1849" t="s">
        <v>19</v>
      </c>
      <c r="K1849" t="s">
        <v>24</v>
      </c>
      <c r="L1849" t="s">
        <v>28</v>
      </c>
      <c r="M1849" t="s">
        <v>45</v>
      </c>
      <c r="N1849" t="s">
        <v>28</v>
      </c>
      <c r="O1849" t="s">
        <v>23</v>
      </c>
      <c r="P1849" t="s">
        <v>36</v>
      </c>
      <c r="Q1849" t="s">
        <v>25</v>
      </c>
      <c r="R1849" t="s">
        <v>33</v>
      </c>
    </row>
    <row r="1850" spans="1:18" x14ac:dyDescent="0.25">
      <c r="A1850">
        <v>1849</v>
      </c>
      <c r="B1850">
        <v>17</v>
      </c>
      <c r="C1850" t="s">
        <v>18</v>
      </c>
      <c r="D1850">
        <v>4.5002423949999999</v>
      </c>
      <c r="E1850">
        <v>1.212089851</v>
      </c>
      <c r="F1850">
        <v>5.6723620400000003</v>
      </c>
      <c r="G1850">
        <v>6.5488644909999998</v>
      </c>
      <c r="H1850">
        <v>1</v>
      </c>
      <c r="I1850">
        <v>0.97036464600000005</v>
      </c>
      <c r="J1850" t="s">
        <v>19</v>
      </c>
      <c r="K1850" t="s">
        <v>20</v>
      </c>
      <c r="L1850" t="s">
        <v>28</v>
      </c>
      <c r="M1850" t="s">
        <v>43</v>
      </c>
      <c r="N1850" t="s">
        <v>30</v>
      </c>
      <c r="O1850" t="s">
        <v>19</v>
      </c>
      <c r="P1850" t="s">
        <v>24</v>
      </c>
      <c r="Q1850" t="s">
        <v>25</v>
      </c>
      <c r="R1850" t="s">
        <v>26</v>
      </c>
    </row>
    <row r="1851" spans="1:18" x14ac:dyDescent="0.25">
      <c r="A1851">
        <v>1850</v>
      </c>
      <c r="B1851">
        <v>17</v>
      </c>
      <c r="C1851" t="s">
        <v>18</v>
      </c>
      <c r="D1851">
        <v>3.3269017970000001</v>
      </c>
      <c r="E1851">
        <v>2.0350518879999999</v>
      </c>
      <c r="F1851">
        <v>7.1358605989999999</v>
      </c>
      <c r="G1851">
        <v>7.5200427989999996</v>
      </c>
      <c r="H1851">
        <v>1</v>
      </c>
      <c r="I1851">
        <v>0.80735045400000005</v>
      </c>
      <c r="J1851" t="s">
        <v>19</v>
      </c>
      <c r="K1851" t="s">
        <v>20</v>
      </c>
      <c r="L1851" t="s">
        <v>28</v>
      </c>
      <c r="M1851" t="s">
        <v>45</v>
      </c>
      <c r="N1851" t="s">
        <v>30</v>
      </c>
      <c r="O1851" t="s">
        <v>23</v>
      </c>
      <c r="P1851" t="s">
        <v>32</v>
      </c>
      <c r="Q1851" t="s">
        <v>25</v>
      </c>
      <c r="R1851" t="s">
        <v>26</v>
      </c>
    </row>
    <row r="1852" spans="1:18" x14ac:dyDescent="0.25">
      <c r="A1852">
        <v>1851</v>
      </c>
      <c r="B1852">
        <v>15</v>
      </c>
      <c r="C1852" t="s">
        <v>27</v>
      </c>
      <c r="D1852">
        <v>4.3829860800000002</v>
      </c>
      <c r="E1852">
        <v>2.2919911480000001</v>
      </c>
      <c r="F1852">
        <v>6.0697725089999999</v>
      </c>
      <c r="G1852">
        <v>4.1116047</v>
      </c>
      <c r="H1852">
        <v>1</v>
      </c>
      <c r="I1852">
        <v>0.93097734600000004</v>
      </c>
      <c r="J1852" t="s">
        <v>19</v>
      </c>
      <c r="K1852" t="s">
        <v>32</v>
      </c>
      <c r="L1852" t="s">
        <v>28</v>
      </c>
      <c r="M1852" t="s">
        <v>43</v>
      </c>
      <c r="N1852" t="s">
        <v>30</v>
      </c>
      <c r="O1852" t="s">
        <v>23</v>
      </c>
      <c r="P1852" t="s">
        <v>36</v>
      </c>
      <c r="Q1852" t="s">
        <v>34</v>
      </c>
      <c r="R1852" t="s">
        <v>35</v>
      </c>
    </row>
    <row r="1853" spans="1:18" x14ac:dyDescent="0.25">
      <c r="A1853">
        <v>1852</v>
      </c>
      <c r="B1853">
        <v>16</v>
      </c>
      <c r="C1853" t="s">
        <v>27</v>
      </c>
      <c r="D1853">
        <v>2.6269330989999999</v>
      </c>
      <c r="E1853">
        <v>2.9757798549999999</v>
      </c>
      <c r="F1853">
        <v>4.6288239369999999</v>
      </c>
      <c r="G1853">
        <v>2.2663168690000002</v>
      </c>
      <c r="H1853">
        <v>4</v>
      </c>
      <c r="I1853">
        <v>0.55742694599999998</v>
      </c>
      <c r="J1853" t="s">
        <v>21</v>
      </c>
      <c r="K1853" t="s">
        <v>32</v>
      </c>
      <c r="L1853" t="s">
        <v>28</v>
      </c>
      <c r="M1853" t="s">
        <v>43</v>
      </c>
      <c r="N1853" t="s">
        <v>28</v>
      </c>
      <c r="O1853" t="s">
        <v>23</v>
      </c>
      <c r="P1853" t="s">
        <v>36</v>
      </c>
      <c r="Q1853" t="s">
        <v>25</v>
      </c>
      <c r="R1853" t="s">
        <v>39</v>
      </c>
    </row>
    <row r="1854" spans="1:18" x14ac:dyDescent="0.25">
      <c r="A1854">
        <v>1853</v>
      </c>
      <c r="B1854">
        <v>18</v>
      </c>
      <c r="C1854" t="s">
        <v>18</v>
      </c>
      <c r="D1854">
        <v>1.6471774690000001</v>
      </c>
      <c r="E1854">
        <v>1.0361899859999999</v>
      </c>
      <c r="F1854">
        <v>9.7497908980000005</v>
      </c>
      <c r="G1854">
        <v>9.1935583179999991</v>
      </c>
      <c r="H1854">
        <v>4</v>
      </c>
      <c r="I1854">
        <v>0.678339629</v>
      </c>
      <c r="J1854" t="s">
        <v>28</v>
      </c>
      <c r="K1854" t="s">
        <v>24</v>
      </c>
      <c r="L1854" t="s">
        <v>21</v>
      </c>
      <c r="M1854" t="s">
        <v>43</v>
      </c>
      <c r="N1854" t="s">
        <v>21</v>
      </c>
      <c r="O1854" t="s">
        <v>19</v>
      </c>
      <c r="P1854" t="s">
        <v>32</v>
      </c>
      <c r="Q1854" t="s">
        <v>25</v>
      </c>
      <c r="R1854" t="s">
        <v>46</v>
      </c>
    </row>
    <row r="1855" spans="1:18" x14ac:dyDescent="0.25">
      <c r="A1855">
        <v>1854</v>
      </c>
      <c r="B1855">
        <v>15</v>
      </c>
      <c r="C1855" t="s">
        <v>18</v>
      </c>
      <c r="D1855">
        <v>6.8914335700000002</v>
      </c>
      <c r="E1855">
        <v>1.2331223419999999</v>
      </c>
      <c r="F1855">
        <v>9.1280432220000005</v>
      </c>
      <c r="G1855">
        <v>2.2000516440000002</v>
      </c>
      <c r="H1855">
        <v>1</v>
      </c>
      <c r="I1855">
        <v>0.16667637499999999</v>
      </c>
      <c r="J1855" t="s">
        <v>19</v>
      </c>
      <c r="K1855" t="s">
        <v>20</v>
      </c>
      <c r="L1855" t="s">
        <v>21</v>
      </c>
      <c r="M1855" t="s">
        <v>29</v>
      </c>
      <c r="N1855" t="s">
        <v>28</v>
      </c>
      <c r="O1855" t="s">
        <v>19</v>
      </c>
      <c r="P1855" t="s">
        <v>24</v>
      </c>
      <c r="Q1855" t="s">
        <v>34</v>
      </c>
      <c r="R1855" t="s">
        <v>26</v>
      </c>
    </row>
    <row r="1856" spans="1:18" x14ac:dyDescent="0.25">
      <c r="A1856">
        <v>1855</v>
      </c>
      <c r="B1856">
        <v>13</v>
      </c>
      <c r="C1856" t="s">
        <v>18</v>
      </c>
      <c r="D1856">
        <v>5.1457111629999996</v>
      </c>
      <c r="E1856">
        <v>0.49686017799999999</v>
      </c>
      <c r="F1856">
        <v>4.4709545469999998</v>
      </c>
      <c r="G1856">
        <v>11.73402609</v>
      </c>
      <c r="H1856">
        <v>2</v>
      </c>
      <c r="I1856">
        <v>0.75278575700000006</v>
      </c>
      <c r="J1856" t="s">
        <v>19</v>
      </c>
      <c r="K1856" t="s">
        <v>36</v>
      </c>
      <c r="L1856" t="s">
        <v>28</v>
      </c>
      <c r="M1856" t="s">
        <v>43</v>
      </c>
      <c r="N1856" t="s">
        <v>21</v>
      </c>
      <c r="O1856" t="s">
        <v>31</v>
      </c>
      <c r="P1856" t="s">
        <v>24</v>
      </c>
      <c r="Q1856" t="s">
        <v>34</v>
      </c>
      <c r="R1856" t="s">
        <v>37</v>
      </c>
    </row>
    <row r="1857" spans="1:18" x14ac:dyDescent="0.25">
      <c r="A1857">
        <v>1856</v>
      </c>
      <c r="B1857">
        <v>17</v>
      </c>
      <c r="C1857" t="s">
        <v>18</v>
      </c>
      <c r="D1857">
        <v>2.0015421120000001</v>
      </c>
      <c r="E1857">
        <v>0.612219175</v>
      </c>
      <c r="F1857">
        <v>8.3187235749999999</v>
      </c>
      <c r="G1857">
        <v>4.2160725670000003</v>
      </c>
      <c r="H1857">
        <v>1</v>
      </c>
      <c r="I1857">
        <v>0.23597111100000001</v>
      </c>
      <c r="J1857" t="s">
        <v>21</v>
      </c>
      <c r="K1857" t="s">
        <v>36</v>
      </c>
      <c r="L1857" t="s">
        <v>28</v>
      </c>
      <c r="M1857" t="s">
        <v>29</v>
      </c>
      <c r="N1857" t="s">
        <v>30</v>
      </c>
      <c r="O1857" t="s">
        <v>31</v>
      </c>
      <c r="P1857" t="s">
        <v>32</v>
      </c>
      <c r="Q1857" t="s">
        <v>25</v>
      </c>
      <c r="R1857" t="s">
        <v>48</v>
      </c>
    </row>
    <row r="1858" spans="1:18" x14ac:dyDescent="0.25">
      <c r="A1858">
        <v>1857</v>
      </c>
      <c r="B1858">
        <v>15</v>
      </c>
      <c r="C1858" t="s">
        <v>18</v>
      </c>
      <c r="D1858">
        <v>3.195894263</v>
      </c>
      <c r="E1858">
        <v>2.0801850079999999</v>
      </c>
      <c r="F1858">
        <v>6.085479426</v>
      </c>
      <c r="G1858">
        <v>8.6390009209999992</v>
      </c>
      <c r="H1858">
        <v>1</v>
      </c>
      <c r="I1858">
        <v>0.145832928</v>
      </c>
      <c r="J1858" t="s">
        <v>28</v>
      </c>
      <c r="K1858" t="s">
        <v>20</v>
      </c>
      <c r="L1858" t="s">
        <v>28</v>
      </c>
      <c r="M1858" t="s">
        <v>40</v>
      </c>
      <c r="N1858" t="s">
        <v>21</v>
      </c>
      <c r="O1858" t="s">
        <v>23</v>
      </c>
      <c r="P1858" t="s">
        <v>24</v>
      </c>
      <c r="Q1858" t="s">
        <v>34</v>
      </c>
      <c r="R1858" t="s">
        <v>42</v>
      </c>
    </row>
    <row r="1859" spans="1:18" x14ac:dyDescent="0.25">
      <c r="A1859">
        <v>1858</v>
      </c>
      <c r="B1859">
        <v>15</v>
      </c>
      <c r="C1859" t="s">
        <v>27</v>
      </c>
      <c r="D1859">
        <v>5.9180790769999998</v>
      </c>
      <c r="E1859">
        <v>2.75113677</v>
      </c>
      <c r="F1859">
        <v>9.9690988419999993</v>
      </c>
      <c r="G1859">
        <v>6.3475172620000002</v>
      </c>
      <c r="H1859">
        <v>3</v>
      </c>
      <c r="I1859">
        <v>4.1859348999999997E-2</v>
      </c>
      <c r="J1859" t="s">
        <v>21</v>
      </c>
      <c r="K1859" t="s">
        <v>24</v>
      </c>
      <c r="L1859" t="s">
        <v>28</v>
      </c>
      <c r="M1859" t="s">
        <v>29</v>
      </c>
      <c r="N1859" t="s">
        <v>30</v>
      </c>
      <c r="O1859" t="s">
        <v>23</v>
      </c>
      <c r="P1859" t="s">
        <v>36</v>
      </c>
      <c r="Q1859" t="s">
        <v>34</v>
      </c>
      <c r="R1859" t="s">
        <v>49</v>
      </c>
    </row>
    <row r="1860" spans="1:18" x14ac:dyDescent="0.25">
      <c r="A1860">
        <v>1859</v>
      </c>
      <c r="B1860">
        <v>13</v>
      </c>
      <c r="C1860" t="s">
        <v>18</v>
      </c>
      <c r="D1860">
        <v>0.72229348299999996</v>
      </c>
      <c r="E1860">
        <v>1.1838148550000001</v>
      </c>
      <c r="F1860">
        <v>5.8143911189999997</v>
      </c>
      <c r="G1860">
        <v>2.5967386029999999</v>
      </c>
      <c r="H1860">
        <v>3</v>
      </c>
      <c r="I1860">
        <v>0.47223025000000002</v>
      </c>
      <c r="J1860" t="s">
        <v>21</v>
      </c>
      <c r="K1860" t="s">
        <v>36</v>
      </c>
      <c r="L1860" t="s">
        <v>28</v>
      </c>
      <c r="M1860" t="s">
        <v>38</v>
      </c>
      <c r="N1860" t="s">
        <v>28</v>
      </c>
      <c r="O1860" t="s">
        <v>19</v>
      </c>
      <c r="P1860" t="s">
        <v>24</v>
      </c>
      <c r="Q1860" t="s">
        <v>34</v>
      </c>
      <c r="R1860" t="s">
        <v>48</v>
      </c>
    </row>
    <row r="1861" spans="1:18" x14ac:dyDescent="0.25">
      <c r="A1861">
        <v>1860</v>
      </c>
      <c r="B1861">
        <v>14</v>
      </c>
      <c r="C1861" t="s">
        <v>18</v>
      </c>
      <c r="D1861">
        <v>1.474530093</v>
      </c>
      <c r="E1861">
        <v>0.53953334100000006</v>
      </c>
      <c r="F1861">
        <v>5.4324306719999997</v>
      </c>
      <c r="G1861">
        <v>6.7218360659999998</v>
      </c>
      <c r="H1861">
        <v>3</v>
      </c>
      <c r="I1861">
        <v>0.28678925999999999</v>
      </c>
      <c r="J1861" t="s">
        <v>19</v>
      </c>
      <c r="K1861" t="s">
        <v>36</v>
      </c>
      <c r="L1861" t="s">
        <v>28</v>
      </c>
      <c r="M1861" t="s">
        <v>40</v>
      </c>
      <c r="N1861" t="s">
        <v>30</v>
      </c>
      <c r="O1861" t="s">
        <v>31</v>
      </c>
      <c r="P1861" t="s">
        <v>32</v>
      </c>
      <c r="Q1861" t="s">
        <v>34</v>
      </c>
      <c r="R1861" t="s">
        <v>37</v>
      </c>
    </row>
    <row r="1862" spans="1:18" x14ac:dyDescent="0.25">
      <c r="A1862">
        <v>1861</v>
      </c>
      <c r="B1862">
        <v>16</v>
      </c>
      <c r="C1862" t="s">
        <v>27</v>
      </c>
      <c r="D1862">
        <v>0.73245604099999995</v>
      </c>
      <c r="E1862">
        <v>0.85529849800000002</v>
      </c>
      <c r="F1862">
        <v>7.40734329</v>
      </c>
      <c r="G1862">
        <v>7.1676063430000001</v>
      </c>
      <c r="H1862">
        <v>5</v>
      </c>
      <c r="I1862">
        <v>0.98672717300000001</v>
      </c>
      <c r="J1862" t="s">
        <v>19</v>
      </c>
      <c r="K1862" t="s">
        <v>20</v>
      </c>
      <c r="L1862" t="s">
        <v>28</v>
      </c>
      <c r="M1862" t="s">
        <v>43</v>
      </c>
      <c r="N1862" t="s">
        <v>30</v>
      </c>
      <c r="O1862" t="s">
        <v>31</v>
      </c>
      <c r="P1862" t="s">
        <v>32</v>
      </c>
      <c r="Q1862" t="s">
        <v>25</v>
      </c>
      <c r="R1862" t="s">
        <v>26</v>
      </c>
    </row>
    <row r="1863" spans="1:18" x14ac:dyDescent="0.25">
      <c r="A1863">
        <v>1862</v>
      </c>
      <c r="B1863">
        <v>18</v>
      </c>
      <c r="C1863" t="s">
        <v>27</v>
      </c>
      <c r="D1863">
        <v>8.1231733269999999</v>
      </c>
      <c r="E1863">
        <v>1.365155114</v>
      </c>
      <c r="F1863">
        <v>9.01075698</v>
      </c>
      <c r="G1863">
        <v>10.54683208</v>
      </c>
      <c r="H1863">
        <v>3</v>
      </c>
      <c r="I1863">
        <v>0.24983430200000001</v>
      </c>
      <c r="J1863" t="s">
        <v>21</v>
      </c>
      <c r="K1863" t="s">
        <v>32</v>
      </c>
      <c r="L1863" t="s">
        <v>21</v>
      </c>
      <c r="M1863" t="s">
        <v>38</v>
      </c>
      <c r="N1863" t="s">
        <v>21</v>
      </c>
      <c r="O1863" t="s">
        <v>19</v>
      </c>
      <c r="P1863" t="s">
        <v>36</v>
      </c>
      <c r="Q1863" t="s">
        <v>25</v>
      </c>
      <c r="R1863" t="s">
        <v>39</v>
      </c>
    </row>
    <row r="1864" spans="1:18" x14ac:dyDescent="0.25">
      <c r="A1864">
        <v>1863</v>
      </c>
      <c r="B1864">
        <v>14</v>
      </c>
      <c r="C1864" t="s">
        <v>18</v>
      </c>
      <c r="D1864">
        <v>7.5240923320000004</v>
      </c>
      <c r="E1864">
        <v>0.87195098800000004</v>
      </c>
      <c r="F1864">
        <v>5.1551132309999996</v>
      </c>
      <c r="G1864">
        <v>9.3234906960000004</v>
      </c>
      <c r="H1864">
        <v>3</v>
      </c>
      <c r="I1864">
        <v>0.86654328000000003</v>
      </c>
      <c r="J1864" t="s">
        <v>19</v>
      </c>
      <c r="K1864" t="s">
        <v>36</v>
      </c>
      <c r="L1864" t="s">
        <v>28</v>
      </c>
      <c r="M1864" t="s">
        <v>40</v>
      </c>
      <c r="N1864" t="s">
        <v>21</v>
      </c>
      <c r="O1864" t="s">
        <v>31</v>
      </c>
      <c r="P1864" t="s">
        <v>24</v>
      </c>
      <c r="Q1864" t="s">
        <v>34</v>
      </c>
      <c r="R1864" t="s">
        <v>37</v>
      </c>
    </row>
    <row r="1865" spans="1:18" x14ac:dyDescent="0.25">
      <c r="A1865">
        <v>1864</v>
      </c>
      <c r="B1865">
        <v>17</v>
      </c>
      <c r="C1865" t="s">
        <v>18</v>
      </c>
      <c r="D1865">
        <v>7.5331293190000004</v>
      </c>
      <c r="E1865">
        <v>0.70073724900000001</v>
      </c>
      <c r="F1865">
        <v>8.2564166179999994</v>
      </c>
      <c r="G1865">
        <v>2.7930247480000001</v>
      </c>
      <c r="H1865">
        <v>2</v>
      </c>
      <c r="I1865">
        <v>0.31643876900000001</v>
      </c>
      <c r="J1865" t="s">
        <v>19</v>
      </c>
      <c r="K1865" t="s">
        <v>32</v>
      </c>
      <c r="L1865" t="s">
        <v>28</v>
      </c>
      <c r="M1865" t="s">
        <v>43</v>
      </c>
      <c r="N1865" t="s">
        <v>28</v>
      </c>
      <c r="O1865" t="s">
        <v>31</v>
      </c>
      <c r="P1865" t="s">
        <v>32</v>
      </c>
      <c r="Q1865" t="s">
        <v>25</v>
      </c>
      <c r="R1865" t="s">
        <v>35</v>
      </c>
    </row>
    <row r="1866" spans="1:18" x14ac:dyDescent="0.25">
      <c r="A1866">
        <v>1865</v>
      </c>
      <c r="B1866">
        <v>15</v>
      </c>
      <c r="C1866" t="s">
        <v>27</v>
      </c>
      <c r="D1866">
        <v>7.1632534349999997</v>
      </c>
      <c r="E1866">
        <v>2.2079534660000002</v>
      </c>
      <c r="F1866">
        <v>4.3684394989999999</v>
      </c>
      <c r="G1866">
        <v>4.0916268340000004</v>
      </c>
      <c r="H1866">
        <v>4</v>
      </c>
      <c r="I1866">
        <v>0.74912685199999995</v>
      </c>
      <c r="J1866" t="s">
        <v>19</v>
      </c>
      <c r="K1866" t="s">
        <v>36</v>
      </c>
      <c r="L1866" t="s">
        <v>28</v>
      </c>
      <c r="M1866" t="s">
        <v>29</v>
      </c>
      <c r="N1866" t="s">
        <v>30</v>
      </c>
      <c r="O1866" t="s">
        <v>23</v>
      </c>
      <c r="P1866" t="s">
        <v>24</v>
      </c>
      <c r="Q1866" t="s">
        <v>34</v>
      </c>
      <c r="R1866" t="s">
        <v>37</v>
      </c>
    </row>
    <row r="1867" spans="1:18" x14ac:dyDescent="0.25">
      <c r="A1867">
        <v>1866</v>
      </c>
      <c r="B1867">
        <v>13</v>
      </c>
      <c r="C1867" t="s">
        <v>18</v>
      </c>
      <c r="D1867">
        <v>6.693854237</v>
      </c>
      <c r="E1867">
        <v>2.3534764E-2</v>
      </c>
      <c r="F1867">
        <v>9.5136084590000003</v>
      </c>
      <c r="G1867">
        <v>5.1188768419999997</v>
      </c>
      <c r="H1867">
        <v>4</v>
      </c>
      <c r="I1867">
        <v>0.65984131000000001</v>
      </c>
      <c r="J1867" t="s">
        <v>28</v>
      </c>
      <c r="K1867" t="s">
        <v>24</v>
      </c>
      <c r="L1867" t="s">
        <v>21</v>
      </c>
      <c r="M1867" t="s">
        <v>45</v>
      </c>
      <c r="N1867" t="s">
        <v>30</v>
      </c>
      <c r="O1867" t="s">
        <v>31</v>
      </c>
      <c r="P1867" t="s">
        <v>32</v>
      </c>
      <c r="Q1867" t="s">
        <v>34</v>
      </c>
      <c r="R1867" t="s">
        <v>46</v>
      </c>
    </row>
    <row r="1868" spans="1:18" x14ac:dyDescent="0.25">
      <c r="A1868">
        <v>1867</v>
      </c>
      <c r="B1868">
        <v>13</v>
      </c>
      <c r="C1868" t="s">
        <v>18</v>
      </c>
      <c r="D1868">
        <v>4.7699191540000001</v>
      </c>
      <c r="E1868">
        <v>1.617691582</v>
      </c>
      <c r="F1868">
        <v>4.4864494969999997</v>
      </c>
      <c r="G1868">
        <v>3.1640768650000002</v>
      </c>
      <c r="H1868">
        <v>4</v>
      </c>
      <c r="I1868">
        <v>0.56178355499999999</v>
      </c>
      <c r="J1868" t="s">
        <v>28</v>
      </c>
      <c r="K1868" t="s">
        <v>32</v>
      </c>
      <c r="L1868" t="s">
        <v>21</v>
      </c>
      <c r="M1868" t="s">
        <v>40</v>
      </c>
      <c r="N1868" t="s">
        <v>28</v>
      </c>
      <c r="O1868" t="s">
        <v>19</v>
      </c>
      <c r="P1868" t="s">
        <v>24</v>
      </c>
      <c r="Q1868" t="s">
        <v>34</v>
      </c>
      <c r="R1868" t="s">
        <v>41</v>
      </c>
    </row>
    <row r="1869" spans="1:18" x14ac:dyDescent="0.25">
      <c r="A1869">
        <v>1868</v>
      </c>
      <c r="B1869">
        <v>16</v>
      </c>
      <c r="C1869" t="s">
        <v>27</v>
      </c>
      <c r="D1869">
        <v>6.4227816349999998</v>
      </c>
      <c r="E1869">
        <v>2.3813004210000002</v>
      </c>
      <c r="F1869">
        <v>9.4853882580000004</v>
      </c>
      <c r="G1869">
        <v>6.5689907090000004</v>
      </c>
      <c r="H1869">
        <v>5</v>
      </c>
      <c r="I1869">
        <v>0.416824943</v>
      </c>
      <c r="J1869" t="s">
        <v>19</v>
      </c>
      <c r="K1869" t="s">
        <v>24</v>
      </c>
      <c r="L1869" t="s">
        <v>21</v>
      </c>
      <c r="M1869" t="s">
        <v>45</v>
      </c>
      <c r="N1869" t="s">
        <v>30</v>
      </c>
      <c r="O1869" t="s">
        <v>23</v>
      </c>
      <c r="P1869" t="s">
        <v>32</v>
      </c>
      <c r="Q1869" t="s">
        <v>25</v>
      </c>
      <c r="R1869" t="s">
        <v>33</v>
      </c>
    </row>
    <row r="1870" spans="1:18" x14ac:dyDescent="0.25">
      <c r="A1870">
        <v>1869</v>
      </c>
      <c r="B1870">
        <v>14</v>
      </c>
      <c r="C1870" t="s">
        <v>18</v>
      </c>
      <c r="D1870">
        <v>0.38361554799999997</v>
      </c>
      <c r="E1870">
        <v>0.79868485899999997</v>
      </c>
      <c r="F1870">
        <v>6.9448434969999999</v>
      </c>
      <c r="G1870">
        <v>11.84309191</v>
      </c>
      <c r="H1870">
        <v>1</v>
      </c>
      <c r="I1870">
        <v>0.67110501300000003</v>
      </c>
      <c r="J1870" t="s">
        <v>21</v>
      </c>
      <c r="K1870" t="s">
        <v>32</v>
      </c>
      <c r="L1870" t="s">
        <v>21</v>
      </c>
      <c r="M1870" t="s">
        <v>43</v>
      </c>
      <c r="N1870" t="s">
        <v>21</v>
      </c>
      <c r="O1870" t="s">
        <v>31</v>
      </c>
      <c r="P1870" t="s">
        <v>24</v>
      </c>
      <c r="Q1870" t="s">
        <v>34</v>
      </c>
      <c r="R1870" t="s">
        <v>39</v>
      </c>
    </row>
    <row r="1871" spans="1:18" x14ac:dyDescent="0.25">
      <c r="A1871">
        <v>1870</v>
      </c>
      <c r="B1871">
        <v>16</v>
      </c>
      <c r="C1871" t="s">
        <v>27</v>
      </c>
      <c r="D1871">
        <v>6.214644227</v>
      </c>
      <c r="E1871">
        <v>1.809874532</v>
      </c>
      <c r="F1871">
        <v>6.6885466769999997</v>
      </c>
      <c r="G1871">
        <v>7.1461279119999999</v>
      </c>
      <c r="H1871">
        <v>3</v>
      </c>
      <c r="I1871">
        <v>0.40727835000000001</v>
      </c>
      <c r="J1871" t="s">
        <v>28</v>
      </c>
      <c r="K1871" t="s">
        <v>20</v>
      </c>
      <c r="L1871" t="s">
        <v>28</v>
      </c>
      <c r="M1871" t="s">
        <v>43</v>
      </c>
      <c r="N1871" t="s">
        <v>30</v>
      </c>
      <c r="O1871" t="s">
        <v>19</v>
      </c>
      <c r="P1871" t="s">
        <v>36</v>
      </c>
      <c r="Q1871" t="s">
        <v>25</v>
      </c>
      <c r="R1871" t="s">
        <v>42</v>
      </c>
    </row>
    <row r="1872" spans="1:18" x14ac:dyDescent="0.25">
      <c r="A1872">
        <v>1871</v>
      </c>
      <c r="B1872">
        <v>15</v>
      </c>
      <c r="C1872" t="s">
        <v>27</v>
      </c>
      <c r="D1872">
        <v>7.7787770549999999</v>
      </c>
      <c r="E1872">
        <v>2.006700317</v>
      </c>
      <c r="F1872">
        <v>9.8398424769999995</v>
      </c>
      <c r="G1872">
        <v>9.4188216830000009</v>
      </c>
      <c r="H1872">
        <v>2</v>
      </c>
      <c r="I1872">
        <v>0.54810023399999996</v>
      </c>
      <c r="J1872" t="s">
        <v>21</v>
      </c>
      <c r="K1872" t="s">
        <v>20</v>
      </c>
      <c r="L1872" t="s">
        <v>28</v>
      </c>
      <c r="M1872" t="s">
        <v>40</v>
      </c>
      <c r="N1872" t="s">
        <v>21</v>
      </c>
      <c r="O1872" t="s">
        <v>23</v>
      </c>
      <c r="P1872" t="s">
        <v>36</v>
      </c>
      <c r="Q1872" t="s">
        <v>34</v>
      </c>
      <c r="R1872" t="s">
        <v>44</v>
      </c>
    </row>
    <row r="1873" spans="1:18" x14ac:dyDescent="0.25">
      <c r="A1873">
        <v>1872</v>
      </c>
      <c r="B1873">
        <v>16</v>
      </c>
      <c r="C1873" t="s">
        <v>27</v>
      </c>
      <c r="D1873">
        <v>5.0035836040000001</v>
      </c>
      <c r="E1873">
        <v>1.965074089</v>
      </c>
      <c r="F1873">
        <v>9.9423050659999994</v>
      </c>
      <c r="G1873">
        <v>8.829377977</v>
      </c>
      <c r="H1873">
        <v>5</v>
      </c>
      <c r="I1873">
        <v>0.58980173700000005</v>
      </c>
      <c r="J1873" t="s">
        <v>19</v>
      </c>
      <c r="K1873" t="s">
        <v>36</v>
      </c>
      <c r="L1873" t="s">
        <v>28</v>
      </c>
      <c r="M1873" t="s">
        <v>29</v>
      </c>
      <c r="N1873" t="s">
        <v>21</v>
      </c>
      <c r="O1873" t="s">
        <v>19</v>
      </c>
      <c r="P1873" t="s">
        <v>24</v>
      </c>
      <c r="Q1873" t="s">
        <v>25</v>
      </c>
      <c r="R1873" t="s">
        <v>37</v>
      </c>
    </row>
    <row r="1874" spans="1:18" x14ac:dyDescent="0.25">
      <c r="A1874">
        <v>1873</v>
      </c>
      <c r="B1874">
        <v>18</v>
      </c>
      <c r="C1874" t="s">
        <v>27</v>
      </c>
      <c r="D1874">
        <v>3.5751332840000001</v>
      </c>
      <c r="E1874">
        <v>1.3375489030000001</v>
      </c>
      <c r="F1874">
        <v>7.9010687559999999</v>
      </c>
      <c r="G1874">
        <v>10.499114349999999</v>
      </c>
      <c r="H1874">
        <v>4</v>
      </c>
      <c r="I1874">
        <v>0.26735522</v>
      </c>
      <c r="J1874" t="s">
        <v>21</v>
      </c>
      <c r="K1874" t="s">
        <v>24</v>
      </c>
      <c r="L1874" t="s">
        <v>21</v>
      </c>
      <c r="M1874" t="s">
        <v>43</v>
      </c>
      <c r="N1874" t="s">
        <v>21</v>
      </c>
      <c r="O1874" t="s">
        <v>19</v>
      </c>
      <c r="P1874" t="s">
        <v>24</v>
      </c>
      <c r="Q1874" t="s">
        <v>25</v>
      </c>
      <c r="R1874" t="s">
        <v>49</v>
      </c>
    </row>
    <row r="1875" spans="1:18" x14ac:dyDescent="0.25">
      <c r="A1875">
        <v>1874</v>
      </c>
      <c r="B1875">
        <v>13</v>
      </c>
      <c r="C1875" t="s">
        <v>18</v>
      </c>
      <c r="D1875">
        <v>2.774267348</v>
      </c>
      <c r="E1875">
        <v>1.0397339640000001</v>
      </c>
      <c r="F1875">
        <v>4.762715751</v>
      </c>
      <c r="G1875">
        <v>4.1572349050000001</v>
      </c>
      <c r="H1875">
        <v>5</v>
      </c>
      <c r="I1875">
        <v>0.33973647699999998</v>
      </c>
      <c r="J1875" t="s">
        <v>21</v>
      </c>
      <c r="K1875" t="s">
        <v>32</v>
      </c>
      <c r="L1875" t="s">
        <v>21</v>
      </c>
      <c r="M1875" t="s">
        <v>43</v>
      </c>
      <c r="N1875" t="s">
        <v>30</v>
      </c>
      <c r="O1875" t="s">
        <v>19</v>
      </c>
      <c r="P1875" t="s">
        <v>36</v>
      </c>
      <c r="Q1875" t="s">
        <v>34</v>
      </c>
      <c r="R1875" t="s">
        <v>39</v>
      </c>
    </row>
    <row r="1876" spans="1:18" x14ac:dyDescent="0.25">
      <c r="A1876">
        <v>1875</v>
      </c>
      <c r="B1876">
        <v>13</v>
      </c>
      <c r="C1876" t="s">
        <v>27</v>
      </c>
      <c r="D1876">
        <v>6.4280205019999999</v>
      </c>
      <c r="E1876">
        <v>2.507772219</v>
      </c>
      <c r="F1876">
        <v>7.0370205139999999</v>
      </c>
      <c r="G1876">
        <v>9.5382626170000009</v>
      </c>
      <c r="H1876">
        <v>2</v>
      </c>
      <c r="I1876">
        <v>1.8050064000000001E-2</v>
      </c>
      <c r="J1876" t="s">
        <v>28</v>
      </c>
      <c r="K1876" t="s">
        <v>24</v>
      </c>
      <c r="L1876" t="s">
        <v>21</v>
      </c>
      <c r="M1876" t="s">
        <v>38</v>
      </c>
      <c r="N1876" t="s">
        <v>21</v>
      </c>
      <c r="O1876" t="s">
        <v>23</v>
      </c>
      <c r="P1876" t="s">
        <v>32</v>
      </c>
      <c r="Q1876" t="s">
        <v>34</v>
      </c>
      <c r="R1876" t="s">
        <v>46</v>
      </c>
    </row>
    <row r="1877" spans="1:18" x14ac:dyDescent="0.25">
      <c r="A1877">
        <v>1876</v>
      </c>
      <c r="B1877">
        <v>17</v>
      </c>
      <c r="C1877" t="s">
        <v>18</v>
      </c>
      <c r="D1877">
        <v>6.9280119859999996</v>
      </c>
      <c r="E1877">
        <v>2.2753378710000001</v>
      </c>
      <c r="F1877">
        <v>7.1749786059999998</v>
      </c>
      <c r="G1877">
        <v>10.813552400000001</v>
      </c>
      <c r="H1877">
        <v>5</v>
      </c>
      <c r="I1877">
        <v>0.85215899299999998</v>
      </c>
      <c r="J1877" t="s">
        <v>21</v>
      </c>
      <c r="K1877" t="s">
        <v>24</v>
      </c>
      <c r="L1877" t="s">
        <v>28</v>
      </c>
      <c r="M1877" t="s">
        <v>29</v>
      </c>
      <c r="N1877" t="s">
        <v>21</v>
      </c>
      <c r="O1877" t="s">
        <v>23</v>
      </c>
      <c r="P1877" t="s">
        <v>36</v>
      </c>
      <c r="Q1877" t="s">
        <v>25</v>
      </c>
      <c r="R1877" t="s">
        <v>49</v>
      </c>
    </row>
    <row r="1878" spans="1:18" x14ac:dyDescent="0.25">
      <c r="A1878">
        <v>1877</v>
      </c>
      <c r="B1878">
        <v>17</v>
      </c>
      <c r="C1878" t="s">
        <v>18</v>
      </c>
      <c r="D1878">
        <v>8.7096759989999999</v>
      </c>
      <c r="E1878">
        <v>0.96376552000000004</v>
      </c>
      <c r="F1878">
        <v>7.086678569</v>
      </c>
      <c r="G1878">
        <v>3.7150982300000002</v>
      </c>
      <c r="H1878">
        <v>4</v>
      </c>
      <c r="I1878">
        <v>0.755983144</v>
      </c>
      <c r="J1878" t="s">
        <v>21</v>
      </c>
      <c r="K1878" t="s">
        <v>36</v>
      </c>
      <c r="L1878" t="s">
        <v>21</v>
      </c>
      <c r="M1878" t="s">
        <v>43</v>
      </c>
      <c r="N1878" t="s">
        <v>28</v>
      </c>
      <c r="O1878" t="s">
        <v>31</v>
      </c>
      <c r="P1878" t="s">
        <v>36</v>
      </c>
      <c r="Q1878" t="s">
        <v>25</v>
      </c>
      <c r="R1878" t="s">
        <v>48</v>
      </c>
    </row>
    <row r="1879" spans="1:18" x14ac:dyDescent="0.25">
      <c r="A1879">
        <v>1878</v>
      </c>
      <c r="B1879">
        <v>15</v>
      </c>
      <c r="C1879" t="s">
        <v>18</v>
      </c>
      <c r="D1879">
        <v>3.4233408249999999</v>
      </c>
      <c r="E1879">
        <v>0.30905758300000002</v>
      </c>
      <c r="F1879">
        <v>7.416951031</v>
      </c>
      <c r="G1879">
        <v>5.4680221979999999</v>
      </c>
      <c r="H1879">
        <v>1</v>
      </c>
      <c r="I1879">
        <v>0.18353045300000001</v>
      </c>
      <c r="J1879" t="s">
        <v>28</v>
      </c>
      <c r="K1879" t="s">
        <v>20</v>
      </c>
      <c r="L1879" t="s">
        <v>21</v>
      </c>
      <c r="M1879" t="s">
        <v>43</v>
      </c>
      <c r="N1879" t="s">
        <v>30</v>
      </c>
      <c r="O1879" t="s">
        <v>31</v>
      </c>
      <c r="P1879" t="s">
        <v>36</v>
      </c>
      <c r="Q1879" t="s">
        <v>34</v>
      </c>
      <c r="R1879" t="s">
        <v>42</v>
      </c>
    </row>
    <row r="1880" spans="1:18" x14ac:dyDescent="0.25">
      <c r="A1880">
        <v>1879</v>
      </c>
      <c r="B1880">
        <v>18</v>
      </c>
      <c r="C1880" t="s">
        <v>18</v>
      </c>
      <c r="D1880">
        <v>7.6977230739999998</v>
      </c>
      <c r="E1880">
        <v>0.215422636</v>
      </c>
      <c r="F1880">
        <v>4.1123482830000002</v>
      </c>
      <c r="G1880">
        <v>11.70101764</v>
      </c>
      <c r="H1880">
        <v>4</v>
      </c>
      <c r="I1880">
        <v>0.36204845000000002</v>
      </c>
      <c r="J1880" t="s">
        <v>19</v>
      </c>
      <c r="K1880" t="s">
        <v>32</v>
      </c>
      <c r="L1880" t="s">
        <v>28</v>
      </c>
      <c r="M1880" t="s">
        <v>22</v>
      </c>
      <c r="N1880" t="s">
        <v>21</v>
      </c>
      <c r="O1880" t="s">
        <v>31</v>
      </c>
      <c r="P1880" t="s">
        <v>36</v>
      </c>
      <c r="Q1880" t="s">
        <v>25</v>
      </c>
      <c r="R1880" t="s">
        <v>35</v>
      </c>
    </row>
    <row r="1881" spans="1:18" x14ac:dyDescent="0.25">
      <c r="A1881">
        <v>1880</v>
      </c>
      <c r="B1881">
        <v>14</v>
      </c>
      <c r="C1881" t="s">
        <v>18</v>
      </c>
      <c r="D1881">
        <v>5.6135582419999999</v>
      </c>
      <c r="E1881">
        <v>0.282827934</v>
      </c>
      <c r="F1881">
        <v>8.2673636889999997</v>
      </c>
      <c r="G1881">
        <v>9.8078784599999995</v>
      </c>
      <c r="H1881">
        <v>4</v>
      </c>
      <c r="I1881">
        <v>0.42106948300000002</v>
      </c>
      <c r="J1881" t="s">
        <v>21</v>
      </c>
      <c r="K1881" t="s">
        <v>36</v>
      </c>
      <c r="L1881" t="s">
        <v>21</v>
      </c>
      <c r="M1881" t="s">
        <v>22</v>
      </c>
      <c r="N1881" t="s">
        <v>21</v>
      </c>
      <c r="O1881" t="s">
        <v>31</v>
      </c>
      <c r="P1881" t="s">
        <v>32</v>
      </c>
      <c r="Q1881" t="s">
        <v>34</v>
      </c>
      <c r="R1881" t="s">
        <v>48</v>
      </c>
    </row>
    <row r="1882" spans="1:18" x14ac:dyDescent="0.25">
      <c r="A1882">
        <v>1881</v>
      </c>
      <c r="B1882">
        <v>16</v>
      </c>
      <c r="C1882" t="s">
        <v>27</v>
      </c>
      <c r="D1882">
        <v>8.8283649069999992</v>
      </c>
      <c r="E1882">
        <v>1.748608084</v>
      </c>
      <c r="F1882">
        <v>8.2743658119999992</v>
      </c>
      <c r="G1882">
        <v>4.8259083250000003</v>
      </c>
      <c r="H1882">
        <v>4</v>
      </c>
      <c r="I1882">
        <v>0.33437869199999998</v>
      </c>
      <c r="J1882" t="s">
        <v>19</v>
      </c>
      <c r="K1882" t="s">
        <v>24</v>
      </c>
      <c r="L1882" t="s">
        <v>21</v>
      </c>
      <c r="M1882" t="s">
        <v>43</v>
      </c>
      <c r="N1882" t="s">
        <v>30</v>
      </c>
      <c r="O1882" t="s">
        <v>19</v>
      </c>
      <c r="P1882" t="s">
        <v>24</v>
      </c>
      <c r="Q1882" t="s">
        <v>25</v>
      </c>
      <c r="R1882" t="s">
        <v>33</v>
      </c>
    </row>
    <row r="1883" spans="1:18" x14ac:dyDescent="0.25">
      <c r="A1883">
        <v>1882</v>
      </c>
      <c r="B1883">
        <v>15</v>
      </c>
      <c r="C1883" t="s">
        <v>27</v>
      </c>
      <c r="D1883">
        <v>5.2781210830000003</v>
      </c>
      <c r="E1883">
        <v>0.15498652700000001</v>
      </c>
      <c r="F1883">
        <v>4.6928186509999996</v>
      </c>
      <c r="G1883">
        <v>7.6394176959999998</v>
      </c>
      <c r="H1883">
        <v>5</v>
      </c>
      <c r="I1883">
        <v>0.79824280700000005</v>
      </c>
      <c r="J1883" t="s">
        <v>19</v>
      </c>
      <c r="K1883" t="s">
        <v>20</v>
      </c>
      <c r="L1883" t="s">
        <v>21</v>
      </c>
      <c r="M1883" t="s">
        <v>45</v>
      </c>
      <c r="N1883" t="s">
        <v>30</v>
      </c>
      <c r="O1883" t="s">
        <v>31</v>
      </c>
      <c r="P1883" t="s">
        <v>24</v>
      </c>
      <c r="Q1883" t="s">
        <v>34</v>
      </c>
      <c r="R1883" t="s">
        <v>26</v>
      </c>
    </row>
    <row r="1884" spans="1:18" x14ac:dyDescent="0.25">
      <c r="A1884">
        <v>1883</v>
      </c>
      <c r="B1884">
        <v>17</v>
      </c>
      <c r="C1884" t="s">
        <v>27</v>
      </c>
      <c r="D1884">
        <v>5.1762982839999996</v>
      </c>
      <c r="E1884">
        <v>1.010780625</v>
      </c>
      <c r="F1884">
        <v>7.4214366549999999</v>
      </c>
      <c r="G1884">
        <v>6.0432612280000004</v>
      </c>
      <c r="H1884">
        <v>2</v>
      </c>
      <c r="I1884">
        <v>0.72542070599999997</v>
      </c>
      <c r="J1884" t="s">
        <v>19</v>
      </c>
      <c r="K1884" t="s">
        <v>20</v>
      </c>
      <c r="L1884" t="s">
        <v>21</v>
      </c>
      <c r="M1884" t="s">
        <v>40</v>
      </c>
      <c r="N1884" t="s">
        <v>30</v>
      </c>
      <c r="O1884" t="s">
        <v>19</v>
      </c>
      <c r="P1884" t="s">
        <v>32</v>
      </c>
      <c r="Q1884" t="s">
        <v>25</v>
      </c>
      <c r="R1884" t="s">
        <v>26</v>
      </c>
    </row>
    <row r="1885" spans="1:18" x14ac:dyDescent="0.25">
      <c r="A1885">
        <v>1884</v>
      </c>
      <c r="B1885">
        <v>16</v>
      </c>
      <c r="C1885" t="s">
        <v>27</v>
      </c>
      <c r="D1885">
        <v>5.7787708139999996</v>
      </c>
      <c r="E1885">
        <v>2.259599106</v>
      </c>
      <c r="F1885">
        <v>7.4101670950000003</v>
      </c>
      <c r="G1885">
        <v>6.8996517629999996</v>
      </c>
      <c r="H1885">
        <v>4</v>
      </c>
      <c r="I1885">
        <v>0.76715873000000001</v>
      </c>
      <c r="J1885" t="s">
        <v>28</v>
      </c>
      <c r="K1885" t="s">
        <v>32</v>
      </c>
      <c r="L1885" t="s">
        <v>28</v>
      </c>
      <c r="M1885" t="s">
        <v>29</v>
      </c>
      <c r="N1885" t="s">
        <v>30</v>
      </c>
      <c r="O1885" t="s">
        <v>23</v>
      </c>
      <c r="P1885" t="s">
        <v>36</v>
      </c>
      <c r="Q1885" t="s">
        <v>25</v>
      </c>
      <c r="R1885" t="s">
        <v>41</v>
      </c>
    </row>
    <row r="1886" spans="1:18" x14ac:dyDescent="0.25">
      <c r="A1886">
        <v>1885</v>
      </c>
      <c r="B1886">
        <v>17</v>
      </c>
      <c r="C1886" t="s">
        <v>18</v>
      </c>
      <c r="D1886">
        <v>7.4931535509999998</v>
      </c>
      <c r="E1886">
        <v>0.88304450000000001</v>
      </c>
      <c r="F1886">
        <v>8.0947025210000003</v>
      </c>
      <c r="G1886">
        <v>5.5516619140000003</v>
      </c>
      <c r="H1886">
        <v>5</v>
      </c>
      <c r="I1886">
        <v>0.90413005099999999</v>
      </c>
      <c r="J1886" t="s">
        <v>19</v>
      </c>
      <c r="K1886" t="s">
        <v>20</v>
      </c>
      <c r="L1886" t="s">
        <v>21</v>
      </c>
      <c r="M1886" t="s">
        <v>38</v>
      </c>
      <c r="N1886" t="s">
        <v>30</v>
      </c>
      <c r="O1886" t="s">
        <v>31</v>
      </c>
      <c r="P1886" t="s">
        <v>36</v>
      </c>
      <c r="Q1886" t="s">
        <v>25</v>
      </c>
      <c r="R1886" t="s">
        <v>26</v>
      </c>
    </row>
    <row r="1887" spans="1:18" x14ac:dyDescent="0.25">
      <c r="A1887">
        <v>1886</v>
      </c>
      <c r="B1887">
        <v>16</v>
      </c>
      <c r="C1887" t="s">
        <v>27</v>
      </c>
      <c r="D1887">
        <v>9.6469047880000005</v>
      </c>
      <c r="E1887">
        <v>2.2899242320000002</v>
      </c>
      <c r="F1887">
        <v>4.5123861529999996</v>
      </c>
      <c r="G1887">
        <v>4.7933101850000002</v>
      </c>
      <c r="H1887">
        <v>2</v>
      </c>
      <c r="I1887">
        <v>0.59515125599999996</v>
      </c>
      <c r="J1887" t="s">
        <v>21</v>
      </c>
      <c r="K1887" t="s">
        <v>24</v>
      </c>
      <c r="L1887" t="s">
        <v>21</v>
      </c>
      <c r="M1887" t="s">
        <v>22</v>
      </c>
      <c r="N1887" t="s">
        <v>30</v>
      </c>
      <c r="O1887" t="s">
        <v>23</v>
      </c>
      <c r="P1887" t="s">
        <v>24</v>
      </c>
      <c r="Q1887" t="s">
        <v>25</v>
      </c>
      <c r="R1887" t="s">
        <v>49</v>
      </c>
    </row>
    <row r="1888" spans="1:18" x14ac:dyDescent="0.25">
      <c r="A1888">
        <v>1887</v>
      </c>
      <c r="B1888">
        <v>14</v>
      </c>
      <c r="C1888" t="s">
        <v>18</v>
      </c>
      <c r="D1888">
        <v>0.73563354199999997</v>
      </c>
      <c r="E1888">
        <v>2.2364011150000001</v>
      </c>
      <c r="F1888">
        <v>7.759019844</v>
      </c>
      <c r="G1888">
        <v>8.7476304139999996</v>
      </c>
      <c r="H1888">
        <v>1</v>
      </c>
      <c r="I1888">
        <v>0.61453432900000005</v>
      </c>
      <c r="J1888" t="s">
        <v>19</v>
      </c>
      <c r="K1888" t="s">
        <v>20</v>
      </c>
      <c r="L1888" t="s">
        <v>28</v>
      </c>
      <c r="M1888" t="s">
        <v>29</v>
      </c>
      <c r="N1888" t="s">
        <v>21</v>
      </c>
      <c r="O1888" t="s">
        <v>23</v>
      </c>
      <c r="P1888" t="s">
        <v>32</v>
      </c>
      <c r="Q1888" t="s">
        <v>34</v>
      </c>
      <c r="R1888" t="s">
        <v>26</v>
      </c>
    </row>
    <row r="1889" spans="1:18" x14ac:dyDescent="0.25">
      <c r="A1889">
        <v>1888</v>
      </c>
      <c r="B1889">
        <v>15</v>
      </c>
      <c r="C1889" t="s">
        <v>18</v>
      </c>
      <c r="D1889">
        <v>0.53434602399999998</v>
      </c>
      <c r="E1889">
        <v>0.73748139800000001</v>
      </c>
      <c r="F1889">
        <v>5.6845117040000002</v>
      </c>
      <c r="G1889">
        <v>9.785418151</v>
      </c>
      <c r="H1889">
        <v>4</v>
      </c>
      <c r="I1889">
        <v>0.72193412000000001</v>
      </c>
      <c r="J1889" t="s">
        <v>19</v>
      </c>
      <c r="K1889" t="s">
        <v>24</v>
      </c>
      <c r="L1889" t="s">
        <v>28</v>
      </c>
      <c r="M1889" t="s">
        <v>45</v>
      </c>
      <c r="N1889" t="s">
        <v>21</v>
      </c>
      <c r="O1889" t="s">
        <v>31</v>
      </c>
      <c r="P1889" t="s">
        <v>36</v>
      </c>
      <c r="Q1889" t="s">
        <v>34</v>
      </c>
      <c r="R1889" t="s">
        <v>33</v>
      </c>
    </row>
    <row r="1890" spans="1:18" x14ac:dyDescent="0.25">
      <c r="A1890">
        <v>1889</v>
      </c>
      <c r="B1890">
        <v>16</v>
      </c>
      <c r="C1890" t="s">
        <v>27</v>
      </c>
      <c r="D1890">
        <v>9.3755033739999991</v>
      </c>
      <c r="E1890">
        <v>2.1864665400000001</v>
      </c>
      <c r="F1890">
        <v>7.0420179430000003</v>
      </c>
      <c r="G1890">
        <v>10.739571229999999</v>
      </c>
      <c r="H1890">
        <v>3</v>
      </c>
      <c r="I1890">
        <v>0.681232595</v>
      </c>
      <c r="J1890" t="s">
        <v>19</v>
      </c>
      <c r="K1890" t="s">
        <v>32</v>
      </c>
      <c r="L1890" t="s">
        <v>21</v>
      </c>
      <c r="M1890" t="s">
        <v>22</v>
      </c>
      <c r="N1890" t="s">
        <v>21</v>
      </c>
      <c r="O1890" t="s">
        <v>23</v>
      </c>
      <c r="P1890" t="s">
        <v>32</v>
      </c>
      <c r="Q1890" t="s">
        <v>25</v>
      </c>
      <c r="R1890" t="s">
        <v>35</v>
      </c>
    </row>
    <row r="1891" spans="1:18" x14ac:dyDescent="0.25">
      <c r="A1891">
        <v>1890</v>
      </c>
      <c r="B1891">
        <v>18</v>
      </c>
      <c r="C1891" t="s">
        <v>27</v>
      </c>
      <c r="D1891">
        <v>5.2987562549999998</v>
      </c>
      <c r="E1891">
        <v>2.2433299149999999</v>
      </c>
      <c r="F1891">
        <v>8.6399413159999998</v>
      </c>
      <c r="G1891">
        <v>3.5532996730000002</v>
      </c>
      <c r="H1891">
        <v>5</v>
      </c>
      <c r="I1891">
        <v>0.86981301799999999</v>
      </c>
      <c r="J1891" t="s">
        <v>21</v>
      </c>
      <c r="K1891" t="s">
        <v>24</v>
      </c>
      <c r="L1891" t="s">
        <v>28</v>
      </c>
      <c r="M1891" t="s">
        <v>29</v>
      </c>
      <c r="N1891" t="s">
        <v>28</v>
      </c>
      <c r="O1891" t="s">
        <v>23</v>
      </c>
      <c r="P1891" t="s">
        <v>36</v>
      </c>
      <c r="Q1891" t="s">
        <v>25</v>
      </c>
      <c r="R1891" t="s">
        <v>49</v>
      </c>
    </row>
    <row r="1892" spans="1:18" x14ac:dyDescent="0.25">
      <c r="A1892">
        <v>1891</v>
      </c>
      <c r="B1892">
        <v>13</v>
      </c>
      <c r="C1892" t="s">
        <v>27</v>
      </c>
      <c r="D1892">
        <v>6.1490301460000003</v>
      </c>
      <c r="E1892">
        <v>1.1923617769999999</v>
      </c>
      <c r="F1892">
        <v>8.2338756180000008</v>
      </c>
      <c r="G1892">
        <v>10.22855524</v>
      </c>
      <c r="H1892">
        <v>1</v>
      </c>
      <c r="I1892">
        <v>0.770198206</v>
      </c>
      <c r="J1892" t="s">
        <v>19</v>
      </c>
      <c r="K1892" t="s">
        <v>20</v>
      </c>
      <c r="L1892" t="s">
        <v>21</v>
      </c>
      <c r="M1892" t="s">
        <v>43</v>
      </c>
      <c r="N1892" t="s">
        <v>21</v>
      </c>
      <c r="O1892" t="s">
        <v>19</v>
      </c>
      <c r="P1892" t="s">
        <v>24</v>
      </c>
      <c r="Q1892" t="s">
        <v>34</v>
      </c>
      <c r="R1892" t="s">
        <v>26</v>
      </c>
    </row>
    <row r="1893" spans="1:18" x14ac:dyDescent="0.25">
      <c r="A1893">
        <v>1892</v>
      </c>
      <c r="B1893">
        <v>18</v>
      </c>
      <c r="C1893" t="s">
        <v>27</v>
      </c>
      <c r="D1893">
        <v>4.8242360160000004</v>
      </c>
      <c r="E1893">
        <v>0.63126145099999997</v>
      </c>
      <c r="F1893">
        <v>4.7134181059999998</v>
      </c>
      <c r="G1893">
        <v>4.5480082450000001</v>
      </c>
      <c r="H1893">
        <v>1</v>
      </c>
      <c r="I1893">
        <v>0.120458616</v>
      </c>
      <c r="J1893" t="s">
        <v>19</v>
      </c>
      <c r="K1893" t="s">
        <v>20</v>
      </c>
      <c r="L1893" t="s">
        <v>28</v>
      </c>
      <c r="M1893" t="s">
        <v>43</v>
      </c>
      <c r="N1893" t="s">
        <v>30</v>
      </c>
      <c r="O1893" t="s">
        <v>31</v>
      </c>
      <c r="P1893" t="s">
        <v>24</v>
      </c>
      <c r="Q1893" t="s">
        <v>25</v>
      </c>
      <c r="R1893" t="s">
        <v>26</v>
      </c>
    </row>
    <row r="1894" spans="1:18" x14ac:dyDescent="0.25">
      <c r="A1894">
        <v>1893</v>
      </c>
      <c r="B1894">
        <v>18</v>
      </c>
      <c r="C1894" t="s">
        <v>18</v>
      </c>
      <c r="D1894">
        <v>0.93657452600000002</v>
      </c>
      <c r="E1894">
        <v>1.563812421</v>
      </c>
      <c r="F1894">
        <v>7.547108723</v>
      </c>
      <c r="G1894">
        <v>6.2733638989999996</v>
      </c>
      <c r="H1894">
        <v>1</v>
      </c>
      <c r="I1894">
        <v>0.92835861500000005</v>
      </c>
      <c r="J1894" t="s">
        <v>19</v>
      </c>
      <c r="K1894" t="s">
        <v>32</v>
      </c>
      <c r="L1894" t="s">
        <v>28</v>
      </c>
      <c r="M1894" t="s">
        <v>29</v>
      </c>
      <c r="N1894" t="s">
        <v>30</v>
      </c>
      <c r="O1894" t="s">
        <v>19</v>
      </c>
      <c r="P1894" t="s">
        <v>32</v>
      </c>
      <c r="Q1894" t="s">
        <v>25</v>
      </c>
      <c r="R1894" t="s">
        <v>35</v>
      </c>
    </row>
    <row r="1895" spans="1:18" x14ac:dyDescent="0.25">
      <c r="A1895">
        <v>1894</v>
      </c>
      <c r="B1895">
        <v>13</v>
      </c>
      <c r="C1895" t="s">
        <v>18</v>
      </c>
      <c r="D1895">
        <v>7.6808937840000002</v>
      </c>
      <c r="E1895">
        <v>2.7641927640000001</v>
      </c>
      <c r="F1895">
        <v>9.8146991860000004</v>
      </c>
      <c r="G1895">
        <v>11.01443686</v>
      </c>
      <c r="H1895">
        <v>5</v>
      </c>
      <c r="I1895">
        <v>0.68309929000000003</v>
      </c>
      <c r="J1895" t="s">
        <v>28</v>
      </c>
      <c r="K1895" t="s">
        <v>32</v>
      </c>
      <c r="L1895" t="s">
        <v>28</v>
      </c>
      <c r="M1895" t="s">
        <v>22</v>
      </c>
      <c r="N1895" t="s">
        <v>21</v>
      </c>
      <c r="O1895" t="s">
        <v>23</v>
      </c>
      <c r="P1895" t="s">
        <v>36</v>
      </c>
      <c r="Q1895" t="s">
        <v>34</v>
      </c>
      <c r="R1895" t="s">
        <v>41</v>
      </c>
    </row>
    <row r="1896" spans="1:18" x14ac:dyDescent="0.25">
      <c r="A1896">
        <v>1895</v>
      </c>
      <c r="B1896">
        <v>18</v>
      </c>
      <c r="C1896" t="s">
        <v>27</v>
      </c>
      <c r="D1896">
        <v>7.4722464510000002</v>
      </c>
      <c r="E1896">
        <v>1.918850197</v>
      </c>
      <c r="F1896">
        <v>4.9406166239999996</v>
      </c>
      <c r="G1896">
        <v>6.5450360099999996</v>
      </c>
      <c r="H1896">
        <v>2</v>
      </c>
      <c r="I1896">
        <v>0.12714592599999999</v>
      </c>
      <c r="J1896" t="s">
        <v>21</v>
      </c>
      <c r="K1896" t="s">
        <v>20</v>
      </c>
      <c r="L1896" t="s">
        <v>21</v>
      </c>
      <c r="M1896" t="s">
        <v>43</v>
      </c>
      <c r="N1896" t="s">
        <v>30</v>
      </c>
      <c r="O1896" t="s">
        <v>19</v>
      </c>
      <c r="P1896" t="s">
        <v>24</v>
      </c>
      <c r="Q1896" t="s">
        <v>25</v>
      </c>
      <c r="R1896" t="s">
        <v>44</v>
      </c>
    </row>
    <row r="1897" spans="1:18" x14ac:dyDescent="0.25">
      <c r="A1897">
        <v>1896</v>
      </c>
      <c r="B1897">
        <v>16</v>
      </c>
      <c r="C1897" t="s">
        <v>18</v>
      </c>
      <c r="D1897">
        <v>3.1170332150000002</v>
      </c>
      <c r="E1897">
        <v>0.51876749300000002</v>
      </c>
      <c r="F1897">
        <v>9.1174425259999996</v>
      </c>
      <c r="G1897">
        <v>3.9706353399999998</v>
      </c>
      <c r="H1897">
        <v>3</v>
      </c>
      <c r="I1897">
        <v>0.77197373599999997</v>
      </c>
      <c r="J1897" t="s">
        <v>28</v>
      </c>
      <c r="K1897" t="s">
        <v>32</v>
      </c>
      <c r="L1897" t="s">
        <v>28</v>
      </c>
      <c r="M1897" t="s">
        <v>40</v>
      </c>
      <c r="N1897" t="s">
        <v>28</v>
      </c>
      <c r="O1897" t="s">
        <v>31</v>
      </c>
      <c r="P1897" t="s">
        <v>32</v>
      </c>
      <c r="Q1897" t="s">
        <v>25</v>
      </c>
      <c r="R1897" t="s">
        <v>41</v>
      </c>
    </row>
    <row r="1898" spans="1:18" x14ac:dyDescent="0.25">
      <c r="A1898">
        <v>1897</v>
      </c>
      <c r="B1898">
        <v>16</v>
      </c>
      <c r="C1898" t="s">
        <v>18</v>
      </c>
      <c r="D1898">
        <v>3.0623924520000001</v>
      </c>
      <c r="E1898">
        <v>2.0482707740000001</v>
      </c>
      <c r="F1898">
        <v>8.2152884830000001</v>
      </c>
      <c r="G1898">
        <v>3.5986865520000002</v>
      </c>
      <c r="H1898">
        <v>2</v>
      </c>
      <c r="I1898">
        <v>0.35841253000000001</v>
      </c>
      <c r="J1898" t="s">
        <v>21</v>
      </c>
      <c r="K1898" t="s">
        <v>24</v>
      </c>
      <c r="L1898" t="s">
        <v>28</v>
      </c>
      <c r="M1898" t="s">
        <v>43</v>
      </c>
      <c r="N1898" t="s">
        <v>28</v>
      </c>
      <c r="O1898" t="s">
        <v>23</v>
      </c>
      <c r="P1898" t="s">
        <v>24</v>
      </c>
      <c r="Q1898" t="s">
        <v>25</v>
      </c>
      <c r="R1898" t="s">
        <v>49</v>
      </c>
    </row>
    <row r="1899" spans="1:18" x14ac:dyDescent="0.25">
      <c r="A1899">
        <v>1898</v>
      </c>
      <c r="B1899">
        <v>16</v>
      </c>
      <c r="C1899" t="s">
        <v>18</v>
      </c>
      <c r="D1899">
        <v>8.3784138089999995</v>
      </c>
      <c r="E1899">
        <v>1.2816090819999999</v>
      </c>
      <c r="F1899">
        <v>8.6440198769999999</v>
      </c>
      <c r="G1899">
        <v>6.729837667</v>
      </c>
      <c r="H1899">
        <v>4</v>
      </c>
      <c r="I1899">
        <v>0.80597791200000002</v>
      </c>
      <c r="J1899" t="s">
        <v>19</v>
      </c>
      <c r="K1899" t="s">
        <v>36</v>
      </c>
      <c r="L1899" t="s">
        <v>28</v>
      </c>
      <c r="M1899" t="s">
        <v>38</v>
      </c>
      <c r="N1899" t="s">
        <v>30</v>
      </c>
      <c r="O1899" t="s">
        <v>19</v>
      </c>
      <c r="P1899" t="s">
        <v>24</v>
      </c>
      <c r="Q1899" t="s">
        <v>25</v>
      </c>
      <c r="R1899" t="s">
        <v>37</v>
      </c>
    </row>
    <row r="1900" spans="1:18" x14ac:dyDescent="0.25">
      <c r="A1900">
        <v>1899</v>
      </c>
      <c r="B1900">
        <v>13</v>
      </c>
      <c r="C1900" t="s">
        <v>27</v>
      </c>
      <c r="D1900">
        <v>0.72357257699999999</v>
      </c>
      <c r="E1900">
        <v>1.774586392</v>
      </c>
      <c r="F1900">
        <v>5.6917499630000004</v>
      </c>
      <c r="G1900">
        <v>9.6267242399999997</v>
      </c>
      <c r="H1900">
        <v>3</v>
      </c>
      <c r="I1900">
        <v>0.95540594300000004</v>
      </c>
      <c r="J1900" t="s">
        <v>21</v>
      </c>
      <c r="K1900" t="s">
        <v>24</v>
      </c>
      <c r="L1900" t="s">
        <v>21</v>
      </c>
      <c r="M1900" t="s">
        <v>38</v>
      </c>
      <c r="N1900" t="s">
        <v>21</v>
      </c>
      <c r="O1900" t="s">
        <v>19</v>
      </c>
      <c r="P1900" t="s">
        <v>24</v>
      </c>
      <c r="Q1900" t="s">
        <v>34</v>
      </c>
      <c r="R1900" t="s">
        <v>49</v>
      </c>
    </row>
    <row r="1901" spans="1:18" x14ac:dyDescent="0.25">
      <c r="A1901">
        <v>1900</v>
      </c>
      <c r="B1901">
        <v>18</v>
      </c>
      <c r="C1901" t="s">
        <v>18</v>
      </c>
      <c r="D1901">
        <v>8.811051484</v>
      </c>
      <c r="E1901">
        <v>2.202192105</v>
      </c>
      <c r="F1901">
        <v>5.7273335760000004</v>
      </c>
      <c r="G1901">
        <v>11.97205144</v>
      </c>
      <c r="H1901">
        <v>2</v>
      </c>
      <c r="I1901">
        <v>0.25524203600000001</v>
      </c>
      <c r="J1901" t="s">
        <v>21</v>
      </c>
      <c r="K1901" t="s">
        <v>24</v>
      </c>
      <c r="L1901" t="s">
        <v>28</v>
      </c>
      <c r="M1901" t="s">
        <v>38</v>
      </c>
      <c r="N1901" t="s">
        <v>21</v>
      </c>
      <c r="O1901" t="s">
        <v>23</v>
      </c>
      <c r="P1901" t="s">
        <v>32</v>
      </c>
      <c r="Q1901" t="s">
        <v>25</v>
      </c>
      <c r="R1901" t="s">
        <v>49</v>
      </c>
    </row>
    <row r="1902" spans="1:18" x14ac:dyDescent="0.25">
      <c r="A1902">
        <v>1901</v>
      </c>
      <c r="B1902">
        <v>13</v>
      </c>
      <c r="C1902" t="s">
        <v>27</v>
      </c>
      <c r="D1902">
        <v>2.566616899</v>
      </c>
      <c r="E1902">
        <v>1.5448420549999999</v>
      </c>
      <c r="F1902">
        <v>9.4361167350000006</v>
      </c>
      <c r="G1902">
        <v>9.8740862840000005</v>
      </c>
      <c r="H1902">
        <v>4</v>
      </c>
      <c r="I1902">
        <v>0.85741104599999995</v>
      </c>
      <c r="J1902" t="s">
        <v>21</v>
      </c>
      <c r="K1902" t="s">
        <v>32</v>
      </c>
      <c r="L1902" t="s">
        <v>28</v>
      </c>
      <c r="M1902" t="s">
        <v>43</v>
      </c>
      <c r="N1902" t="s">
        <v>21</v>
      </c>
      <c r="O1902" t="s">
        <v>19</v>
      </c>
      <c r="P1902" t="s">
        <v>32</v>
      </c>
      <c r="Q1902" t="s">
        <v>34</v>
      </c>
      <c r="R1902" t="s">
        <v>39</v>
      </c>
    </row>
    <row r="1903" spans="1:18" x14ac:dyDescent="0.25">
      <c r="A1903">
        <v>1902</v>
      </c>
      <c r="B1903">
        <v>16</v>
      </c>
      <c r="C1903" t="s">
        <v>27</v>
      </c>
      <c r="D1903">
        <v>5.9298474780000001</v>
      </c>
      <c r="E1903">
        <v>2.4419519240000001</v>
      </c>
      <c r="F1903">
        <v>6.1589921929999996</v>
      </c>
      <c r="G1903">
        <v>10.77011959</v>
      </c>
      <c r="H1903">
        <v>3</v>
      </c>
      <c r="I1903">
        <v>0.77356137000000003</v>
      </c>
      <c r="J1903" t="s">
        <v>21</v>
      </c>
      <c r="K1903" t="s">
        <v>36</v>
      </c>
      <c r="L1903" t="s">
        <v>21</v>
      </c>
      <c r="M1903" t="s">
        <v>45</v>
      </c>
      <c r="N1903" t="s">
        <v>21</v>
      </c>
      <c r="O1903" t="s">
        <v>23</v>
      </c>
      <c r="P1903" t="s">
        <v>24</v>
      </c>
      <c r="Q1903" t="s">
        <v>25</v>
      </c>
      <c r="R1903" t="s">
        <v>48</v>
      </c>
    </row>
    <row r="1904" spans="1:18" x14ac:dyDescent="0.25">
      <c r="A1904">
        <v>1903</v>
      </c>
      <c r="B1904">
        <v>18</v>
      </c>
      <c r="C1904" t="s">
        <v>18</v>
      </c>
      <c r="D1904">
        <v>9.3599417900000006</v>
      </c>
      <c r="E1904">
        <v>2.166466738</v>
      </c>
      <c r="F1904">
        <v>4.3780923439999997</v>
      </c>
      <c r="G1904">
        <v>9.4783236090000003</v>
      </c>
      <c r="H1904">
        <v>5</v>
      </c>
      <c r="I1904">
        <v>0.67118489999999997</v>
      </c>
      <c r="J1904" t="s">
        <v>28</v>
      </c>
      <c r="K1904" t="s">
        <v>20</v>
      </c>
      <c r="L1904" t="s">
        <v>28</v>
      </c>
      <c r="M1904" t="s">
        <v>43</v>
      </c>
      <c r="N1904" t="s">
        <v>21</v>
      </c>
      <c r="O1904" t="s">
        <v>23</v>
      </c>
      <c r="P1904" t="s">
        <v>36</v>
      </c>
      <c r="Q1904" t="s">
        <v>25</v>
      </c>
      <c r="R1904" t="s">
        <v>42</v>
      </c>
    </row>
    <row r="1905" spans="1:18" x14ac:dyDescent="0.25">
      <c r="A1905">
        <v>1904</v>
      </c>
      <c r="B1905">
        <v>18</v>
      </c>
      <c r="C1905" t="s">
        <v>18</v>
      </c>
      <c r="D1905">
        <v>6.7812250150000004</v>
      </c>
      <c r="E1905">
        <v>1.84522002</v>
      </c>
      <c r="F1905">
        <v>7.6035802209999996</v>
      </c>
      <c r="G1905">
        <v>10.95435101</v>
      </c>
      <c r="H1905">
        <v>4</v>
      </c>
      <c r="I1905">
        <v>0.384920545</v>
      </c>
      <c r="J1905" t="s">
        <v>21</v>
      </c>
      <c r="K1905" t="s">
        <v>32</v>
      </c>
      <c r="L1905" t="s">
        <v>21</v>
      </c>
      <c r="M1905" t="s">
        <v>43</v>
      </c>
      <c r="N1905" t="s">
        <v>21</v>
      </c>
      <c r="O1905" t="s">
        <v>19</v>
      </c>
      <c r="P1905" t="s">
        <v>32</v>
      </c>
      <c r="Q1905" t="s">
        <v>25</v>
      </c>
      <c r="R1905" t="s">
        <v>39</v>
      </c>
    </row>
    <row r="1906" spans="1:18" x14ac:dyDescent="0.25">
      <c r="A1906">
        <v>1905</v>
      </c>
      <c r="B1906">
        <v>17</v>
      </c>
      <c r="C1906" t="s">
        <v>27</v>
      </c>
      <c r="D1906">
        <v>4.1442981249999997</v>
      </c>
      <c r="E1906">
        <v>0.45237844700000002</v>
      </c>
      <c r="F1906">
        <v>4.7489060140000001</v>
      </c>
      <c r="G1906">
        <v>2.762935433</v>
      </c>
      <c r="H1906">
        <v>2</v>
      </c>
      <c r="I1906">
        <v>0.10986209500000001</v>
      </c>
      <c r="J1906" t="s">
        <v>28</v>
      </c>
      <c r="K1906" t="s">
        <v>24</v>
      </c>
      <c r="L1906" t="s">
        <v>21</v>
      </c>
      <c r="M1906" t="s">
        <v>45</v>
      </c>
      <c r="N1906" t="s">
        <v>28</v>
      </c>
      <c r="O1906" t="s">
        <v>31</v>
      </c>
      <c r="P1906" t="s">
        <v>36</v>
      </c>
      <c r="Q1906" t="s">
        <v>25</v>
      </c>
      <c r="R1906" t="s">
        <v>46</v>
      </c>
    </row>
    <row r="1907" spans="1:18" x14ac:dyDescent="0.25">
      <c r="A1907">
        <v>1906</v>
      </c>
      <c r="B1907">
        <v>17</v>
      </c>
      <c r="C1907" t="s">
        <v>18</v>
      </c>
      <c r="D1907">
        <v>6.8953420889999997</v>
      </c>
      <c r="E1907">
        <v>2.507847333</v>
      </c>
      <c r="F1907">
        <v>8.7795774479999995</v>
      </c>
      <c r="G1907">
        <v>11.29931599</v>
      </c>
      <c r="H1907">
        <v>3</v>
      </c>
      <c r="I1907">
        <v>0.483896828</v>
      </c>
      <c r="J1907" t="s">
        <v>28</v>
      </c>
      <c r="K1907" t="s">
        <v>36</v>
      </c>
      <c r="L1907" t="s">
        <v>28</v>
      </c>
      <c r="M1907" t="s">
        <v>29</v>
      </c>
      <c r="N1907" t="s">
        <v>21</v>
      </c>
      <c r="O1907" t="s">
        <v>23</v>
      </c>
      <c r="P1907" t="s">
        <v>32</v>
      </c>
      <c r="Q1907" t="s">
        <v>25</v>
      </c>
      <c r="R1907" t="s">
        <v>47</v>
      </c>
    </row>
    <row r="1908" spans="1:18" x14ac:dyDescent="0.25">
      <c r="A1908">
        <v>1907</v>
      </c>
      <c r="B1908">
        <v>14</v>
      </c>
      <c r="C1908" t="s">
        <v>18</v>
      </c>
      <c r="D1908">
        <v>3.4397963630000001</v>
      </c>
      <c r="E1908">
        <v>2.807716756</v>
      </c>
      <c r="F1908">
        <v>7.8504786549999999</v>
      </c>
      <c r="G1908">
        <v>5.9640615370000001</v>
      </c>
      <c r="H1908">
        <v>4</v>
      </c>
      <c r="I1908">
        <v>0.10566663</v>
      </c>
      <c r="J1908" t="s">
        <v>19</v>
      </c>
      <c r="K1908" t="s">
        <v>32</v>
      </c>
      <c r="L1908" t="s">
        <v>28</v>
      </c>
      <c r="M1908" t="s">
        <v>45</v>
      </c>
      <c r="N1908" t="s">
        <v>30</v>
      </c>
      <c r="O1908" t="s">
        <v>23</v>
      </c>
      <c r="P1908" t="s">
        <v>24</v>
      </c>
      <c r="Q1908" t="s">
        <v>34</v>
      </c>
      <c r="R1908" t="s">
        <v>35</v>
      </c>
    </row>
    <row r="1909" spans="1:18" x14ac:dyDescent="0.25">
      <c r="A1909">
        <v>1908</v>
      </c>
      <c r="B1909">
        <v>15</v>
      </c>
      <c r="C1909" t="s">
        <v>27</v>
      </c>
      <c r="D1909">
        <v>2.7725841629999999</v>
      </c>
      <c r="E1909">
        <v>0.41089537100000001</v>
      </c>
      <c r="F1909">
        <v>9.2483590309999997</v>
      </c>
      <c r="G1909">
        <v>11.216142230000001</v>
      </c>
      <c r="H1909">
        <v>4</v>
      </c>
      <c r="I1909">
        <v>0.50014722700000003</v>
      </c>
      <c r="J1909" t="s">
        <v>21</v>
      </c>
      <c r="K1909" t="s">
        <v>24</v>
      </c>
      <c r="L1909" t="s">
        <v>21</v>
      </c>
      <c r="M1909" t="s">
        <v>38</v>
      </c>
      <c r="N1909" t="s">
        <v>21</v>
      </c>
      <c r="O1909" t="s">
        <v>31</v>
      </c>
      <c r="P1909" t="s">
        <v>36</v>
      </c>
      <c r="Q1909" t="s">
        <v>34</v>
      </c>
      <c r="R1909" t="s">
        <v>49</v>
      </c>
    </row>
    <row r="1910" spans="1:18" x14ac:dyDescent="0.25">
      <c r="A1910">
        <v>1909</v>
      </c>
      <c r="B1910">
        <v>17</v>
      </c>
      <c r="C1910" t="s">
        <v>27</v>
      </c>
      <c r="D1910">
        <v>9.9668327790000006</v>
      </c>
      <c r="E1910">
        <v>1.4647233879999999</v>
      </c>
      <c r="F1910">
        <v>8.7090234990000006</v>
      </c>
      <c r="G1910">
        <v>2.7573283750000002</v>
      </c>
      <c r="H1910">
        <v>5</v>
      </c>
      <c r="I1910">
        <v>0.82029327100000005</v>
      </c>
      <c r="J1910" t="s">
        <v>19</v>
      </c>
      <c r="K1910" t="s">
        <v>24</v>
      </c>
      <c r="L1910" t="s">
        <v>21</v>
      </c>
      <c r="M1910" t="s">
        <v>29</v>
      </c>
      <c r="N1910" t="s">
        <v>28</v>
      </c>
      <c r="O1910" t="s">
        <v>19</v>
      </c>
      <c r="P1910" t="s">
        <v>24</v>
      </c>
      <c r="Q1910" t="s">
        <v>25</v>
      </c>
      <c r="R1910" t="s">
        <v>33</v>
      </c>
    </row>
    <row r="1911" spans="1:18" x14ac:dyDescent="0.25">
      <c r="A1911">
        <v>1910</v>
      </c>
      <c r="B1911">
        <v>13</v>
      </c>
      <c r="C1911" t="s">
        <v>27</v>
      </c>
      <c r="D1911">
        <v>7.5079023119999997</v>
      </c>
      <c r="E1911">
        <v>0.77666622600000002</v>
      </c>
      <c r="F1911">
        <v>4.6726818899999998</v>
      </c>
      <c r="G1911">
        <v>9.1524295710000008</v>
      </c>
      <c r="H1911">
        <v>4</v>
      </c>
      <c r="I1911">
        <v>0.99763813400000001</v>
      </c>
      <c r="J1911" t="s">
        <v>21</v>
      </c>
      <c r="K1911" t="s">
        <v>20</v>
      </c>
      <c r="L1911" t="s">
        <v>21</v>
      </c>
      <c r="M1911" t="s">
        <v>45</v>
      </c>
      <c r="N1911" t="s">
        <v>21</v>
      </c>
      <c r="O1911" t="s">
        <v>31</v>
      </c>
      <c r="P1911" t="s">
        <v>24</v>
      </c>
      <c r="Q1911" t="s">
        <v>34</v>
      </c>
      <c r="R1911" t="s">
        <v>44</v>
      </c>
    </row>
    <row r="1912" spans="1:18" x14ac:dyDescent="0.25">
      <c r="A1912">
        <v>1911</v>
      </c>
      <c r="B1912">
        <v>17</v>
      </c>
      <c r="C1912" t="s">
        <v>27</v>
      </c>
      <c r="D1912">
        <v>6.4471997740000004</v>
      </c>
      <c r="E1912">
        <v>2.2635699219999998</v>
      </c>
      <c r="F1912">
        <v>6.2864240589999998</v>
      </c>
      <c r="G1912">
        <v>9.3568874869999998</v>
      </c>
      <c r="H1912">
        <v>3</v>
      </c>
      <c r="I1912">
        <v>0.198008711</v>
      </c>
      <c r="J1912" t="s">
        <v>28</v>
      </c>
      <c r="K1912" t="s">
        <v>20</v>
      </c>
      <c r="L1912" t="s">
        <v>21</v>
      </c>
      <c r="M1912" t="s">
        <v>22</v>
      </c>
      <c r="N1912" t="s">
        <v>21</v>
      </c>
      <c r="O1912" t="s">
        <v>23</v>
      </c>
      <c r="P1912" t="s">
        <v>32</v>
      </c>
      <c r="Q1912" t="s">
        <v>25</v>
      </c>
      <c r="R1912" t="s">
        <v>42</v>
      </c>
    </row>
    <row r="1913" spans="1:18" x14ac:dyDescent="0.25">
      <c r="A1913">
        <v>1912</v>
      </c>
      <c r="B1913">
        <v>14</v>
      </c>
      <c r="C1913" t="s">
        <v>18</v>
      </c>
      <c r="D1913">
        <v>3.5528964319999998</v>
      </c>
      <c r="E1913">
        <v>2.164888908</v>
      </c>
      <c r="F1913">
        <v>8.6473614990000005</v>
      </c>
      <c r="G1913">
        <v>11.969108889999999</v>
      </c>
      <c r="H1913">
        <v>1</v>
      </c>
      <c r="I1913">
        <v>0.20785804199999999</v>
      </c>
      <c r="J1913" t="s">
        <v>28</v>
      </c>
      <c r="K1913" t="s">
        <v>36</v>
      </c>
      <c r="L1913" t="s">
        <v>28</v>
      </c>
      <c r="M1913" t="s">
        <v>40</v>
      </c>
      <c r="N1913" t="s">
        <v>21</v>
      </c>
      <c r="O1913" t="s">
        <v>23</v>
      </c>
      <c r="P1913" t="s">
        <v>36</v>
      </c>
      <c r="Q1913" t="s">
        <v>34</v>
      </c>
      <c r="R1913" t="s">
        <v>47</v>
      </c>
    </row>
    <row r="1914" spans="1:18" x14ac:dyDescent="0.25">
      <c r="A1914">
        <v>1913</v>
      </c>
      <c r="B1914">
        <v>18</v>
      </c>
      <c r="C1914" t="s">
        <v>18</v>
      </c>
      <c r="D1914">
        <v>0.491608292</v>
      </c>
      <c r="E1914">
        <v>0.42265536199999998</v>
      </c>
      <c r="F1914">
        <v>6.5040488400000003</v>
      </c>
      <c r="G1914">
        <v>9.6885527069999995</v>
      </c>
      <c r="H1914">
        <v>3</v>
      </c>
      <c r="I1914">
        <v>0.81088333199999996</v>
      </c>
      <c r="J1914" t="s">
        <v>28</v>
      </c>
      <c r="K1914" t="s">
        <v>24</v>
      </c>
      <c r="L1914" t="s">
        <v>28</v>
      </c>
      <c r="M1914" t="s">
        <v>45</v>
      </c>
      <c r="N1914" t="s">
        <v>21</v>
      </c>
      <c r="O1914" t="s">
        <v>31</v>
      </c>
      <c r="P1914" t="s">
        <v>24</v>
      </c>
      <c r="Q1914" t="s">
        <v>25</v>
      </c>
      <c r="R1914" t="s">
        <v>46</v>
      </c>
    </row>
    <row r="1915" spans="1:18" x14ac:dyDescent="0.25">
      <c r="A1915">
        <v>1914</v>
      </c>
      <c r="B1915">
        <v>14</v>
      </c>
      <c r="C1915" t="s">
        <v>27</v>
      </c>
      <c r="D1915">
        <v>0.31056876</v>
      </c>
      <c r="E1915">
        <v>2.6310818139999999</v>
      </c>
      <c r="F1915">
        <v>9.8341929090000004</v>
      </c>
      <c r="G1915">
        <v>5.8257370579999996</v>
      </c>
      <c r="H1915">
        <v>3</v>
      </c>
      <c r="I1915">
        <v>0.46905863199999998</v>
      </c>
      <c r="J1915" t="s">
        <v>21</v>
      </c>
      <c r="K1915" t="s">
        <v>24</v>
      </c>
      <c r="L1915" t="s">
        <v>28</v>
      </c>
      <c r="M1915" t="s">
        <v>29</v>
      </c>
      <c r="N1915" t="s">
        <v>30</v>
      </c>
      <c r="O1915" t="s">
        <v>23</v>
      </c>
      <c r="P1915" t="s">
        <v>36</v>
      </c>
      <c r="Q1915" t="s">
        <v>34</v>
      </c>
      <c r="R1915" t="s">
        <v>49</v>
      </c>
    </row>
    <row r="1916" spans="1:18" x14ac:dyDescent="0.25">
      <c r="A1916">
        <v>1915</v>
      </c>
      <c r="B1916">
        <v>18</v>
      </c>
      <c r="C1916" t="s">
        <v>27</v>
      </c>
      <c r="D1916">
        <v>5.5418125539999998</v>
      </c>
      <c r="E1916">
        <v>0.54291919200000005</v>
      </c>
      <c r="F1916">
        <v>8.4144426990000003</v>
      </c>
      <c r="G1916">
        <v>7.5724855160000004</v>
      </c>
      <c r="H1916">
        <v>5</v>
      </c>
      <c r="I1916">
        <v>0.91580459599999997</v>
      </c>
      <c r="J1916" t="s">
        <v>21</v>
      </c>
      <c r="K1916" t="s">
        <v>20</v>
      </c>
      <c r="L1916" t="s">
        <v>28</v>
      </c>
      <c r="M1916" t="s">
        <v>29</v>
      </c>
      <c r="N1916" t="s">
        <v>30</v>
      </c>
      <c r="O1916" t="s">
        <v>31</v>
      </c>
      <c r="P1916" t="s">
        <v>24</v>
      </c>
      <c r="Q1916" t="s">
        <v>25</v>
      </c>
      <c r="R1916" t="s">
        <v>44</v>
      </c>
    </row>
    <row r="1917" spans="1:18" x14ac:dyDescent="0.25">
      <c r="A1917">
        <v>1916</v>
      </c>
      <c r="B1917">
        <v>18</v>
      </c>
      <c r="C1917" t="s">
        <v>27</v>
      </c>
      <c r="D1917">
        <v>7.6203272100000001</v>
      </c>
      <c r="E1917">
        <v>2.391777077</v>
      </c>
      <c r="F1917">
        <v>4.0929995000000003</v>
      </c>
      <c r="G1917">
        <v>5.6655093819999998</v>
      </c>
      <c r="H1917">
        <v>5</v>
      </c>
      <c r="I1917">
        <v>0.76899623800000005</v>
      </c>
      <c r="J1917" t="s">
        <v>21</v>
      </c>
      <c r="K1917" t="s">
        <v>24</v>
      </c>
      <c r="L1917" t="s">
        <v>21</v>
      </c>
      <c r="M1917" t="s">
        <v>22</v>
      </c>
      <c r="N1917" t="s">
        <v>30</v>
      </c>
      <c r="O1917" t="s">
        <v>23</v>
      </c>
      <c r="P1917" t="s">
        <v>24</v>
      </c>
      <c r="Q1917" t="s">
        <v>25</v>
      </c>
      <c r="R1917" t="s">
        <v>49</v>
      </c>
    </row>
    <row r="1918" spans="1:18" x14ac:dyDescent="0.25">
      <c r="A1918">
        <v>1917</v>
      </c>
      <c r="B1918">
        <v>15</v>
      </c>
      <c r="C1918" t="s">
        <v>18</v>
      </c>
      <c r="D1918">
        <v>5.373791904</v>
      </c>
      <c r="E1918">
        <v>1.3709410790000001</v>
      </c>
      <c r="F1918">
        <v>9.2799141489999997</v>
      </c>
      <c r="G1918">
        <v>3.9601864529999999</v>
      </c>
      <c r="H1918">
        <v>4</v>
      </c>
      <c r="I1918">
        <v>0.73642776499999996</v>
      </c>
      <c r="J1918" t="s">
        <v>21</v>
      </c>
      <c r="K1918" t="s">
        <v>20</v>
      </c>
      <c r="L1918" t="s">
        <v>21</v>
      </c>
      <c r="M1918" t="s">
        <v>29</v>
      </c>
      <c r="N1918" t="s">
        <v>28</v>
      </c>
      <c r="O1918" t="s">
        <v>19</v>
      </c>
      <c r="P1918" t="s">
        <v>32</v>
      </c>
      <c r="Q1918" t="s">
        <v>34</v>
      </c>
      <c r="R1918" t="s">
        <v>44</v>
      </c>
    </row>
    <row r="1919" spans="1:18" x14ac:dyDescent="0.25">
      <c r="A1919">
        <v>1918</v>
      </c>
      <c r="B1919">
        <v>17</v>
      </c>
      <c r="C1919" t="s">
        <v>27</v>
      </c>
      <c r="D1919">
        <v>8.4078507190000007</v>
      </c>
      <c r="E1919">
        <v>0.98481688099999998</v>
      </c>
      <c r="F1919">
        <v>4.6048287090000004</v>
      </c>
      <c r="G1919">
        <v>4.4850232749999996</v>
      </c>
      <c r="H1919">
        <v>5</v>
      </c>
      <c r="I1919">
        <v>0.101953709</v>
      </c>
      <c r="J1919" t="s">
        <v>21</v>
      </c>
      <c r="K1919" t="s">
        <v>24</v>
      </c>
      <c r="L1919" t="s">
        <v>21</v>
      </c>
      <c r="M1919" t="s">
        <v>38</v>
      </c>
      <c r="N1919" t="s">
        <v>30</v>
      </c>
      <c r="O1919" t="s">
        <v>31</v>
      </c>
      <c r="P1919" t="s">
        <v>24</v>
      </c>
      <c r="Q1919" t="s">
        <v>25</v>
      </c>
      <c r="R1919" t="s">
        <v>49</v>
      </c>
    </row>
    <row r="1920" spans="1:18" x14ac:dyDescent="0.25">
      <c r="A1920">
        <v>1919</v>
      </c>
      <c r="B1920">
        <v>13</v>
      </c>
      <c r="C1920" t="s">
        <v>18</v>
      </c>
      <c r="D1920">
        <v>0.334265331</v>
      </c>
      <c r="E1920">
        <v>0.47471778799999997</v>
      </c>
      <c r="F1920">
        <v>4.8431423450000004</v>
      </c>
      <c r="G1920">
        <v>4.2201053430000002</v>
      </c>
      <c r="H1920">
        <v>4</v>
      </c>
      <c r="I1920">
        <v>3.5875564999999998E-2</v>
      </c>
      <c r="J1920" t="s">
        <v>19</v>
      </c>
      <c r="K1920" t="s">
        <v>20</v>
      </c>
      <c r="L1920" t="s">
        <v>21</v>
      </c>
      <c r="M1920" t="s">
        <v>40</v>
      </c>
      <c r="N1920" t="s">
        <v>30</v>
      </c>
      <c r="O1920" t="s">
        <v>31</v>
      </c>
      <c r="P1920" t="s">
        <v>32</v>
      </c>
      <c r="Q1920" t="s">
        <v>34</v>
      </c>
      <c r="R1920" t="s">
        <v>26</v>
      </c>
    </row>
    <row r="1921" spans="1:18" x14ac:dyDescent="0.25">
      <c r="A1921">
        <v>1920</v>
      </c>
      <c r="B1921">
        <v>13</v>
      </c>
      <c r="C1921" t="s">
        <v>27</v>
      </c>
      <c r="D1921">
        <v>3.6675207639999998</v>
      </c>
      <c r="E1921">
        <v>0.50284276800000005</v>
      </c>
      <c r="F1921">
        <v>8.4069544040000004</v>
      </c>
      <c r="G1921">
        <v>7.4881533019999997</v>
      </c>
      <c r="H1921">
        <v>1</v>
      </c>
      <c r="I1921">
        <v>0.31676282</v>
      </c>
      <c r="J1921" t="s">
        <v>21</v>
      </c>
      <c r="K1921" t="s">
        <v>20</v>
      </c>
      <c r="L1921" t="s">
        <v>21</v>
      </c>
      <c r="M1921" t="s">
        <v>38</v>
      </c>
      <c r="N1921" t="s">
        <v>30</v>
      </c>
      <c r="O1921" t="s">
        <v>31</v>
      </c>
      <c r="P1921" t="s">
        <v>32</v>
      </c>
      <c r="Q1921" t="s">
        <v>34</v>
      </c>
      <c r="R1921" t="s">
        <v>44</v>
      </c>
    </row>
    <row r="1922" spans="1:18" x14ac:dyDescent="0.25">
      <c r="A1922">
        <v>1921</v>
      </c>
      <c r="B1922">
        <v>16</v>
      </c>
      <c r="C1922" t="s">
        <v>27</v>
      </c>
      <c r="D1922">
        <v>2.3707039120000002</v>
      </c>
      <c r="E1922">
        <v>1.9856716640000001</v>
      </c>
      <c r="F1922">
        <v>9.189811357</v>
      </c>
      <c r="G1922">
        <v>11.06160635</v>
      </c>
      <c r="H1922">
        <v>2</v>
      </c>
      <c r="I1922">
        <v>0.217298361</v>
      </c>
      <c r="J1922" t="s">
        <v>19</v>
      </c>
      <c r="K1922" t="s">
        <v>36</v>
      </c>
      <c r="L1922" t="s">
        <v>28</v>
      </c>
      <c r="M1922" t="s">
        <v>45</v>
      </c>
      <c r="N1922" t="s">
        <v>21</v>
      </c>
      <c r="O1922" t="s">
        <v>19</v>
      </c>
      <c r="P1922" t="s">
        <v>24</v>
      </c>
      <c r="Q1922" t="s">
        <v>25</v>
      </c>
      <c r="R1922" t="s">
        <v>37</v>
      </c>
    </row>
    <row r="1923" spans="1:18" x14ac:dyDescent="0.25">
      <c r="A1923">
        <v>1922</v>
      </c>
      <c r="B1923">
        <v>18</v>
      </c>
      <c r="C1923" t="s">
        <v>27</v>
      </c>
      <c r="D1923">
        <v>4.4727296819999998</v>
      </c>
      <c r="E1923">
        <v>1.6512911640000001</v>
      </c>
      <c r="F1923">
        <v>7.2180977669999997</v>
      </c>
      <c r="G1923">
        <v>11.127266260000001</v>
      </c>
      <c r="H1923">
        <v>5</v>
      </c>
      <c r="I1923">
        <v>0.71230888599999997</v>
      </c>
      <c r="J1923" t="s">
        <v>21</v>
      </c>
      <c r="K1923" t="s">
        <v>24</v>
      </c>
      <c r="L1923" t="s">
        <v>28</v>
      </c>
      <c r="M1923" t="s">
        <v>38</v>
      </c>
      <c r="N1923" t="s">
        <v>21</v>
      </c>
      <c r="O1923" t="s">
        <v>19</v>
      </c>
      <c r="P1923" t="s">
        <v>24</v>
      </c>
      <c r="Q1923" t="s">
        <v>25</v>
      </c>
      <c r="R1923" t="s">
        <v>49</v>
      </c>
    </row>
    <row r="1924" spans="1:18" x14ac:dyDescent="0.25">
      <c r="A1924">
        <v>1923</v>
      </c>
      <c r="B1924">
        <v>13</v>
      </c>
      <c r="C1924" t="s">
        <v>18</v>
      </c>
      <c r="D1924">
        <v>0.723763932</v>
      </c>
      <c r="E1924">
        <v>0.36625626500000003</v>
      </c>
      <c r="F1924">
        <v>5.734298398</v>
      </c>
      <c r="G1924">
        <v>2.5476377750000001</v>
      </c>
      <c r="H1924">
        <v>5</v>
      </c>
      <c r="I1924">
        <v>0.450733724</v>
      </c>
      <c r="J1924" t="s">
        <v>21</v>
      </c>
      <c r="K1924" t="s">
        <v>24</v>
      </c>
      <c r="L1924" t="s">
        <v>21</v>
      </c>
      <c r="M1924" t="s">
        <v>38</v>
      </c>
      <c r="N1924" t="s">
        <v>28</v>
      </c>
      <c r="O1924" t="s">
        <v>31</v>
      </c>
      <c r="P1924" t="s">
        <v>36</v>
      </c>
      <c r="Q1924" t="s">
        <v>34</v>
      </c>
      <c r="R1924" t="s">
        <v>49</v>
      </c>
    </row>
    <row r="1925" spans="1:18" x14ac:dyDescent="0.25">
      <c r="A1925">
        <v>1924</v>
      </c>
      <c r="B1925">
        <v>15</v>
      </c>
      <c r="C1925" t="s">
        <v>18</v>
      </c>
      <c r="D1925">
        <v>9.5413164160000008</v>
      </c>
      <c r="E1925">
        <v>0.33809358099999998</v>
      </c>
      <c r="F1925">
        <v>6.1078932720000001</v>
      </c>
      <c r="G1925">
        <v>2.7989940099999999</v>
      </c>
      <c r="H1925">
        <v>1</v>
      </c>
      <c r="I1925">
        <v>0.52314637500000005</v>
      </c>
      <c r="J1925" t="s">
        <v>21</v>
      </c>
      <c r="K1925" t="s">
        <v>20</v>
      </c>
      <c r="L1925" t="s">
        <v>21</v>
      </c>
      <c r="M1925" t="s">
        <v>40</v>
      </c>
      <c r="N1925" t="s">
        <v>28</v>
      </c>
      <c r="O1925" t="s">
        <v>31</v>
      </c>
      <c r="P1925" t="s">
        <v>32</v>
      </c>
      <c r="Q1925" t="s">
        <v>34</v>
      </c>
      <c r="R1925" t="s">
        <v>44</v>
      </c>
    </row>
    <row r="1926" spans="1:18" x14ac:dyDescent="0.25">
      <c r="A1926">
        <v>1925</v>
      </c>
      <c r="B1926">
        <v>18</v>
      </c>
      <c r="C1926" t="s">
        <v>18</v>
      </c>
      <c r="D1926">
        <v>2.2325540109999999</v>
      </c>
      <c r="E1926">
        <v>0.21693172399999999</v>
      </c>
      <c r="F1926">
        <v>6.0573359780000002</v>
      </c>
      <c r="G1926">
        <v>4.4511905719999998</v>
      </c>
      <c r="H1926">
        <v>5</v>
      </c>
      <c r="I1926">
        <v>0.81374148300000004</v>
      </c>
      <c r="J1926" t="s">
        <v>21</v>
      </c>
      <c r="K1926" t="s">
        <v>24</v>
      </c>
      <c r="L1926" t="s">
        <v>28</v>
      </c>
      <c r="M1926" t="s">
        <v>38</v>
      </c>
      <c r="N1926" t="s">
        <v>30</v>
      </c>
      <c r="O1926" t="s">
        <v>31</v>
      </c>
      <c r="P1926" t="s">
        <v>36</v>
      </c>
      <c r="Q1926" t="s">
        <v>25</v>
      </c>
      <c r="R1926" t="s">
        <v>49</v>
      </c>
    </row>
    <row r="1927" spans="1:18" x14ac:dyDescent="0.25">
      <c r="A1927">
        <v>1926</v>
      </c>
      <c r="B1927">
        <v>15</v>
      </c>
      <c r="C1927" t="s">
        <v>27</v>
      </c>
      <c r="D1927">
        <v>9.2230777550000003</v>
      </c>
      <c r="E1927">
        <v>2.2313020419999998</v>
      </c>
      <c r="F1927">
        <v>5.9600686229999997</v>
      </c>
      <c r="G1927">
        <v>4.5505945250000002</v>
      </c>
      <c r="H1927">
        <v>1</v>
      </c>
      <c r="I1927">
        <v>0.47850468200000001</v>
      </c>
      <c r="J1927" t="s">
        <v>28</v>
      </c>
      <c r="K1927" t="s">
        <v>20</v>
      </c>
      <c r="L1927" t="s">
        <v>21</v>
      </c>
      <c r="M1927" t="s">
        <v>29</v>
      </c>
      <c r="N1927" t="s">
        <v>30</v>
      </c>
      <c r="O1927" t="s">
        <v>23</v>
      </c>
      <c r="P1927" t="s">
        <v>36</v>
      </c>
      <c r="Q1927" t="s">
        <v>34</v>
      </c>
      <c r="R1927" t="s">
        <v>42</v>
      </c>
    </row>
    <row r="1928" spans="1:18" x14ac:dyDescent="0.25">
      <c r="A1928">
        <v>1927</v>
      </c>
      <c r="B1928">
        <v>13</v>
      </c>
      <c r="C1928" t="s">
        <v>18</v>
      </c>
      <c r="D1928">
        <v>4.2589315499999998</v>
      </c>
      <c r="E1928">
        <v>2.1356462559999998</v>
      </c>
      <c r="F1928">
        <v>5.4574580309999998</v>
      </c>
      <c r="G1928">
        <v>2.9488917520000002</v>
      </c>
      <c r="H1928">
        <v>4</v>
      </c>
      <c r="I1928">
        <v>0.54492632100000005</v>
      </c>
      <c r="J1928" t="s">
        <v>28</v>
      </c>
      <c r="K1928" t="s">
        <v>36</v>
      </c>
      <c r="L1928" t="s">
        <v>28</v>
      </c>
      <c r="M1928" t="s">
        <v>29</v>
      </c>
      <c r="N1928" t="s">
        <v>28</v>
      </c>
      <c r="O1928" t="s">
        <v>23</v>
      </c>
      <c r="P1928" t="s">
        <v>32</v>
      </c>
      <c r="Q1928" t="s">
        <v>34</v>
      </c>
      <c r="R1928" t="s">
        <v>47</v>
      </c>
    </row>
    <row r="1929" spans="1:18" x14ac:dyDescent="0.25">
      <c r="A1929">
        <v>1928</v>
      </c>
      <c r="B1929">
        <v>13</v>
      </c>
      <c r="C1929" t="s">
        <v>18</v>
      </c>
      <c r="D1929">
        <v>9.8552413330000004</v>
      </c>
      <c r="E1929">
        <v>0.17529297299999999</v>
      </c>
      <c r="F1929">
        <v>7.6532025680000002</v>
      </c>
      <c r="G1929">
        <v>5.8846334120000003</v>
      </c>
      <c r="H1929">
        <v>5</v>
      </c>
      <c r="I1929">
        <v>0.84232026599999998</v>
      </c>
      <c r="J1929" t="s">
        <v>19</v>
      </c>
      <c r="K1929" t="s">
        <v>36</v>
      </c>
      <c r="L1929" t="s">
        <v>21</v>
      </c>
      <c r="M1929" t="s">
        <v>38</v>
      </c>
      <c r="N1929" t="s">
        <v>30</v>
      </c>
      <c r="O1929" t="s">
        <v>31</v>
      </c>
      <c r="P1929" t="s">
        <v>32</v>
      </c>
      <c r="Q1929" t="s">
        <v>34</v>
      </c>
      <c r="R1929" t="s">
        <v>37</v>
      </c>
    </row>
    <row r="1930" spans="1:18" x14ac:dyDescent="0.25">
      <c r="A1930">
        <v>1929</v>
      </c>
      <c r="B1930">
        <v>16</v>
      </c>
      <c r="C1930" t="s">
        <v>27</v>
      </c>
      <c r="D1930">
        <v>5.5405838349999996</v>
      </c>
      <c r="E1930">
        <v>1.680810227</v>
      </c>
      <c r="F1930">
        <v>9.4024319110000008</v>
      </c>
      <c r="G1930">
        <v>7.8772539269999999</v>
      </c>
      <c r="H1930">
        <v>5</v>
      </c>
      <c r="I1930">
        <v>0.43133580900000001</v>
      </c>
      <c r="J1930" t="s">
        <v>19</v>
      </c>
      <c r="K1930" t="s">
        <v>20</v>
      </c>
      <c r="L1930" t="s">
        <v>21</v>
      </c>
      <c r="M1930" t="s">
        <v>43</v>
      </c>
      <c r="N1930" t="s">
        <v>30</v>
      </c>
      <c r="O1930" t="s">
        <v>19</v>
      </c>
      <c r="P1930" t="s">
        <v>36</v>
      </c>
      <c r="Q1930" t="s">
        <v>25</v>
      </c>
      <c r="R1930" t="s">
        <v>26</v>
      </c>
    </row>
    <row r="1931" spans="1:18" x14ac:dyDescent="0.25">
      <c r="A1931">
        <v>1930</v>
      </c>
      <c r="B1931">
        <v>13</v>
      </c>
      <c r="C1931" t="s">
        <v>27</v>
      </c>
      <c r="D1931">
        <v>9.3083286419999993</v>
      </c>
      <c r="E1931">
        <v>0.25402846600000001</v>
      </c>
      <c r="F1931">
        <v>5.842494479</v>
      </c>
      <c r="G1931">
        <v>7.7816220060000001</v>
      </c>
      <c r="H1931">
        <v>4</v>
      </c>
      <c r="I1931">
        <v>8.3126707999999994E-2</v>
      </c>
      <c r="J1931" t="s">
        <v>21</v>
      </c>
      <c r="K1931" t="s">
        <v>32</v>
      </c>
      <c r="L1931" t="s">
        <v>21</v>
      </c>
      <c r="M1931" t="s">
        <v>40</v>
      </c>
      <c r="N1931" t="s">
        <v>30</v>
      </c>
      <c r="O1931" t="s">
        <v>31</v>
      </c>
      <c r="P1931" t="s">
        <v>24</v>
      </c>
      <c r="Q1931" t="s">
        <v>34</v>
      </c>
      <c r="R1931" t="s">
        <v>39</v>
      </c>
    </row>
    <row r="1932" spans="1:18" x14ac:dyDescent="0.25">
      <c r="A1932">
        <v>1931</v>
      </c>
      <c r="B1932">
        <v>18</v>
      </c>
      <c r="C1932" t="s">
        <v>18</v>
      </c>
      <c r="D1932">
        <v>5.3489887E-2</v>
      </c>
      <c r="E1932">
        <v>2.7112373120000002</v>
      </c>
      <c r="F1932">
        <v>5.1201657850000002</v>
      </c>
      <c r="G1932">
        <v>7.4342968129999996</v>
      </c>
      <c r="H1932">
        <v>5</v>
      </c>
      <c r="I1932">
        <v>0.52170521000000003</v>
      </c>
      <c r="J1932" t="s">
        <v>21</v>
      </c>
      <c r="K1932" t="s">
        <v>36</v>
      </c>
      <c r="L1932" t="s">
        <v>21</v>
      </c>
      <c r="M1932" t="s">
        <v>40</v>
      </c>
      <c r="N1932" t="s">
        <v>30</v>
      </c>
      <c r="O1932" t="s">
        <v>23</v>
      </c>
      <c r="P1932" t="s">
        <v>32</v>
      </c>
      <c r="Q1932" t="s">
        <v>25</v>
      </c>
      <c r="R1932" t="s">
        <v>48</v>
      </c>
    </row>
    <row r="1933" spans="1:18" x14ac:dyDescent="0.25">
      <c r="A1933">
        <v>1932</v>
      </c>
      <c r="B1933">
        <v>18</v>
      </c>
      <c r="C1933" t="s">
        <v>18</v>
      </c>
      <c r="D1933">
        <v>7.4823880620000001</v>
      </c>
      <c r="E1933">
        <v>2.721352258</v>
      </c>
      <c r="F1933">
        <v>9.0314659979999998</v>
      </c>
      <c r="G1933">
        <v>5.3867192490000004</v>
      </c>
      <c r="H1933">
        <v>3</v>
      </c>
      <c r="I1933">
        <v>0.57936168399999999</v>
      </c>
      <c r="J1933" t="s">
        <v>21</v>
      </c>
      <c r="K1933" t="s">
        <v>24</v>
      </c>
      <c r="L1933" t="s">
        <v>21</v>
      </c>
      <c r="M1933" t="s">
        <v>43</v>
      </c>
      <c r="N1933" t="s">
        <v>30</v>
      </c>
      <c r="O1933" t="s">
        <v>23</v>
      </c>
      <c r="P1933" t="s">
        <v>32</v>
      </c>
      <c r="Q1933" t="s">
        <v>25</v>
      </c>
      <c r="R1933" t="s">
        <v>49</v>
      </c>
    </row>
    <row r="1934" spans="1:18" x14ac:dyDescent="0.25">
      <c r="A1934">
        <v>1933</v>
      </c>
      <c r="B1934">
        <v>18</v>
      </c>
      <c r="C1934" t="s">
        <v>18</v>
      </c>
      <c r="D1934">
        <v>9.0305065310000003</v>
      </c>
      <c r="E1934">
        <v>2.094698969</v>
      </c>
      <c r="F1934">
        <v>8.450699985</v>
      </c>
      <c r="G1934">
        <v>9.0645568529999991</v>
      </c>
      <c r="H1934">
        <v>1</v>
      </c>
      <c r="I1934">
        <v>0.51179680400000005</v>
      </c>
      <c r="J1934" t="s">
        <v>21</v>
      </c>
      <c r="K1934" t="s">
        <v>20</v>
      </c>
      <c r="L1934" t="s">
        <v>28</v>
      </c>
      <c r="M1934" t="s">
        <v>40</v>
      </c>
      <c r="N1934" t="s">
        <v>21</v>
      </c>
      <c r="O1934" t="s">
        <v>23</v>
      </c>
      <c r="P1934" t="s">
        <v>24</v>
      </c>
      <c r="Q1934" t="s">
        <v>25</v>
      </c>
      <c r="R1934" t="s">
        <v>44</v>
      </c>
    </row>
    <row r="1935" spans="1:18" x14ac:dyDescent="0.25">
      <c r="A1935">
        <v>1934</v>
      </c>
      <c r="B1935">
        <v>16</v>
      </c>
      <c r="C1935" t="s">
        <v>18</v>
      </c>
      <c r="D1935">
        <v>1.39720567</v>
      </c>
      <c r="E1935">
        <v>2.7785667639999998</v>
      </c>
      <c r="F1935">
        <v>9.585022189</v>
      </c>
      <c r="G1935">
        <v>10.26483941</v>
      </c>
      <c r="H1935">
        <v>2</v>
      </c>
      <c r="I1935">
        <v>0.25804951700000001</v>
      </c>
      <c r="J1935" t="s">
        <v>28</v>
      </c>
      <c r="K1935" t="s">
        <v>20</v>
      </c>
      <c r="L1935" t="s">
        <v>28</v>
      </c>
      <c r="M1935" t="s">
        <v>22</v>
      </c>
      <c r="N1935" t="s">
        <v>21</v>
      </c>
      <c r="O1935" t="s">
        <v>23</v>
      </c>
      <c r="P1935" t="s">
        <v>24</v>
      </c>
      <c r="Q1935" t="s">
        <v>25</v>
      </c>
      <c r="R1935" t="s">
        <v>42</v>
      </c>
    </row>
    <row r="1936" spans="1:18" x14ac:dyDescent="0.25">
      <c r="A1936">
        <v>1935</v>
      </c>
      <c r="B1936">
        <v>16</v>
      </c>
      <c r="C1936" t="s">
        <v>27</v>
      </c>
      <c r="D1936">
        <v>0.96125851699999998</v>
      </c>
      <c r="E1936">
        <v>2.4343590910000001</v>
      </c>
      <c r="F1936">
        <v>4.9931184139999996</v>
      </c>
      <c r="G1936">
        <v>5.4627426650000004</v>
      </c>
      <c r="H1936">
        <v>3</v>
      </c>
      <c r="I1936">
        <v>0.22369006799999999</v>
      </c>
      <c r="J1936" t="s">
        <v>19</v>
      </c>
      <c r="K1936" t="s">
        <v>36</v>
      </c>
      <c r="L1936" t="s">
        <v>28</v>
      </c>
      <c r="M1936" t="s">
        <v>29</v>
      </c>
      <c r="N1936" t="s">
        <v>30</v>
      </c>
      <c r="O1936" t="s">
        <v>23</v>
      </c>
      <c r="P1936" t="s">
        <v>24</v>
      </c>
      <c r="Q1936" t="s">
        <v>25</v>
      </c>
      <c r="R1936" t="s">
        <v>37</v>
      </c>
    </row>
    <row r="1937" spans="1:18" x14ac:dyDescent="0.25">
      <c r="A1937">
        <v>1936</v>
      </c>
      <c r="B1937">
        <v>13</v>
      </c>
      <c r="C1937" t="s">
        <v>27</v>
      </c>
      <c r="D1937">
        <v>4.2457260720000001</v>
      </c>
      <c r="E1937">
        <v>2.485615728</v>
      </c>
      <c r="F1937">
        <v>4.8655078850000004</v>
      </c>
      <c r="G1937">
        <v>2.8553535929999998</v>
      </c>
      <c r="H1937">
        <v>2</v>
      </c>
      <c r="I1937">
        <v>0.369756372</v>
      </c>
      <c r="J1937" t="s">
        <v>19</v>
      </c>
      <c r="K1937" t="s">
        <v>20</v>
      </c>
      <c r="L1937" t="s">
        <v>28</v>
      </c>
      <c r="M1937" t="s">
        <v>22</v>
      </c>
      <c r="N1937" t="s">
        <v>28</v>
      </c>
      <c r="O1937" t="s">
        <v>23</v>
      </c>
      <c r="P1937" t="s">
        <v>32</v>
      </c>
      <c r="Q1937" t="s">
        <v>34</v>
      </c>
      <c r="R1937" t="s">
        <v>26</v>
      </c>
    </row>
    <row r="1938" spans="1:18" x14ac:dyDescent="0.25">
      <c r="A1938">
        <v>1937</v>
      </c>
      <c r="B1938">
        <v>14</v>
      </c>
      <c r="C1938" t="s">
        <v>27</v>
      </c>
      <c r="D1938">
        <v>9.3367890609999993</v>
      </c>
      <c r="E1938">
        <v>1.7091235520000001</v>
      </c>
      <c r="F1938">
        <v>7.248576366</v>
      </c>
      <c r="G1938">
        <v>4.9633025110000002</v>
      </c>
      <c r="H1938">
        <v>3</v>
      </c>
      <c r="I1938">
        <v>0.16622873899999999</v>
      </c>
      <c r="J1938" t="s">
        <v>19</v>
      </c>
      <c r="K1938" t="s">
        <v>36</v>
      </c>
      <c r="L1938" t="s">
        <v>28</v>
      </c>
      <c r="M1938" t="s">
        <v>45</v>
      </c>
      <c r="N1938" t="s">
        <v>30</v>
      </c>
      <c r="O1938" t="s">
        <v>19</v>
      </c>
      <c r="P1938" t="s">
        <v>32</v>
      </c>
      <c r="Q1938" t="s">
        <v>34</v>
      </c>
      <c r="R1938" t="s">
        <v>37</v>
      </c>
    </row>
    <row r="1939" spans="1:18" x14ac:dyDescent="0.25">
      <c r="A1939">
        <v>1938</v>
      </c>
      <c r="B1939">
        <v>14</v>
      </c>
      <c r="C1939" t="s">
        <v>18</v>
      </c>
      <c r="D1939">
        <v>5.4238656020000002</v>
      </c>
      <c r="E1939">
        <v>0.91817759499999996</v>
      </c>
      <c r="F1939">
        <v>7.6866019290000001</v>
      </c>
      <c r="G1939">
        <v>3.3736865460000001</v>
      </c>
      <c r="H1939">
        <v>3</v>
      </c>
      <c r="I1939">
        <v>0.66602367900000004</v>
      </c>
      <c r="J1939" t="s">
        <v>28</v>
      </c>
      <c r="K1939" t="s">
        <v>20</v>
      </c>
      <c r="L1939" t="s">
        <v>28</v>
      </c>
      <c r="M1939" t="s">
        <v>45</v>
      </c>
      <c r="N1939" t="s">
        <v>28</v>
      </c>
      <c r="O1939" t="s">
        <v>31</v>
      </c>
      <c r="P1939" t="s">
        <v>36</v>
      </c>
      <c r="Q1939" t="s">
        <v>34</v>
      </c>
      <c r="R1939" t="s">
        <v>42</v>
      </c>
    </row>
    <row r="1940" spans="1:18" x14ac:dyDescent="0.25">
      <c r="A1940">
        <v>1939</v>
      </c>
      <c r="B1940">
        <v>16</v>
      </c>
      <c r="C1940" t="s">
        <v>18</v>
      </c>
      <c r="D1940">
        <v>5.2745646370000001</v>
      </c>
      <c r="E1940">
        <v>0.65339734500000002</v>
      </c>
      <c r="F1940">
        <v>6.8810406510000002</v>
      </c>
      <c r="G1940">
        <v>6.6735872719999998</v>
      </c>
      <c r="H1940">
        <v>3</v>
      </c>
      <c r="I1940">
        <v>0.614674901</v>
      </c>
      <c r="J1940" t="s">
        <v>21</v>
      </c>
      <c r="K1940" t="s">
        <v>36</v>
      </c>
      <c r="L1940" t="s">
        <v>28</v>
      </c>
      <c r="M1940" t="s">
        <v>45</v>
      </c>
      <c r="N1940" t="s">
        <v>30</v>
      </c>
      <c r="O1940" t="s">
        <v>31</v>
      </c>
      <c r="P1940" t="s">
        <v>36</v>
      </c>
      <c r="Q1940" t="s">
        <v>25</v>
      </c>
      <c r="R1940" t="s">
        <v>48</v>
      </c>
    </row>
    <row r="1941" spans="1:18" x14ac:dyDescent="0.25">
      <c r="A1941">
        <v>1940</v>
      </c>
      <c r="B1941">
        <v>13</v>
      </c>
      <c r="C1941" t="s">
        <v>27</v>
      </c>
      <c r="D1941">
        <v>1.4112611829999999</v>
      </c>
      <c r="E1941">
        <v>0.98160006600000005</v>
      </c>
      <c r="F1941">
        <v>7.5937998179999999</v>
      </c>
      <c r="G1941">
        <v>3.5593515130000002</v>
      </c>
      <c r="H1941">
        <v>1</v>
      </c>
      <c r="I1941">
        <v>0.63239561600000005</v>
      </c>
      <c r="J1941" t="s">
        <v>28</v>
      </c>
      <c r="K1941" t="s">
        <v>24</v>
      </c>
      <c r="L1941" t="s">
        <v>28</v>
      </c>
      <c r="M1941" t="s">
        <v>45</v>
      </c>
      <c r="N1941" t="s">
        <v>28</v>
      </c>
      <c r="O1941" t="s">
        <v>31</v>
      </c>
      <c r="P1941" t="s">
        <v>36</v>
      </c>
      <c r="Q1941" t="s">
        <v>34</v>
      </c>
      <c r="R1941" t="s">
        <v>46</v>
      </c>
    </row>
    <row r="1942" spans="1:18" x14ac:dyDescent="0.25">
      <c r="A1942">
        <v>1941</v>
      </c>
      <c r="B1942">
        <v>14</v>
      </c>
      <c r="C1942" t="s">
        <v>27</v>
      </c>
      <c r="D1942">
        <v>7.8951109999999998E-3</v>
      </c>
      <c r="E1942">
        <v>1.88548629</v>
      </c>
      <c r="F1942">
        <v>5.0822786129999997</v>
      </c>
      <c r="G1942">
        <v>6.6284475770000002</v>
      </c>
      <c r="H1942">
        <v>2</v>
      </c>
      <c r="I1942">
        <v>0.22479749299999999</v>
      </c>
      <c r="J1942" t="s">
        <v>28</v>
      </c>
      <c r="K1942" t="s">
        <v>32</v>
      </c>
      <c r="L1942" t="s">
        <v>28</v>
      </c>
      <c r="M1942" t="s">
        <v>43</v>
      </c>
      <c r="N1942" t="s">
        <v>30</v>
      </c>
      <c r="O1942" t="s">
        <v>19</v>
      </c>
      <c r="P1942" t="s">
        <v>36</v>
      </c>
      <c r="Q1942" t="s">
        <v>34</v>
      </c>
      <c r="R1942" t="s">
        <v>41</v>
      </c>
    </row>
    <row r="1943" spans="1:18" x14ac:dyDescent="0.25">
      <c r="A1943">
        <v>1942</v>
      </c>
      <c r="B1943">
        <v>13</v>
      </c>
      <c r="C1943" t="s">
        <v>18</v>
      </c>
      <c r="D1943">
        <v>8.1014009070000004</v>
      </c>
      <c r="E1943">
        <v>0.51796960700000005</v>
      </c>
      <c r="F1943">
        <v>6.877682525</v>
      </c>
      <c r="G1943">
        <v>4.2100289230000003</v>
      </c>
      <c r="H1943">
        <v>4</v>
      </c>
      <c r="I1943">
        <v>0.24652901399999999</v>
      </c>
      <c r="J1943" t="s">
        <v>19</v>
      </c>
      <c r="K1943" t="s">
        <v>32</v>
      </c>
      <c r="L1943" t="s">
        <v>28</v>
      </c>
      <c r="M1943" t="s">
        <v>38</v>
      </c>
      <c r="N1943" t="s">
        <v>30</v>
      </c>
      <c r="O1943" t="s">
        <v>31</v>
      </c>
      <c r="P1943" t="s">
        <v>32</v>
      </c>
      <c r="Q1943" t="s">
        <v>34</v>
      </c>
      <c r="R1943" t="s">
        <v>35</v>
      </c>
    </row>
    <row r="1944" spans="1:18" x14ac:dyDescent="0.25">
      <c r="A1944">
        <v>1943</v>
      </c>
      <c r="B1944">
        <v>13</v>
      </c>
      <c r="C1944" t="s">
        <v>18</v>
      </c>
      <c r="D1944">
        <v>0.87574563000000005</v>
      </c>
      <c r="E1944">
        <v>0.77592070999999996</v>
      </c>
      <c r="F1944">
        <v>7.9485553659999999</v>
      </c>
      <c r="G1944">
        <v>9.3873110549999996</v>
      </c>
      <c r="H1944">
        <v>4</v>
      </c>
      <c r="I1944">
        <v>0.78739025900000004</v>
      </c>
      <c r="J1944" t="s">
        <v>28</v>
      </c>
      <c r="K1944" t="s">
        <v>32</v>
      </c>
      <c r="L1944" t="s">
        <v>21</v>
      </c>
      <c r="M1944" t="s">
        <v>38</v>
      </c>
      <c r="N1944" t="s">
        <v>21</v>
      </c>
      <c r="O1944" t="s">
        <v>31</v>
      </c>
      <c r="P1944" t="s">
        <v>36</v>
      </c>
      <c r="Q1944" t="s">
        <v>34</v>
      </c>
      <c r="R1944" t="s">
        <v>41</v>
      </c>
    </row>
    <row r="1945" spans="1:18" x14ac:dyDescent="0.25">
      <c r="A1945">
        <v>1944</v>
      </c>
      <c r="B1945">
        <v>13</v>
      </c>
      <c r="C1945" t="s">
        <v>27</v>
      </c>
      <c r="D1945">
        <v>6.3384981869999999</v>
      </c>
      <c r="E1945">
        <v>1.4041825880000001</v>
      </c>
      <c r="F1945">
        <v>6.5962386950000003</v>
      </c>
      <c r="G1945">
        <v>2.2756824080000002</v>
      </c>
      <c r="H1945">
        <v>5</v>
      </c>
      <c r="I1945">
        <v>0.69011177300000004</v>
      </c>
      <c r="J1945" t="s">
        <v>19</v>
      </c>
      <c r="K1945" t="s">
        <v>32</v>
      </c>
      <c r="L1945" t="s">
        <v>21</v>
      </c>
      <c r="M1945" t="s">
        <v>43</v>
      </c>
      <c r="N1945" t="s">
        <v>28</v>
      </c>
      <c r="O1945" t="s">
        <v>19</v>
      </c>
      <c r="P1945" t="s">
        <v>36</v>
      </c>
      <c r="Q1945" t="s">
        <v>34</v>
      </c>
      <c r="R1945" t="s">
        <v>35</v>
      </c>
    </row>
    <row r="1946" spans="1:18" x14ac:dyDescent="0.25">
      <c r="A1946">
        <v>1945</v>
      </c>
      <c r="B1946">
        <v>17</v>
      </c>
      <c r="C1946" t="s">
        <v>27</v>
      </c>
      <c r="D1946">
        <v>9.1461645449999995</v>
      </c>
      <c r="E1946">
        <v>0.699150296</v>
      </c>
      <c r="F1946">
        <v>8.0766840149999997</v>
      </c>
      <c r="G1946">
        <v>7.5474630380000001</v>
      </c>
      <c r="H1946">
        <v>1</v>
      </c>
      <c r="I1946">
        <v>0.87517984900000001</v>
      </c>
      <c r="J1946" t="s">
        <v>28</v>
      </c>
      <c r="K1946" t="s">
        <v>36</v>
      </c>
      <c r="L1946" t="s">
        <v>21</v>
      </c>
      <c r="M1946" t="s">
        <v>29</v>
      </c>
      <c r="N1946" t="s">
        <v>30</v>
      </c>
      <c r="O1946" t="s">
        <v>31</v>
      </c>
      <c r="P1946" t="s">
        <v>36</v>
      </c>
      <c r="Q1946" t="s">
        <v>25</v>
      </c>
      <c r="R1946" t="s">
        <v>47</v>
      </c>
    </row>
    <row r="1947" spans="1:18" x14ac:dyDescent="0.25">
      <c r="A1947">
        <v>1946</v>
      </c>
      <c r="B1947">
        <v>18</v>
      </c>
      <c r="C1947" t="s">
        <v>27</v>
      </c>
      <c r="D1947">
        <v>2.0865191319999998</v>
      </c>
      <c r="E1947">
        <v>1.765931009</v>
      </c>
      <c r="F1947">
        <v>6.7071476829999996</v>
      </c>
      <c r="G1947">
        <v>3.694882749</v>
      </c>
      <c r="H1947">
        <v>1</v>
      </c>
      <c r="I1947">
        <v>0.40350571800000001</v>
      </c>
      <c r="J1947" t="s">
        <v>19</v>
      </c>
      <c r="K1947" t="s">
        <v>20</v>
      </c>
      <c r="L1947" t="s">
        <v>28</v>
      </c>
      <c r="M1947" t="s">
        <v>40</v>
      </c>
      <c r="N1947" t="s">
        <v>28</v>
      </c>
      <c r="O1947" t="s">
        <v>19</v>
      </c>
      <c r="P1947" t="s">
        <v>24</v>
      </c>
      <c r="Q1947" t="s">
        <v>25</v>
      </c>
      <c r="R1947" t="s">
        <v>26</v>
      </c>
    </row>
    <row r="1948" spans="1:18" x14ac:dyDescent="0.25">
      <c r="A1948">
        <v>1947</v>
      </c>
      <c r="B1948">
        <v>13</v>
      </c>
      <c r="C1948" t="s">
        <v>18</v>
      </c>
      <c r="D1948">
        <v>6.6527283620000004</v>
      </c>
      <c r="E1948">
        <v>2.7695280850000001</v>
      </c>
      <c r="F1948">
        <v>6.0015974849999996</v>
      </c>
      <c r="G1948">
        <v>2.0099186449999999</v>
      </c>
      <c r="H1948">
        <v>1</v>
      </c>
      <c r="I1948">
        <v>0.54732783200000001</v>
      </c>
      <c r="J1948" t="s">
        <v>19</v>
      </c>
      <c r="K1948" t="s">
        <v>32</v>
      </c>
      <c r="L1948" t="s">
        <v>28</v>
      </c>
      <c r="M1948" t="s">
        <v>29</v>
      </c>
      <c r="N1948" t="s">
        <v>28</v>
      </c>
      <c r="O1948" t="s">
        <v>23</v>
      </c>
      <c r="P1948" t="s">
        <v>36</v>
      </c>
      <c r="Q1948" t="s">
        <v>34</v>
      </c>
      <c r="R1948" t="s">
        <v>35</v>
      </c>
    </row>
    <row r="1949" spans="1:18" x14ac:dyDescent="0.25">
      <c r="A1949">
        <v>1948</v>
      </c>
      <c r="B1949">
        <v>17</v>
      </c>
      <c r="C1949" t="s">
        <v>18</v>
      </c>
      <c r="D1949">
        <v>0.786985767</v>
      </c>
      <c r="E1949">
        <v>2.244268097</v>
      </c>
      <c r="F1949">
        <v>5.8216302830000002</v>
      </c>
      <c r="G1949">
        <v>10.69200088</v>
      </c>
      <c r="H1949">
        <v>3</v>
      </c>
      <c r="I1949">
        <v>0.73877770600000003</v>
      </c>
      <c r="J1949" t="s">
        <v>21</v>
      </c>
      <c r="K1949" t="s">
        <v>20</v>
      </c>
      <c r="L1949" t="s">
        <v>28</v>
      </c>
      <c r="M1949" t="s">
        <v>45</v>
      </c>
      <c r="N1949" t="s">
        <v>21</v>
      </c>
      <c r="O1949" t="s">
        <v>23</v>
      </c>
      <c r="P1949" t="s">
        <v>36</v>
      </c>
      <c r="Q1949" t="s">
        <v>25</v>
      </c>
      <c r="R1949" t="s">
        <v>44</v>
      </c>
    </row>
    <row r="1950" spans="1:18" x14ac:dyDescent="0.25">
      <c r="A1950">
        <v>1949</v>
      </c>
      <c r="B1950">
        <v>16</v>
      </c>
      <c r="C1950" t="s">
        <v>18</v>
      </c>
      <c r="D1950">
        <v>6.0375514380000004</v>
      </c>
      <c r="E1950">
        <v>1.999279842</v>
      </c>
      <c r="F1950">
        <v>6.4654123539999997</v>
      </c>
      <c r="G1950">
        <v>8.7152778780000002</v>
      </c>
      <c r="H1950">
        <v>1</v>
      </c>
      <c r="I1950">
        <v>0.97415496899999998</v>
      </c>
      <c r="J1950" t="s">
        <v>19</v>
      </c>
      <c r="K1950" t="s">
        <v>36</v>
      </c>
      <c r="L1950" t="s">
        <v>28</v>
      </c>
      <c r="M1950" t="s">
        <v>43</v>
      </c>
      <c r="N1950" t="s">
        <v>21</v>
      </c>
      <c r="O1950" t="s">
        <v>19</v>
      </c>
      <c r="P1950" t="s">
        <v>32</v>
      </c>
      <c r="Q1950" t="s">
        <v>25</v>
      </c>
      <c r="R1950" t="s">
        <v>37</v>
      </c>
    </row>
    <row r="1951" spans="1:18" x14ac:dyDescent="0.25">
      <c r="A1951">
        <v>1950</v>
      </c>
      <c r="B1951">
        <v>14</v>
      </c>
      <c r="C1951" t="s">
        <v>18</v>
      </c>
      <c r="D1951">
        <v>1.63931721</v>
      </c>
      <c r="E1951">
        <v>1.7481644279999999</v>
      </c>
      <c r="F1951">
        <v>4.138537736</v>
      </c>
      <c r="G1951">
        <v>2.9894282209999998</v>
      </c>
      <c r="H1951">
        <v>4</v>
      </c>
      <c r="I1951">
        <v>0.98963181300000003</v>
      </c>
      <c r="J1951" t="s">
        <v>28</v>
      </c>
      <c r="K1951" t="s">
        <v>36</v>
      </c>
      <c r="L1951" t="s">
        <v>28</v>
      </c>
      <c r="M1951" t="s">
        <v>29</v>
      </c>
      <c r="N1951" t="s">
        <v>28</v>
      </c>
      <c r="O1951" t="s">
        <v>19</v>
      </c>
      <c r="P1951" t="s">
        <v>36</v>
      </c>
      <c r="Q1951" t="s">
        <v>34</v>
      </c>
      <c r="R1951" t="s">
        <v>47</v>
      </c>
    </row>
    <row r="1952" spans="1:18" x14ac:dyDescent="0.25">
      <c r="A1952">
        <v>1951</v>
      </c>
      <c r="B1952">
        <v>18</v>
      </c>
      <c r="C1952" t="s">
        <v>18</v>
      </c>
      <c r="D1952">
        <v>7.3595356049999996</v>
      </c>
      <c r="E1952">
        <v>1.4638437280000001</v>
      </c>
      <c r="F1952">
        <v>8.0111508310000001</v>
      </c>
      <c r="G1952">
        <v>8.6407236770000004</v>
      </c>
      <c r="H1952">
        <v>1</v>
      </c>
      <c r="I1952">
        <v>0.99917541200000004</v>
      </c>
      <c r="J1952" t="s">
        <v>19</v>
      </c>
      <c r="K1952" t="s">
        <v>32</v>
      </c>
      <c r="L1952" t="s">
        <v>21</v>
      </c>
      <c r="M1952" t="s">
        <v>45</v>
      </c>
      <c r="N1952" t="s">
        <v>21</v>
      </c>
      <c r="O1952" t="s">
        <v>19</v>
      </c>
      <c r="P1952" t="s">
        <v>32</v>
      </c>
      <c r="Q1952" t="s">
        <v>25</v>
      </c>
      <c r="R1952" t="s">
        <v>35</v>
      </c>
    </row>
    <row r="1953" spans="1:18" x14ac:dyDescent="0.25">
      <c r="A1953">
        <v>1952</v>
      </c>
      <c r="B1953">
        <v>14</v>
      </c>
      <c r="C1953" t="s">
        <v>18</v>
      </c>
      <c r="D1953">
        <v>3.0123129479999999</v>
      </c>
      <c r="E1953">
        <v>0.55969157899999999</v>
      </c>
      <c r="F1953">
        <v>9.0706338459999998</v>
      </c>
      <c r="G1953">
        <v>8.1164733269999996</v>
      </c>
      <c r="H1953">
        <v>3</v>
      </c>
      <c r="I1953">
        <v>0.89052648300000004</v>
      </c>
      <c r="J1953" t="s">
        <v>28</v>
      </c>
      <c r="K1953" t="s">
        <v>24</v>
      </c>
      <c r="L1953" t="s">
        <v>28</v>
      </c>
      <c r="M1953" t="s">
        <v>43</v>
      </c>
      <c r="N1953" t="s">
        <v>21</v>
      </c>
      <c r="O1953" t="s">
        <v>31</v>
      </c>
      <c r="P1953" t="s">
        <v>24</v>
      </c>
      <c r="Q1953" t="s">
        <v>34</v>
      </c>
      <c r="R1953" t="s">
        <v>46</v>
      </c>
    </row>
    <row r="1954" spans="1:18" x14ac:dyDescent="0.25">
      <c r="A1954">
        <v>1953</v>
      </c>
      <c r="B1954">
        <v>18</v>
      </c>
      <c r="C1954" t="s">
        <v>27</v>
      </c>
      <c r="D1954">
        <v>4.6339100880000004</v>
      </c>
      <c r="E1954">
        <v>2.6841313659999999</v>
      </c>
      <c r="F1954">
        <v>6.1277625670000004</v>
      </c>
      <c r="G1954">
        <v>6.7335668699999998</v>
      </c>
      <c r="H1954">
        <v>2</v>
      </c>
      <c r="I1954">
        <v>0.63965081899999998</v>
      </c>
      <c r="J1954" t="s">
        <v>19</v>
      </c>
      <c r="K1954" t="s">
        <v>32</v>
      </c>
      <c r="L1954" t="s">
        <v>28</v>
      </c>
      <c r="M1954" t="s">
        <v>45</v>
      </c>
      <c r="N1954" t="s">
        <v>30</v>
      </c>
      <c r="O1954" t="s">
        <v>23</v>
      </c>
      <c r="P1954" t="s">
        <v>24</v>
      </c>
      <c r="Q1954" t="s">
        <v>25</v>
      </c>
      <c r="R1954" t="s">
        <v>35</v>
      </c>
    </row>
    <row r="1955" spans="1:18" x14ac:dyDescent="0.25">
      <c r="A1955">
        <v>1954</v>
      </c>
      <c r="B1955">
        <v>14</v>
      </c>
      <c r="C1955" t="s">
        <v>27</v>
      </c>
      <c r="D1955">
        <v>5.9943054199999999</v>
      </c>
      <c r="E1955">
        <v>0.74560800599999999</v>
      </c>
      <c r="F1955">
        <v>4.276198817</v>
      </c>
      <c r="G1955">
        <v>6.1925809840000001</v>
      </c>
      <c r="H1955">
        <v>1</v>
      </c>
      <c r="I1955">
        <v>6.9709510000000004E-3</v>
      </c>
      <c r="J1955" t="s">
        <v>21</v>
      </c>
      <c r="K1955" t="s">
        <v>20</v>
      </c>
      <c r="L1955" t="s">
        <v>28</v>
      </c>
      <c r="M1955" t="s">
        <v>45</v>
      </c>
      <c r="N1955" t="s">
        <v>30</v>
      </c>
      <c r="O1955" t="s">
        <v>31</v>
      </c>
      <c r="P1955" t="s">
        <v>36</v>
      </c>
      <c r="Q1955" t="s">
        <v>34</v>
      </c>
      <c r="R1955" t="s">
        <v>44</v>
      </c>
    </row>
    <row r="1956" spans="1:18" x14ac:dyDescent="0.25">
      <c r="A1956">
        <v>1955</v>
      </c>
      <c r="B1956">
        <v>18</v>
      </c>
      <c r="C1956" t="s">
        <v>18</v>
      </c>
      <c r="D1956">
        <v>1.712734107</v>
      </c>
      <c r="E1956">
        <v>0.27392663299999997</v>
      </c>
      <c r="F1956">
        <v>9.9206535840000001</v>
      </c>
      <c r="G1956">
        <v>10.87069763</v>
      </c>
      <c r="H1956">
        <v>2</v>
      </c>
      <c r="I1956">
        <v>0.69954376299999999</v>
      </c>
      <c r="J1956" t="s">
        <v>21</v>
      </c>
      <c r="K1956" t="s">
        <v>32</v>
      </c>
      <c r="L1956" t="s">
        <v>28</v>
      </c>
      <c r="M1956" t="s">
        <v>38</v>
      </c>
      <c r="N1956" t="s">
        <v>21</v>
      </c>
      <c r="O1956" t="s">
        <v>31</v>
      </c>
      <c r="P1956" t="s">
        <v>32</v>
      </c>
      <c r="Q1956" t="s">
        <v>25</v>
      </c>
      <c r="R1956" t="s">
        <v>39</v>
      </c>
    </row>
    <row r="1957" spans="1:18" x14ac:dyDescent="0.25">
      <c r="A1957">
        <v>1956</v>
      </c>
      <c r="B1957">
        <v>14</v>
      </c>
      <c r="C1957" t="s">
        <v>27</v>
      </c>
      <c r="D1957">
        <v>7.4163781860000002</v>
      </c>
      <c r="E1957">
        <v>2.2500455380000002</v>
      </c>
      <c r="F1957">
        <v>5.5821895330000002</v>
      </c>
      <c r="G1957">
        <v>4.4514801989999997</v>
      </c>
      <c r="H1957">
        <v>5</v>
      </c>
      <c r="I1957">
        <v>0.23859951600000001</v>
      </c>
      <c r="J1957" t="s">
        <v>28</v>
      </c>
      <c r="K1957" t="s">
        <v>36</v>
      </c>
      <c r="L1957" t="s">
        <v>28</v>
      </c>
      <c r="M1957" t="s">
        <v>22</v>
      </c>
      <c r="N1957" t="s">
        <v>30</v>
      </c>
      <c r="O1957" t="s">
        <v>23</v>
      </c>
      <c r="P1957" t="s">
        <v>24</v>
      </c>
      <c r="Q1957" t="s">
        <v>34</v>
      </c>
      <c r="R1957" t="s">
        <v>47</v>
      </c>
    </row>
    <row r="1958" spans="1:18" x14ac:dyDescent="0.25">
      <c r="A1958">
        <v>1957</v>
      </c>
      <c r="B1958">
        <v>14</v>
      </c>
      <c r="C1958" t="s">
        <v>18</v>
      </c>
      <c r="D1958">
        <v>3.026403406</v>
      </c>
      <c r="E1958">
        <v>0.52684660299999997</v>
      </c>
      <c r="F1958">
        <v>4.7597267299999997</v>
      </c>
      <c r="G1958">
        <v>5.9831005700000004</v>
      </c>
      <c r="H1958">
        <v>3</v>
      </c>
      <c r="I1958">
        <v>5.7167147000000001E-2</v>
      </c>
      <c r="J1958" t="s">
        <v>19</v>
      </c>
      <c r="K1958" t="s">
        <v>36</v>
      </c>
      <c r="L1958" t="s">
        <v>21</v>
      </c>
      <c r="M1958" t="s">
        <v>45</v>
      </c>
      <c r="N1958" t="s">
        <v>30</v>
      </c>
      <c r="O1958" t="s">
        <v>31</v>
      </c>
      <c r="P1958" t="s">
        <v>32</v>
      </c>
      <c r="Q1958" t="s">
        <v>34</v>
      </c>
      <c r="R1958" t="s">
        <v>37</v>
      </c>
    </row>
    <row r="1959" spans="1:18" x14ac:dyDescent="0.25">
      <c r="A1959">
        <v>1958</v>
      </c>
      <c r="B1959">
        <v>14</v>
      </c>
      <c r="C1959" t="s">
        <v>27</v>
      </c>
      <c r="D1959">
        <v>6.623718599</v>
      </c>
      <c r="E1959">
        <v>1.1156879989999999</v>
      </c>
      <c r="F1959">
        <v>6.2185150480000004</v>
      </c>
      <c r="G1959">
        <v>5.2911541289999997</v>
      </c>
      <c r="H1959">
        <v>1</v>
      </c>
      <c r="I1959">
        <v>0.69718442899999999</v>
      </c>
      <c r="J1959" t="s">
        <v>28</v>
      </c>
      <c r="K1959" t="s">
        <v>20</v>
      </c>
      <c r="L1959" t="s">
        <v>28</v>
      </c>
      <c r="M1959" t="s">
        <v>43</v>
      </c>
      <c r="N1959" t="s">
        <v>30</v>
      </c>
      <c r="O1959" t="s">
        <v>19</v>
      </c>
      <c r="P1959" t="s">
        <v>32</v>
      </c>
      <c r="Q1959" t="s">
        <v>34</v>
      </c>
      <c r="R1959" t="s">
        <v>42</v>
      </c>
    </row>
    <row r="1960" spans="1:18" x14ac:dyDescent="0.25">
      <c r="A1960">
        <v>1959</v>
      </c>
      <c r="B1960">
        <v>14</v>
      </c>
      <c r="C1960" t="s">
        <v>18</v>
      </c>
      <c r="D1960">
        <v>1.5828305069999999</v>
      </c>
      <c r="E1960">
        <v>8.4854785000000002E-2</v>
      </c>
      <c r="F1960">
        <v>8.4313422439999997</v>
      </c>
      <c r="G1960">
        <v>9.7120102900000003</v>
      </c>
      <c r="H1960">
        <v>5</v>
      </c>
      <c r="I1960">
        <v>0.75601092700000005</v>
      </c>
      <c r="J1960" t="s">
        <v>21</v>
      </c>
      <c r="K1960" t="s">
        <v>20</v>
      </c>
      <c r="L1960" t="s">
        <v>28</v>
      </c>
      <c r="M1960" t="s">
        <v>45</v>
      </c>
      <c r="N1960" t="s">
        <v>21</v>
      </c>
      <c r="O1960" t="s">
        <v>31</v>
      </c>
      <c r="P1960" t="s">
        <v>36</v>
      </c>
      <c r="Q1960" t="s">
        <v>34</v>
      </c>
      <c r="R1960" t="s">
        <v>44</v>
      </c>
    </row>
    <row r="1961" spans="1:18" x14ac:dyDescent="0.25">
      <c r="A1961">
        <v>1960</v>
      </c>
      <c r="B1961">
        <v>16</v>
      </c>
      <c r="C1961" t="s">
        <v>27</v>
      </c>
      <c r="D1961">
        <v>6.8811765920000001</v>
      </c>
      <c r="E1961">
        <v>0.41120382799999999</v>
      </c>
      <c r="F1961">
        <v>5.7634995809999996</v>
      </c>
      <c r="G1961">
        <v>11.164653059999999</v>
      </c>
      <c r="H1961">
        <v>5</v>
      </c>
      <c r="I1961">
        <v>0.65943311999999998</v>
      </c>
      <c r="J1961" t="s">
        <v>28</v>
      </c>
      <c r="K1961" t="s">
        <v>20</v>
      </c>
      <c r="L1961" t="s">
        <v>21</v>
      </c>
      <c r="M1961" t="s">
        <v>45</v>
      </c>
      <c r="N1961" t="s">
        <v>21</v>
      </c>
      <c r="O1961" t="s">
        <v>31</v>
      </c>
      <c r="P1961" t="s">
        <v>24</v>
      </c>
      <c r="Q1961" t="s">
        <v>25</v>
      </c>
      <c r="R1961" t="s">
        <v>42</v>
      </c>
    </row>
    <row r="1962" spans="1:18" x14ac:dyDescent="0.25">
      <c r="A1962">
        <v>1961</v>
      </c>
      <c r="B1962">
        <v>13</v>
      </c>
      <c r="C1962" t="s">
        <v>27</v>
      </c>
      <c r="D1962">
        <v>1.281880728</v>
      </c>
      <c r="E1962">
        <v>0.51961089199999999</v>
      </c>
      <c r="F1962">
        <v>7.4482192239999998</v>
      </c>
      <c r="G1962">
        <v>10.49781699</v>
      </c>
      <c r="H1962">
        <v>2</v>
      </c>
      <c r="I1962">
        <v>0.365169784</v>
      </c>
      <c r="J1962" t="s">
        <v>28</v>
      </c>
      <c r="K1962" t="s">
        <v>32</v>
      </c>
      <c r="L1962" t="s">
        <v>21</v>
      </c>
      <c r="M1962" t="s">
        <v>45</v>
      </c>
      <c r="N1962" t="s">
        <v>21</v>
      </c>
      <c r="O1962" t="s">
        <v>31</v>
      </c>
      <c r="P1962" t="s">
        <v>32</v>
      </c>
      <c r="Q1962" t="s">
        <v>34</v>
      </c>
      <c r="R1962" t="s">
        <v>41</v>
      </c>
    </row>
    <row r="1963" spans="1:18" x14ac:dyDescent="0.25">
      <c r="A1963">
        <v>1962</v>
      </c>
      <c r="B1963">
        <v>15</v>
      </c>
      <c r="C1963" t="s">
        <v>18</v>
      </c>
      <c r="D1963">
        <v>4.2535649629999996</v>
      </c>
      <c r="E1963">
        <v>0.16323038300000001</v>
      </c>
      <c r="F1963">
        <v>6.493359967</v>
      </c>
      <c r="G1963">
        <v>9.9770393029999997</v>
      </c>
      <c r="H1963">
        <v>4</v>
      </c>
      <c r="I1963">
        <v>0.51100412399999995</v>
      </c>
      <c r="J1963" t="s">
        <v>19</v>
      </c>
      <c r="K1963" t="s">
        <v>32</v>
      </c>
      <c r="L1963" t="s">
        <v>28</v>
      </c>
      <c r="M1963" t="s">
        <v>22</v>
      </c>
      <c r="N1963" t="s">
        <v>21</v>
      </c>
      <c r="O1963" t="s">
        <v>31</v>
      </c>
      <c r="P1963" t="s">
        <v>36</v>
      </c>
      <c r="Q1963" t="s">
        <v>34</v>
      </c>
      <c r="R1963" t="s">
        <v>35</v>
      </c>
    </row>
    <row r="1964" spans="1:18" x14ac:dyDescent="0.25">
      <c r="A1964">
        <v>1963</v>
      </c>
      <c r="B1964">
        <v>17</v>
      </c>
      <c r="C1964" t="s">
        <v>18</v>
      </c>
      <c r="D1964">
        <v>2.4720607370000001</v>
      </c>
      <c r="E1964">
        <v>1.96997087</v>
      </c>
      <c r="F1964">
        <v>4.7065839540000001</v>
      </c>
      <c r="G1964">
        <v>11.86789946</v>
      </c>
      <c r="H1964">
        <v>4</v>
      </c>
      <c r="I1964">
        <v>0.934947627</v>
      </c>
      <c r="J1964" t="s">
        <v>21</v>
      </c>
      <c r="K1964" t="s">
        <v>24</v>
      </c>
      <c r="L1964" t="s">
        <v>21</v>
      </c>
      <c r="M1964" t="s">
        <v>22</v>
      </c>
      <c r="N1964" t="s">
        <v>21</v>
      </c>
      <c r="O1964" t="s">
        <v>19</v>
      </c>
      <c r="P1964" t="s">
        <v>36</v>
      </c>
      <c r="Q1964" t="s">
        <v>25</v>
      </c>
      <c r="R1964" t="s">
        <v>49</v>
      </c>
    </row>
    <row r="1965" spans="1:18" x14ac:dyDescent="0.25">
      <c r="A1965">
        <v>1964</v>
      </c>
      <c r="B1965">
        <v>15</v>
      </c>
      <c r="C1965" t="s">
        <v>27</v>
      </c>
      <c r="D1965">
        <v>7.483752494</v>
      </c>
      <c r="E1965">
        <v>2.5110233869999998</v>
      </c>
      <c r="F1965">
        <v>5.9817220750000004</v>
      </c>
      <c r="G1965">
        <v>8.9714455040000001</v>
      </c>
      <c r="H1965">
        <v>4</v>
      </c>
      <c r="I1965">
        <v>0.72961096599999997</v>
      </c>
      <c r="J1965" t="s">
        <v>21</v>
      </c>
      <c r="K1965" t="s">
        <v>20</v>
      </c>
      <c r="L1965" t="s">
        <v>21</v>
      </c>
      <c r="M1965" t="s">
        <v>22</v>
      </c>
      <c r="N1965" t="s">
        <v>21</v>
      </c>
      <c r="O1965" t="s">
        <v>23</v>
      </c>
      <c r="P1965" t="s">
        <v>32</v>
      </c>
      <c r="Q1965" t="s">
        <v>34</v>
      </c>
      <c r="R1965" t="s">
        <v>44</v>
      </c>
    </row>
    <row r="1966" spans="1:18" x14ac:dyDescent="0.25">
      <c r="A1966">
        <v>1965</v>
      </c>
      <c r="B1966">
        <v>15</v>
      </c>
      <c r="C1966" t="s">
        <v>27</v>
      </c>
      <c r="D1966">
        <v>2.6203500449999999</v>
      </c>
      <c r="E1966">
        <v>1.119946219</v>
      </c>
      <c r="F1966">
        <v>8.3492230339999995</v>
      </c>
      <c r="G1966">
        <v>9.5105379120000002</v>
      </c>
      <c r="H1966">
        <v>4</v>
      </c>
      <c r="I1966">
        <v>0.50468423299999998</v>
      </c>
      <c r="J1966" t="s">
        <v>19</v>
      </c>
      <c r="K1966" t="s">
        <v>24</v>
      </c>
      <c r="L1966" t="s">
        <v>21</v>
      </c>
      <c r="M1966" t="s">
        <v>29</v>
      </c>
      <c r="N1966" t="s">
        <v>21</v>
      </c>
      <c r="O1966" t="s">
        <v>19</v>
      </c>
      <c r="P1966" t="s">
        <v>32</v>
      </c>
      <c r="Q1966" t="s">
        <v>34</v>
      </c>
      <c r="R1966" t="s">
        <v>33</v>
      </c>
    </row>
    <row r="1967" spans="1:18" x14ac:dyDescent="0.25">
      <c r="A1967">
        <v>1966</v>
      </c>
      <c r="B1967">
        <v>18</v>
      </c>
      <c r="C1967" t="s">
        <v>18</v>
      </c>
      <c r="D1967">
        <v>8.8171730640000003</v>
      </c>
      <c r="E1967">
        <v>2.62372943</v>
      </c>
      <c r="F1967">
        <v>7.6720233840000001</v>
      </c>
      <c r="G1967">
        <v>11.8280254</v>
      </c>
      <c r="H1967">
        <v>3</v>
      </c>
      <c r="I1967">
        <v>0.59344915200000004</v>
      </c>
      <c r="J1967" t="s">
        <v>19</v>
      </c>
      <c r="K1967" t="s">
        <v>24</v>
      </c>
      <c r="L1967" t="s">
        <v>21</v>
      </c>
      <c r="M1967" t="s">
        <v>38</v>
      </c>
      <c r="N1967" t="s">
        <v>21</v>
      </c>
      <c r="O1967" t="s">
        <v>23</v>
      </c>
      <c r="P1967" t="s">
        <v>24</v>
      </c>
      <c r="Q1967" t="s">
        <v>25</v>
      </c>
      <c r="R1967" t="s">
        <v>33</v>
      </c>
    </row>
    <row r="1968" spans="1:18" x14ac:dyDescent="0.25">
      <c r="A1968">
        <v>1967</v>
      </c>
      <c r="B1968">
        <v>13</v>
      </c>
      <c r="C1968" t="s">
        <v>27</v>
      </c>
      <c r="D1968">
        <v>8.9182021139999996</v>
      </c>
      <c r="E1968">
        <v>0.64003972399999998</v>
      </c>
      <c r="F1968">
        <v>4.7186702790000004</v>
      </c>
      <c r="G1968">
        <v>2.0699078540000002</v>
      </c>
      <c r="H1968">
        <v>1</v>
      </c>
      <c r="I1968">
        <v>0.927683598</v>
      </c>
      <c r="J1968" t="s">
        <v>19</v>
      </c>
      <c r="K1968" t="s">
        <v>36</v>
      </c>
      <c r="L1968" t="s">
        <v>28</v>
      </c>
      <c r="M1968" t="s">
        <v>29</v>
      </c>
      <c r="N1968" t="s">
        <v>28</v>
      </c>
      <c r="O1968" t="s">
        <v>31</v>
      </c>
      <c r="P1968" t="s">
        <v>36</v>
      </c>
      <c r="Q1968" t="s">
        <v>34</v>
      </c>
      <c r="R1968" t="s">
        <v>37</v>
      </c>
    </row>
    <row r="1969" spans="1:18" x14ac:dyDescent="0.25">
      <c r="A1969">
        <v>1968</v>
      </c>
      <c r="B1969">
        <v>18</v>
      </c>
      <c r="C1969" t="s">
        <v>18</v>
      </c>
      <c r="D1969">
        <v>1.9644131520000001</v>
      </c>
      <c r="E1969">
        <v>0.97617127100000001</v>
      </c>
      <c r="F1969">
        <v>4.9799344579999998</v>
      </c>
      <c r="G1969">
        <v>8.340483764</v>
      </c>
      <c r="H1969">
        <v>1</v>
      </c>
      <c r="I1969">
        <v>0.39378252200000002</v>
      </c>
      <c r="J1969" t="s">
        <v>21</v>
      </c>
      <c r="K1969" t="s">
        <v>24</v>
      </c>
      <c r="L1969" t="s">
        <v>28</v>
      </c>
      <c r="M1969" t="s">
        <v>45</v>
      </c>
      <c r="N1969" t="s">
        <v>21</v>
      </c>
      <c r="O1969" t="s">
        <v>31</v>
      </c>
      <c r="P1969" t="s">
        <v>32</v>
      </c>
      <c r="Q1969" t="s">
        <v>25</v>
      </c>
      <c r="R1969" t="s">
        <v>49</v>
      </c>
    </row>
    <row r="1970" spans="1:18" x14ac:dyDescent="0.25">
      <c r="A1970">
        <v>1969</v>
      </c>
      <c r="B1970">
        <v>13</v>
      </c>
      <c r="C1970" t="s">
        <v>18</v>
      </c>
      <c r="D1970">
        <v>6.13845945</v>
      </c>
      <c r="E1970">
        <v>0.45221097900000001</v>
      </c>
      <c r="F1970">
        <v>7.8444001559999998</v>
      </c>
      <c r="G1970">
        <v>9.3897153200000005</v>
      </c>
      <c r="H1970">
        <v>3</v>
      </c>
      <c r="I1970">
        <v>0.101843715</v>
      </c>
      <c r="J1970" t="s">
        <v>21</v>
      </c>
      <c r="K1970" t="s">
        <v>36</v>
      </c>
      <c r="L1970" t="s">
        <v>28</v>
      </c>
      <c r="M1970" t="s">
        <v>38</v>
      </c>
      <c r="N1970" t="s">
        <v>21</v>
      </c>
      <c r="O1970" t="s">
        <v>31</v>
      </c>
      <c r="P1970" t="s">
        <v>32</v>
      </c>
      <c r="Q1970" t="s">
        <v>34</v>
      </c>
      <c r="R1970" t="s">
        <v>48</v>
      </c>
    </row>
    <row r="1971" spans="1:18" x14ac:dyDescent="0.25">
      <c r="A1971">
        <v>1970</v>
      </c>
      <c r="B1971">
        <v>13</v>
      </c>
      <c r="C1971" t="s">
        <v>27</v>
      </c>
      <c r="D1971">
        <v>0.87717641700000004</v>
      </c>
      <c r="E1971">
        <v>1.8616775860000001</v>
      </c>
      <c r="F1971">
        <v>8.8804924859999996</v>
      </c>
      <c r="G1971">
        <v>11.17827054</v>
      </c>
      <c r="H1971">
        <v>2</v>
      </c>
      <c r="I1971">
        <v>0.32582624199999999</v>
      </c>
      <c r="J1971" t="s">
        <v>19</v>
      </c>
      <c r="K1971" t="s">
        <v>20</v>
      </c>
      <c r="L1971" t="s">
        <v>28</v>
      </c>
      <c r="M1971" t="s">
        <v>40</v>
      </c>
      <c r="N1971" t="s">
        <v>21</v>
      </c>
      <c r="O1971" t="s">
        <v>19</v>
      </c>
      <c r="P1971" t="s">
        <v>36</v>
      </c>
      <c r="Q1971" t="s">
        <v>34</v>
      </c>
      <c r="R1971" t="s">
        <v>26</v>
      </c>
    </row>
    <row r="1972" spans="1:18" x14ac:dyDescent="0.25">
      <c r="A1972">
        <v>1971</v>
      </c>
      <c r="B1972">
        <v>14</v>
      </c>
      <c r="C1972" t="s">
        <v>18</v>
      </c>
      <c r="D1972">
        <v>3.915370996</v>
      </c>
      <c r="E1972">
        <v>1.2596087730000001</v>
      </c>
      <c r="F1972">
        <v>6.0968469760000001</v>
      </c>
      <c r="G1972">
        <v>10.83844304</v>
      </c>
      <c r="H1972">
        <v>1</v>
      </c>
      <c r="I1972">
        <v>0.41520021499999998</v>
      </c>
      <c r="J1972" t="s">
        <v>28</v>
      </c>
      <c r="K1972" t="s">
        <v>36</v>
      </c>
      <c r="L1972" t="s">
        <v>28</v>
      </c>
      <c r="M1972" t="s">
        <v>22</v>
      </c>
      <c r="N1972" t="s">
        <v>21</v>
      </c>
      <c r="O1972" t="s">
        <v>19</v>
      </c>
      <c r="P1972" t="s">
        <v>24</v>
      </c>
      <c r="Q1972" t="s">
        <v>34</v>
      </c>
      <c r="R1972" t="s">
        <v>47</v>
      </c>
    </row>
    <row r="1973" spans="1:18" x14ac:dyDescent="0.25">
      <c r="A1973">
        <v>1972</v>
      </c>
      <c r="B1973">
        <v>16</v>
      </c>
      <c r="C1973" t="s">
        <v>27</v>
      </c>
      <c r="D1973">
        <v>7.1332172949999997</v>
      </c>
      <c r="E1973">
        <v>1.839850041</v>
      </c>
      <c r="F1973">
        <v>7.5718645110000002</v>
      </c>
      <c r="G1973">
        <v>10.419606809999999</v>
      </c>
      <c r="H1973">
        <v>5</v>
      </c>
      <c r="I1973">
        <v>0.27296387</v>
      </c>
      <c r="J1973" t="s">
        <v>21</v>
      </c>
      <c r="K1973" t="s">
        <v>20</v>
      </c>
      <c r="L1973" t="s">
        <v>28</v>
      </c>
      <c r="M1973" t="s">
        <v>40</v>
      </c>
      <c r="N1973" t="s">
        <v>21</v>
      </c>
      <c r="O1973" t="s">
        <v>19</v>
      </c>
      <c r="P1973" t="s">
        <v>36</v>
      </c>
      <c r="Q1973" t="s">
        <v>25</v>
      </c>
      <c r="R1973" t="s">
        <v>44</v>
      </c>
    </row>
    <row r="1974" spans="1:18" x14ac:dyDescent="0.25">
      <c r="A1974">
        <v>1973</v>
      </c>
      <c r="B1974">
        <v>14</v>
      </c>
      <c r="C1974" t="s">
        <v>27</v>
      </c>
      <c r="D1974">
        <v>6.5942324680000004</v>
      </c>
      <c r="E1974">
        <v>2.2850247160000001</v>
      </c>
      <c r="F1974">
        <v>5.0238615329999998</v>
      </c>
      <c r="G1974">
        <v>11.457912719999999</v>
      </c>
      <c r="H1974">
        <v>1</v>
      </c>
      <c r="I1974">
        <v>0.52897240499999998</v>
      </c>
      <c r="J1974" t="s">
        <v>19</v>
      </c>
      <c r="K1974" t="s">
        <v>32</v>
      </c>
      <c r="L1974" t="s">
        <v>21</v>
      </c>
      <c r="M1974" t="s">
        <v>40</v>
      </c>
      <c r="N1974" t="s">
        <v>21</v>
      </c>
      <c r="O1974" t="s">
        <v>23</v>
      </c>
      <c r="P1974" t="s">
        <v>36</v>
      </c>
      <c r="Q1974" t="s">
        <v>34</v>
      </c>
      <c r="R1974" t="s">
        <v>35</v>
      </c>
    </row>
    <row r="1975" spans="1:18" x14ac:dyDescent="0.25">
      <c r="A1975">
        <v>1974</v>
      </c>
      <c r="B1975">
        <v>16</v>
      </c>
      <c r="C1975" t="s">
        <v>18</v>
      </c>
      <c r="D1975">
        <v>6.2470066940000004</v>
      </c>
      <c r="E1975">
        <v>1.6371090479999999</v>
      </c>
      <c r="F1975">
        <v>5.8682580209999999</v>
      </c>
      <c r="G1975">
        <v>7.3737918789999997</v>
      </c>
      <c r="H1975">
        <v>3</v>
      </c>
      <c r="I1975">
        <v>0.304857875</v>
      </c>
      <c r="J1975" t="s">
        <v>19</v>
      </c>
      <c r="K1975" t="s">
        <v>24</v>
      </c>
      <c r="L1975" t="s">
        <v>28</v>
      </c>
      <c r="M1975" t="s">
        <v>45</v>
      </c>
      <c r="N1975" t="s">
        <v>30</v>
      </c>
      <c r="O1975" t="s">
        <v>19</v>
      </c>
      <c r="P1975" t="s">
        <v>32</v>
      </c>
      <c r="Q1975" t="s">
        <v>25</v>
      </c>
      <c r="R1975" t="s">
        <v>33</v>
      </c>
    </row>
    <row r="1976" spans="1:18" x14ac:dyDescent="0.25">
      <c r="A1976">
        <v>1975</v>
      </c>
      <c r="B1976">
        <v>18</v>
      </c>
      <c r="C1976" t="s">
        <v>27</v>
      </c>
      <c r="D1976">
        <v>2.8254086369999998</v>
      </c>
      <c r="E1976">
        <v>1.8828910649999999</v>
      </c>
      <c r="F1976">
        <v>4.121621234</v>
      </c>
      <c r="G1976">
        <v>2.069200956</v>
      </c>
      <c r="H1976">
        <v>2</v>
      </c>
      <c r="I1976">
        <v>0.103179585</v>
      </c>
      <c r="J1976" t="s">
        <v>28</v>
      </c>
      <c r="K1976" t="s">
        <v>20</v>
      </c>
      <c r="L1976" t="s">
        <v>28</v>
      </c>
      <c r="M1976" t="s">
        <v>40</v>
      </c>
      <c r="N1976" t="s">
        <v>28</v>
      </c>
      <c r="O1976" t="s">
        <v>19</v>
      </c>
      <c r="P1976" t="s">
        <v>32</v>
      </c>
      <c r="Q1976" t="s">
        <v>25</v>
      </c>
      <c r="R1976" t="s">
        <v>42</v>
      </c>
    </row>
    <row r="1977" spans="1:18" x14ac:dyDescent="0.25">
      <c r="A1977">
        <v>1976</v>
      </c>
      <c r="B1977">
        <v>16</v>
      </c>
      <c r="C1977" t="s">
        <v>18</v>
      </c>
      <c r="D1977">
        <v>3.780249494</v>
      </c>
      <c r="E1977">
        <v>2.8057509430000001</v>
      </c>
      <c r="F1977">
        <v>8.6096556870000001</v>
      </c>
      <c r="G1977">
        <v>2.1105439869999998</v>
      </c>
      <c r="H1977">
        <v>1</v>
      </c>
      <c r="I1977">
        <v>0.18806851399999999</v>
      </c>
      <c r="J1977" t="s">
        <v>19</v>
      </c>
      <c r="K1977" t="s">
        <v>32</v>
      </c>
      <c r="L1977" t="s">
        <v>28</v>
      </c>
      <c r="M1977" t="s">
        <v>22</v>
      </c>
      <c r="N1977" t="s">
        <v>28</v>
      </c>
      <c r="O1977" t="s">
        <v>23</v>
      </c>
      <c r="P1977" t="s">
        <v>32</v>
      </c>
      <c r="Q1977" t="s">
        <v>25</v>
      </c>
      <c r="R1977" t="s">
        <v>35</v>
      </c>
    </row>
    <row r="1978" spans="1:18" x14ac:dyDescent="0.25">
      <c r="A1978">
        <v>1977</v>
      </c>
      <c r="B1978">
        <v>18</v>
      </c>
      <c r="C1978" t="s">
        <v>18</v>
      </c>
      <c r="D1978">
        <v>1.0294614470000001</v>
      </c>
      <c r="E1978">
        <v>0.89719292900000003</v>
      </c>
      <c r="F1978">
        <v>6.4060589190000004</v>
      </c>
      <c r="G1978">
        <v>7.4463905559999999</v>
      </c>
      <c r="H1978">
        <v>3</v>
      </c>
      <c r="I1978">
        <v>0.91815608299999996</v>
      </c>
      <c r="J1978" t="s">
        <v>28</v>
      </c>
      <c r="K1978" t="s">
        <v>32</v>
      </c>
      <c r="L1978" t="s">
        <v>28</v>
      </c>
      <c r="M1978" t="s">
        <v>40</v>
      </c>
      <c r="N1978" t="s">
        <v>30</v>
      </c>
      <c r="O1978" t="s">
        <v>31</v>
      </c>
      <c r="P1978" t="s">
        <v>24</v>
      </c>
      <c r="Q1978" t="s">
        <v>25</v>
      </c>
      <c r="R1978" t="s">
        <v>41</v>
      </c>
    </row>
    <row r="1979" spans="1:18" x14ac:dyDescent="0.25">
      <c r="A1979">
        <v>1978</v>
      </c>
      <c r="B1979">
        <v>15</v>
      </c>
      <c r="C1979" t="s">
        <v>18</v>
      </c>
      <c r="D1979">
        <v>7.1902282040000003</v>
      </c>
      <c r="E1979">
        <v>1.077491816</v>
      </c>
      <c r="F1979">
        <v>8.8967534419999996</v>
      </c>
      <c r="G1979">
        <v>6.3527223890000002</v>
      </c>
      <c r="H1979">
        <v>5</v>
      </c>
      <c r="I1979">
        <v>0.62959562899999999</v>
      </c>
      <c r="J1979" t="s">
        <v>28</v>
      </c>
      <c r="K1979" t="s">
        <v>20</v>
      </c>
      <c r="L1979" t="s">
        <v>28</v>
      </c>
      <c r="M1979" t="s">
        <v>45</v>
      </c>
      <c r="N1979" t="s">
        <v>30</v>
      </c>
      <c r="O1979" t="s">
        <v>19</v>
      </c>
      <c r="P1979" t="s">
        <v>36</v>
      </c>
      <c r="Q1979" t="s">
        <v>34</v>
      </c>
      <c r="R1979" t="s">
        <v>42</v>
      </c>
    </row>
    <row r="1980" spans="1:18" x14ac:dyDescent="0.25">
      <c r="A1980">
        <v>1979</v>
      </c>
      <c r="B1980">
        <v>15</v>
      </c>
      <c r="C1980" t="s">
        <v>27</v>
      </c>
      <c r="D1980">
        <v>5.0388879680000001</v>
      </c>
      <c r="E1980">
        <v>2.1531100849999998</v>
      </c>
      <c r="F1980">
        <v>8.2502379759999993</v>
      </c>
      <c r="G1980">
        <v>6.5124505340000001</v>
      </c>
      <c r="H1980">
        <v>4</v>
      </c>
      <c r="I1980">
        <v>0.31430871300000002</v>
      </c>
      <c r="J1980" t="s">
        <v>21</v>
      </c>
      <c r="K1980" t="s">
        <v>36</v>
      </c>
      <c r="L1980" t="s">
        <v>21</v>
      </c>
      <c r="M1980" t="s">
        <v>45</v>
      </c>
      <c r="N1980" t="s">
        <v>30</v>
      </c>
      <c r="O1980" t="s">
        <v>23</v>
      </c>
      <c r="P1980" t="s">
        <v>24</v>
      </c>
      <c r="Q1980" t="s">
        <v>34</v>
      </c>
      <c r="R1980" t="s">
        <v>48</v>
      </c>
    </row>
    <row r="1981" spans="1:18" x14ac:dyDescent="0.25">
      <c r="A1981">
        <v>1980</v>
      </c>
      <c r="B1981">
        <v>16</v>
      </c>
      <c r="C1981" t="s">
        <v>18</v>
      </c>
      <c r="D1981">
        <v>7.087656323</v>
      </c>
      <c r="E1981">
        <v>1.833916551</v>
      </c>
      <c r="F1981">
        <v>8.9724655940000009</v>
      </c>
      <c r="G1981">
        <v>6.0040473719999996</v>
      </c>
      <c r="H1981">
        <v>5</v>
      </c>
      <c r="I1981">
        <v>0.36691791299999998</v>
      </c>
      <c r="J1981" t="s">
        <v>19</v>
      </c>
      <c r="K1981" t="s">
        <v>20</v>
      </c>
      <c r="L1981" t="s">
        <v>21</v>
      </c>
      <c r="M1981" t="s">
        <v>40</v>
      </c>
      <c r="N1981" t="s">
        <v>30</v>
      </c>
      <c r="O1981" t="s">
        <v>19</v>
      </c>
      <c r="P1981" t="s">
        <v>24</v>
      </c>
      <c r="Q1981" t="s">
        <v>25</v>
      </c>
      <c r="R1981" t="s">
        <v>26</v>
      </c>
    </row>
    <row r="1982" spans="1:18" x14ac:dyDescent="0.25">
      <c r="A1982">
        <v>1981</v>
      </c>
      <c r="B1982">
        <v>16</v>
      </c>
      <c r="C1982" t="s">
        <v>27</v>
      </c>
      <c r="D1982">
        <v>2.4894352479999999</v>
      </c>
      <c r="E1982">
        <v>0.53559871400000003</v>
      </c>
      <c r="F1982">
        <v>5.7139520170000004</v>
      </c>
      <c r="G1982">
        <v>11.17725809</v>
      </c>
      <c r="H1982">
        <v>5</v>
      </c>
      <c r="I1982">
        <v>0.49338317100000001</v>
      </c>
      <c r="J1982" t="s">
        <v>21</v>
      </c>
      <c r="K1982" t="s">
        <v>24</v>
      </c>
      <c r="L1982" t="s">
        <v>21</v>
      </c>
      <c r="M1982" t="s">
        <v>29</v>
      </c>
      <c r="N1982" t="s">
        <v>21</v>
      </c>
      <c r="O1982" t="s">
        <v>31</v>
      </c>
      <c r="P1982" t="s">
        <v>24</v>
      </c>
      <c r="Q1982" t="s">
        <v>25</v>
      </c>
      <c r="R1982" t="s">
        <v>49</v>
      </c>
    </row>
    <row r="1983" spans="1:18" x14ac:dyDescent="0.25">
      <c r="A1983">
        <v>1982</v>
      </c>
      <c r="B1983">
        <v>18</v>
      </c>
      <c r="C1983" t="s">
        <v>18</v>
      </c>
      <c r="D1983">
        <v>3.244382286</v>
      </c>
      <c r="E1983">
        <v>1.1284419299999999</v>
      </c>
      <c r="F1983">
        <v>5.1106523829999997</v>
      </c>
      <c r="G1983">
        <v>5.5917035119999996</v>
      </c>
      <c r="H1983">
        <v>2</v>
      </c>
      <c r="I1983">
        <v>0.67313003400000004</v>
      </c>
      <c r="J1983" t="s">
        <v>21</v>
      </c>
      <c r="K1983" t="s">
        <v>32</v>
      </c>
      <c r="L1983" t="s">
        <v>21</v>
      </c>
      <c r="M1983" t="s">
        <v>40</v>
      </c>
      <c r="N1983" t="s">
        <v>30</v>
      </c>
      <c r="O1983" t="s">
        <v>19</v>
      </c>
      <c r="P1983" t="s">
        <v>32</v>
      </c>
      <c r="Q1983" t="s">
        <v>25</v>
      </c>
      <c r="R1983" t="s">
        <v>39</v>
      </c>
    </row>
    <row r="1984" spans="1:18" x14ac:dyDescent="0.25">
      <c r="A1984">
        <v>1983</v>
      </c>
      <c r="B1984">
        <v>14</v>
      </c>
      <c r="C1984" t="s">
        <v>18</v>
      </c>
      <c r="D1984">
        <v>3.3421533729999999</v>
      </c>
      <c r="E1984">
        <v>1.403514039</v>
      </c>
      <c r="F1984">
        <v>9.8314340960000006</v>
      </c>
      <c r="G1984">
        <v>10.56226942</v>
      </c>
      <c r="H1984">
        <v>1</v>
      </c>
      <c r="I1984">
        <v>0.58217989000000003</v>
      </c>
      <c r="J1984" t="s">
        <v>21</v>
      </c>
      <c r="K1984" t="s">
        <v>36</v>
      </c>
      <c r="L1984" t="s">
        <v>28</v>
      </c>
      <c r="M1984" t="s">
        <v>43</v>
      </c>
      <c r="N1984" t="s">
        <v>21</v>
      </c>
      <c r="O1984" t="s">
        <v>19</v>
      </c>
      <c r="P1984" t="s">
        <v>32</v>
      </c>
      <c r="Q1984" t="s">
        <v>34</v>
      </c>
      <c r="R1984" t="s">
        <v>48</v>
      </c>
    </row>
    <row r="1985" spans="1:18" x14ac:dyDescent="0.25">
      <c r="A1985">
        <v>1984</v>
      </c>
      <c r="B1985">
        <v>18</v>
      </c>
      <c r="C1985" t="s">
        <v>18</v>
      </c>
      <c r="D1985">
        <v>0.25742409700000002</v>
      </c>
      <c r="E1985">
        <v>1.258169514</v>
      </c>
      <c r="F1985">
        <v>8.3039667220000002</v>
      </c>
      <c r="G1985">
        <v>11.028647940000001</v>
      </c>
      <c r="H1985">
        <v>4</v>
      </c>
      <c r="I1985">
        <v>0.93269812500000004</v>
      </c>
      <c r="J1985" t="s">
        <v>19</v>
      </c>
      <c r="K1985" t="s">
        <v>20</v>
      </c>
      <c r="L1985" t="s">
        <v>28</v>
      </c>
      <c r="M1985" t="s">
        <v>38</v>
      </c>
      <c r="N1985" t="s">
        <v>21</v>
      </c>
      <c r="O1985" t="s">
        <v>19</v>
      </c>
      <c r="P1985" t="s">
        <v>24</v>
      </c>
      <c r="Q1985" t="s">
        <v>25</v>
      </c>
      <c r="R1985" t="s">
        <v>26</v>
      </c>
    </row>
    <row r="1986" spans="1:18" x14ac:dyDescent="0.25">
      <c r="A1986">
        <v>1985</v>
      </c>
      <c r="B1986">
        <v>14</v>
      </c>
      <c r="C1986" t="s">
        <v>27</v>
      </c>
      <c r="D1986">
        <v>3.4104787280000002</v>
      </c>
      <c r="E1986">
        <v>0.53482442500000005</v>
      </c>
      <c r="F1986">
        <v>9.0042536080000009</v>
      </c>
      <c r="G1986">
        <v>6.9950177</v>
      </c>
      <c r="H1986">
        <v>3</v>
      </c>
      <c r="I1986">
        <v>0.62574882700000001</v>
      </c>
      <c r="J1986" t="s">
        <v>19</v>
      </c>
      <c r="K1986" t="s">
        <v>20</v>
      </c>
      <c r="L1986" t="s">
        <v>21</v>
      </c>
      <c r="M1986" t="s">
        <v>45</v>
      </c>
      <c r="N1986" t="s">
        <v>30</v>
      </c>
      <c r="O1986" t="s">
        <v>31</v>
      </c>
      <c r="P1986" t="s">
        <v>24</v>
      </c>
      <c r="Q1986" t="s">
        <v>34</v>
      </c>
      <c r="R1986" t="s">
        <v>26</v>
      </c>
    </row>
    <row r="1987" spans="1:18" x14ac:dyDescent="0.25">
      <c r="A1987">
        <v>1986</v>
      </c>
      <c r="B1987">
        <v>15</v>
      </c>
      <c r="C1987" t="s">
        <v>27</v>
      </c>
      <c r="D1987">
        <v>8.033045735</v>
      </c>
      <c r="E1987">
        <v>2.7732902749999999</v>
      </c>
      <c r="F1987">
        <v>4.0788002419999998</v>
      </c>
      <c r="G1987">
        <v>6.469380374</v>
      </c>
      <c r="H1987">
        <v>4</v>
      </c>
      <c r="I1987">
        <v>0.91079197999999995</v>
      </c>
      <c r="J1987" t="s">
        <v>19</v>
      </c>
      <c r="K1987" t="s">
        <v>32</v>
      </c>
      <c r="L1987" t="s">
        <v>28</v>
      </c>
      <c r="M1987" t="s">
        <v>45</v>
      </c>
      <c r="N1987" t="s">
        <v>30</v>
      </c>
      <c r="O1987" t="s">
        <v>23</v>
      </c>
      <c r="P1987" t="s">
        <v>24</v>
      </c>
      <c r="Q1987" t="s">
        <v>34</v>
      </c>
      <c r="R1987" t="s">
        <v>35</v>
      </c>
    </row>
    <row r="1988" spans="1:18" x14ac:dyDescent="0.25">
      <c r="A1988">
        <v>1987</v>
      </c>
      <c r="B1988">
        <v>13</v>
      </c>
      <c r="C1988" t="s">
        <v>18</v>
      </c>
      <c r="D1988">
        <v>8.9729849569999995</v>
      </c>
      <c r="E1988">
        <v>2.286956285</v>
      </c>
      <c r="F1988">
        <v>6.1267697219999997</v>
      </c>
      <c r="G1988">
        <v>9.6102060419999997</v>
      </c>
      <c r="H1988">
        <v>1</v>
      </c>
      <c r="I1988">
        <v>5.4301590000000004E-3</v>
      </c>
      <c r="J1988" t="s">
        <v>21</v>
      </c>
      <c r="K1988" t="s">
        <v>20</v>
      </c>
      <c r="L1988" t="s">
        <v>21</v>
      </c>
      <c r="M1988" t="s">
        <v>29</v>
      </c>
      <c r="N1988" t="s">
        <v>21</v>
      </c>
      <c r="O1988" t="s">
        <v>23</v>
      </c>
      <c r="P1988" t="s">
        <v>32</v>
      </c>
      <c r="Q1988" t="s">
        <v>34</v>
      </c>
      <c r="R1988" t="s">
        <v>44</v>
      </c>
    </row>
    <row r="1989" spans="1:18" x14ac:dyDescent="0.25">
      <c r="A1989">
        <v>1988</v>
      </c>
      <c r="B1989">
        <v>16</v>
      </c>
      <c r="C1989" t="s">
        <v>18</v>
      </c>
      <c r="D1989">
        <v>5.1821831559999998</v>
      </c>
      <c r="E1989">
        <v>1.444067496</v>
      </c>
      <c r="F1989">
        <v>8.4569001430000004</v>
      </c>
      <c r="G1989">
        <v>9.0797150759999994</v>
      </c>
      <c r="H1989">
        <v>2</v>
      </c>
      <c r="I1989">
        <v>0.89055947199999996</v>
      </c>
      <c r="J1989" t="s">
        <v>28</v>
      </c>
      <c r="K1989" t="s">
        <v>24</v>
      </c>
      <c r="L1989" t="s">
        <v>28</v>
      </c>
      <c r="M1989" t="s">
        <v>43</v>
      </c>
      <c r="N1989" t="s">
        <v>21</v>
      </c>
      <c r="O1989" t="s">
        <v>19</v>
      </c>
      <c r="P1989" t="s">
        <v>36</v>
      </c>
      <c r="Q1989" t="s">
        <v>25</v>
      </c>
      <c r="R1989" t="s">
        <v>46</v>
      </c>
    </row>
    <row r="1990" spans="1:18" x14ac:dyDescent="0.25">
      <c r="A1990">
        <v>1989</v>
      </c>
      <c r="B1990">
        <v>14</v>
      </c>
      <c r="C1990" t="s">
        <v>27</v>
      </c>
      <c r="D1990">
        <v>4.5550169519999999</v>
      </c>
      <c r="E1990">
        <v>2.0401830849999998</v>
      </c>
      <c r="F1990">
        <v>4.4678969979999996</v>
      </c>
      <c r="G1990">
        <v>5.2853511659999999</v>
      </c>
      <c r="H1990">
        <v>1</v>
      </c>
      <c r="I1990">
        <v>0.72145858799999996</v>
      </c>
      <c r="J1990" t="s">
        <v>21</v>
      </c>
      <c r="K1990" t="s">
        <v>36</v>
      </c>
      <c r="L1990" t="s">
        <v>28</v>
      </c>
      <c r="M1990" t="s">
        <v>29</v>
      </c>
      <c r="N1990" t="s">
        <v>30</v>
      </c>
      <c r="O1990" t="s">
        <v>23</v>
      </c>
      <c r="P1990" t="s">
        <v>24</v>
      </c>
      <c r="Q1990" t="s">
        <v>34</v>
      </c>
      <c r="R1990" t="s">
        <v>48</v>
      </c>
    </row>
    <row r="1991" spans="1:18" x14ac:dyDescent="0.25">
      <c r="A1991">
        <v>1990</v>
      </c>
      <c r="B1991">
        <v>18</v>
      </c>
      <c r="C1991" t="s">
        <v>27</v>
      </c>
      <c r="D1991">
        <v>0.308246187</v>
      </c>
      <c r="E1991">
        <v>2.6918480159999998</v>
      </c>
      <c r="F1991">
        <v>7.4040395769999998</v>
      </c>
      <c r="G1991">
        <v>3.0254812590000002</v>
      </c>
      <c r="H1991">
        <v>3</v>
      </c>
      <c r="I1991">
        <v>0.172193454</v>
      </c>
      <c r="J1991" t="s">
        <v>28</v>
      </c>
      <c r="K1991" t="s">
        <v>24</v>
      </c>
      <c r="L1991" t="s">
        <v>28</v>
      </c>
      <c r="M1991" t="s">
        <v>45</v>
      </c>
      <c r="N1991" t="s">
        <v>28</v>
      </c>
      <c r="O1991" t="s">
        <v>23</v>
      </c>
      <c r="P1991" t="s">
        <v>32</v>
      </c>
      <c r="Q1991" t="s">
        <v>25</v>
      </c>
      <c r="R1991" t="s">
        <v>46</v>
      </c>
    </row>
    <row r="1992" spans="1:18" x14ac:dyDescent="0.25">
      <c r="A1992">
        <v>1991</v>
      </c>
      <c r="B1992">
        <v>15</v>
      </c>
      <c r="C1992" t="s">
        <v>27</v>
      </c>
      <c r="D1992">
        <v>8.7920433760000005</v>
      </c>
      <c r="E1992">
        <v>0.40852242700000002</v>
      </c>
      <c r="F1992">
        <v>6.5744366049999998</v>
      </c>
      <c r="G1992">
        <v>4.6485240020000003</v>
      </c>
      <c r="H1992">
        <v>4</v>
      </c>
      <c r="I1992">
        <v>0.26303801900000001</v>
      </c>
      <c r="J1992" t="s">
        <v>19</v>
      </c>
      <c r="K1992" t="s">
        <v>32</v>
      </c>
      <c r="L1992" t="s">
        <v>28</v>
      </c>
      <c r="M1992" t="s">
        <v>38</v>
      </c>
      <c r="N1992" t="s">
        <v>30</v>
      </c>
      <c r="O1992" t="s">
        <v>31</v>
      </c>
      <c r="P1992" t="s">
        <v>36</v>
      </c>
      <c r="Q1992" t="s">
        <v>34</v>
      </c>
      <c r="R1992" t="s">
        <v>35</v>
      </c>
    </row>
    <row r="1993" spans="1:18" x14ac:dyDescent="0.25">
      <c r="A1993">
        <v>1992</v>
      </c>
      <c r="B1993">
        <v>14</v>
      </c>
      <c r="C1993" t="s">
        <v>18</v>
      </c>
      <c r="D1993">
        <v>0.13010213400000001</v>
      </c>
      <c r="E1993">
        <v>0.75111915200000001</v>
      </c>
      <c r="F1993">
        <v>4.1056990430000004</v>
      </c>
      <c r="G1993">
        <v>3.3102850579999998</v>
      </c>
      <c r="H1993">
        <v>5</v>
      </c>
      <c r="I1993">
        <v>0.54280999900000004</v>
      </c>
      <c r="J1993" t="s">
        <v>19</v>
      </c>
      <c r="K1993" t="s">
        <v>36</v>
      </c>
      <c r="L1993" t="s">
        <v>21</v>
      </c>
      <c r="M1993" t="s">
        <v>43</v>
      </c>
      <c r="N1993" t="s">
        <v>28</v>
      </c>
      <c r="O1993" t="s">
        <v>31</v>
      </c>
      <c r="P1993" t="s">
        <v>36</v>
      </c>
      <c r="Q1993" t="s">
        <v>34</v>
      </c>
      <c r="R1993" t="s">
        <v>37</v>
      </c>
    </row>
    <row r="1994" spans="1:18" x14ac:dyDescent="0.25">
      <c r="A1994">
        <v>1993</v>
      </c>
      <c r="B1994">
        <v>18</v>
      </c>
      <c r="C1994" t="s">
        <v>27</v>
      </c>
      <c r="D1994">
        <v>9.4475008020000004</v>
      </c>
      <c r="E1994">
        <v>1.628103742</v>
      </c>
      <c r="F1994">
        <v>5.4158534630000004</v>
      </c>
      <c r="G1994">
        <v>4.9473227580000003</v>
      </c>
      <c r="H1994">
        <v>1</v>
      </c>
      <c r="I1994">
        <v>0.124938155</v>
      </c>
      <c r="J1994" t="s">
        <v>21</v>
      </c>
      <c r="K1994" t="s">
        <v>32</v>
      </c>
      <c r="L1994" t="s">
        <v>21</v>
      </c>
      <c r="M1994" t="s">
        <v>29</v>
      </c>
      <c r="N1994" t="s">
        <v>30</v>
      </c>
      <c r="O1994" t="s">
        <v>19</v>
      </c>
      <c r="P1994" t="s">
        <v>32</v>
      </c>
      <c r="Q1994" t="s">
        <v>25</v>
      </c>
      <c r="R1994" t="s">
        <v>39</v>
      </c>
    </row>
    <row r="1995" spans="1:18" x14ac:dyDescent="0.25">
      <c r="A1995">
        <v>1994</v>
      </c>
      <c r="B1995">
        <v>16</v>
      </c>
      <c r="C1995" t="s">
        <v>18</v>
      </c>
      <c r="D1995">
        <v>4.8921624870000002</v>
      </c>
      <c r="E1995">
        <v>2.3970311139999998</v>
      </c>
      <c r="F1995">
        <v>5.7087519340000004</v>
      </c>
      <c r="G1995">
        <v>4.6182156560000003</v>
      </c>
      <c r="H1995">
        <v>2</v>
      </c>
      <c r="I1995">
        <v>0.78536826900000001</v>
      </c>
      <c r="J1995" t="s">
        <v>28</v>
      </c>
      <c r="K1995" t="s">
        <v>32</v>
      </c>
      <c r="L1995" t="s">
        <v>28</v>
      </c>
      <c r="M1995" t="s">
        <v>40</v>
      </c>
      <c r="N1995" t="s">
        <v>30</v>
      </c>
      <c r="O1995" t="s">
        <v>23</v>
      </c>
      <c r="P1995" t="s">
        <v>32</v>
      </c>
      <c r="Q1995" t="s">
        <v>25</v>
      </c>
      <c r="R1995" t="s">
        <v>41</v>
      </c>
    </row>
    <row r="1996" spans="1:18" x14ac:dyDescent="0.25">
      <c r="A1996">
        <v>1995</v>
      </c>
      <c r="B1996">
        <v>16</v>
      </c>
      <c r="C1996" t="s">
        <v>27</v>
      </c>
      <c r="D1996">
        <v>3.4193449359999999</v>
      </c>
      <c r="E1996">
        <v>0.108764686</v>
      </c>
      <c r="F1996">
        <v>4.6711596780000004</v>
      </c>
      <c r="G1996">
        <v>8.3771142390000009</v>
      </c>
      <c r="H1996">
        <v>2</v>
      </c>
      <c r="I1996">
        <v>0.79117386599999995</v>
      </c>
      <c r="J1996" t="s">
        <v>19</v>
      </c>
      <c r="K1996" t="s">
        <v>24</v>
      </c>
      <c r="L1996" t="s">
        <v>28</v>
      </c>
      <c r="M1996" t="s">
        <v>43</v>
      </c>
      <c r="N1996" t="s">
        <v>21</v>
      </c>
      <c r="O1996" t="s">
        <v>31</v>
      </c>
      <c r="P1996" t="s">
        <v>32</v>
      </c>
      <c r="Q1996" t="s">
        <v>25</v>
      </c>
      <c r="R1996" t="s">
        <v>33</v>
      </c>
    </row>
    <row r="1997" spans="1:18" x14ac:dyDescent="0.25">
      <c r="A1997">
        <v>1996</v>
      </c>
      <c r="B1997">
        <v>17</v>
      </c>
      <c r="C1997" t="s">
        <v>18</v>
      </c>
      <c r="D1997">
        <v>9.2421843480000003</v>
      </c>
      <c r="E1997">
        <v>2.952054451</v>
      </c>
      <c r="F1997">
        <v>7.7892214580000001</v>
      </c>
      <c r="G1997">
        <v>11.54496028</v>
      </c>
      <c r="H1997">
        <v>4</v>
      </c>
      <c r="I1997">
        <v>0.300948989</v>
      </c>
      <c r="J1997" t="s">
        <v>19</v>
      </c>
      <c r="K1997" t="s">
        <v>36</v>
      </c>
      <c r="L1997" t="s">
        <v>28</v>
      </c>
      <c r="M1997" t="s">
        <v>22</v>
      </c>
      <c r="N1997" t="s">
        <v>21</v>
      </c>
      <c r="O1997" t="s">
        <v>23</v>
      </c>
      <c r="P1997" t="s">
        <v>32</v>
      </c>
      <c r="Q1997" t="s">
        <v>25</v>
      </c>
      <c r="R1997" t="s">
        <v>37</v>
      </c>
    </row>
    <row r="1998" spans="1:18" x14ac:dyDescent="0.25">
      <c r="A1998">
        <v>1997</v>
      </c>
      <c r="B1998">
        <v>13</v>
      </c>
      <c r="C1998" t="s">
        <v>18</v>
      </c>
      <c r="D1998">
        <v>0.243909931</v>
      </c>
      <c r="E1998">
        <v>1.3647198089999999</v>
      </c>
      <c r="F1998">
        <v>5.4543872579999997</v>
      </c>
      <c r="G1998">
        <v>8.8574373229999992</v>
      </c>
      <c r="H1998">
        <v>5</v>
      </c>
      <c r="I1998">
        <v>6.9817005000000001E-2</v>
      </c>
      <c r="J1998" t="s">
        <v>21</v>
      </c>
      <c r="K1998" t="s">
        <v>32</v>
      </c>
      <c r="L1998" t="s">
        <v>21</v>
      </c>
      <c r="M1998" t="s">
        <v>38</v>
      </c>
      <c r="N1998" t="s">
        <v>21</v>
      </c>
      <c r="O1998" t="s">
        <v>19</v>
      </c>
      <c r="P1998" t="s">
        <v>36</v>
      </c>
      <c r="Q1998" t="s">
        <v>34</v>
      </c>
      <c r="R1998" t="s">
        <v>39</v>
      </c>
    </row>
    <row r="1999" spans="1:18" x14ac:dyDescent="0.25">
      <c r="A1999">
        <v>1998</v>
      </c>
      <c r="B1999">
        <v>17</v>
      </c>
      <c r="C1999" t="s">
        <v>18</v>
      </c>
      <c r="D1999">
        <v>5.8142489490000004</v>
      </c>
      <c r="E1999">
        <v>1.0776934220000001</v>
      </c>
      <c r="F1999">
        <v>5.6657169979999997</v>
      </c>
      <c r="G1999">
        <v>11.266494079999999</v>
      </c>
      <c r="H1999">
        <v>3</v>
      </c>
      <c r="I1999">
        <v>0.98884745900000004</v>
      </c>
      <c r="J1999" t="s">
        <v>21</v>
      </c>
      <c r="K1999" t="s">
        <v>24</v>
      </c>
      <c r="L1999" t="s">
        <v>21</v>
      </c>
      <c r="M1999" t="s">
        <v>40</v>
      </c>
      <c r="N1999" t="s">
        <v>21</v>
      </c>
      <c r="O1999" t="s">
        <v>19</v>
      </c>
      <c r="P1999" t="s">
        <v>32</v>
      </c>
      <c r="Q1999" t="s">
        <v>25</v>
      </c>
      <c r="R1999" t="s">
        <v>49</v>
      </c>
    </row>
    <row r="2000" spans="1:18" x14ac:dyDescent="0.25">
      <c r="A2000">
        <v>1999</v>
      </c>
      <c r="B2000">
        <v>15</v>
      </c>
      <c r="C2000" t="s">
        <v>27</v>
      </c>
      <c r="D2000">
        <v>5.4893252449999999</v>
      </c>
      <c r="E2000">
        <v>0.87817331399999998</v>
      </c>
      <c r="F2000">
        <v>9.3894315890000009</v>
      </c>
      <c r="G2000">
        <v>9.8413225860000004</v>
      </c>
      <c r="H2000">
        <v>5</v>
      </c>
      <c r="I2000">
        <v>0.25072887900000002</v>
      </c>
      <c r="J2000" t="s">
        <v>21</v>
      </c>
      <c r="K2000" t="s">
        <v>24</v>
      </c>
      <c r="L2000" t="s">
        <v>28</v>
      </c>
      <c r="M2000" t="s">
        <v>45</v>
      </c>
      <c r="N2000" t="s">
        <v>21</v>
      </c>
      <c r="O2000" t="s">
        <v>31</v>
      </c>
      <c r="P2000" t="s">
        <v>32</v>
      </c>
      <c r="Q2000" t="s">
        <v>34</v>
      </c>
      <c r="R2000" t="s">
        <v>49</v>
      </c>
    </row>
    <row r="2001" spans="1:18" x14ac:dyDescent="0.25">
      <c r="A2001">
        <v>2000</v>
      </c>
      <c r="B2001">
        <v>14</v>
      </c>
      <c r="C2001" t="s">
        <v>27</v>
      </c>
      <c r="D2001">
        <v>2.1932040119999998</v>
      </c>
      <c r="E2001">
        <v>0.523070123</v>
      </c>
      <c r="F2001">
        <v>6.8027385560000004</v>
      </c>
      <c r="G2001">
        <v>9.2787762209999993</v>
      </c>
      <c r="H2001">
        <v>4</v>
      </c>
      <c r="I2001">
        <v>6.7558650999999997E-2</v>
      </c>
      <c r="J2001" t="s">
        <v>28</v>
      </c>
      <c r="K2001" t="s">
        <v>36</v>
      </c>
      <c r="L2001" t="s">
        <v>21</v>
      </c>
      <c r="M2001" t="s">
        <v>45</v>
      </c>
      <c r="N2001" t="s">
        <v>21</v>
      </c>
      <c r="O2001" t="s">
        <v>31</v>
      </c>
      <c r="P2001" t="s">
        <v>24</v>
      </c>
      <c r="Q2001" t="s">
        <v>34</v>
      </c>
      <c r="R2001" t="s">
        <v>47</v>
      </c>
    </row>
    <row r="2002" spans="1:18" x14ac:dyDescent="0.25">
      <c r="A2002">
        <v>2001</v>
      </c>
      <c r="B2002">
        <v>15</v>
      </c>
      <c r="C2002" t="s">
        <v>27</v>
      </c>
      <c r="D2002">
        <v>4.2888743140000001</v>
      </c>
      <c r="E2002">
        <v>2.3747217269999998</v>
      </c>
      <c r="F2002">
        <v>6.3527688820000003</v>
      </c>
      <c r="G2002">
        <v>6.1406194019999996</v>
      </c>
      <c r="H2002">
        <v>5</v>
      </c>
      <c r="I2002">
        <v>0.329964959</v>
      </c>
      <c r="J2002" t="s">
        <v>28</v>
      </c>
      <c r="K2002" t="s">
        <v>20</v>
      </c>
      <c r="L2002" t="s">
        <v>21</v>
      </c>
      <c r="M2002" t="s">
        <v>29</v>
      </c>
      <c r="N2002" t="s">
        <v>30</v>
      </c>
      <c r="O2002" t="s">
        <v>23</v>
      </c>
      <c r="P2002" t="s">
        <v>36</v>
      </c>
      <c r="Q2002" t="s">
        <v>34</v>
      </c>
      <c r="R2002" t="s">
        <v>42</v>
      </c>
    </row>
    <row r="2003" spans="1:18" x14ac:dyDescent="0.25">
      <c r="A2003">
        <v>2002</v>
      </c>
      <c r="B2003">
        <v>18</v>
      </c>
      <c r="C2003" t="s">
        <v>18</v>
      </c>
      <c r="D2003">
        <v>6.5226400590000004</v>
      </c>
      <c r="E2003">
        <v>2.8662424940000002</v>
      </c>
      <c r="F2003">
        <v>8.3432262300000009</v>
      </c>
      <c r="G2003">
        <v>5.2479450290000003</v>
      </c>
      <c r="H2003">
        <v>4</v>
      </c>
      <c r="I2003">
        <v>0.96900326199999998</v>
      </c>
      <c r="J2003" t="s">
        <v>19</v>
      </c>
      <c r="K2003" t="s">
        <v>20</v>
      </c>
      <c r="L2003" t="s">
        <v>21</v>
      </c>
      <c r="M2003" t="s">
        <v>45</v>
      </c>
      <c r="N2003" t="s">
        <v>30</v>
      </c>
      <c r="O2003" t="s">
        <v>23</v>
      </c>
      <c r="P2003" t="s">
        <v>36</v>
      </c>
      <c r="Q2003" t="s">
        <v>25</v>
      </c>
      <c r="R2003" t="s">
        <v>26</v>
      </c>
    </row>
    <row r="2004" spans="1:18" x14ac:dyDescent="0.25">
      <c r="A2004">
        <v>2003</v>
      </c>
      <c r="B2004">
        <v>16</v>
      </c>
      <c r="C2004" t="s">
        <v>18</v>
      </c>
      <c r="D2004">
        <v>7.2713119690000001</v>
      </c>
      <c r="E2004">
        <v>1.2409342649999999</v>
      </c>
      <c r="F2004">
        <v>9.4576827810000008</v>
      </c>
      <c r="G2004">
        <v>10.462773719999999</v>
      </c>
      <c r="H2004">
        <v>5</v>
      </c>
      <c r="I2004">
        <v>0.79292761300000003</v>
      </c>
      <c r="J2004" t="s">
        <v>21</v>
      </c>
      <c r="K2004" t="s">
        <v>32</v>
      </c>
      <c r="L2004" t="s">
        <v>21</v>
      </c>
      <c r="M2004" t="s">
        <v>22</v>
      </c>
      <c r="N2004" t="s">
        <v>21</v>
      </c>
      <c r="O2004" t="s">
        <v>19</v>
      </c>
      <c r="P2004" t="s">
        <v>24</v>
      </c>
      <c r="Q2004" t="s">
        <v>25</v>
      </c>
      <c r="R2004" t="s">
        <v>39</v>
      </c>
    </row>
    <row r="2005" spans="1:18" x14ac:dyDescent="0.25">
      <c r="A2005">
        <v>2004</v>
      </c>
      <c r="B2005">
        <v>17</v>
      </c>
      <c r="C2005" t="s">
        <v>27</v>
      </c>
      <c r="D2005">
        <v>7.1685869999999997E-3</v>
      </c>
      <c r="E2005">
        <v>2.8572620839999998</v>
      </c>
      <c r="F2005">
        <v>4.1502180170000003</v>
      </c>
      <c r="G2005">
        <v>11.05393233</v>
      </c>
      <c r="H2005">
        <v>1</v>
      </c>
      <c r="I2005">
        <v>0.48033308000000002</v>
      </c>
      <c r="J2005" t="s">
        <v>19</v>
      </c>
      <c r="K2005" t="s">
        <v>20</v>
      </c>
      <c r="L2005" t="s">
        <v>21</v>
      </c>
      <c r="M2005" t="s">
        <v>43</v>
      </c>
      <c r="N2005" t="s">
        <v>21</v>
      </c>
      <c r="O2005" t="s">
        <v>23</v>
      </c>
      <c r="P2005" t="s">
        <v>24</v>
      </c>
      <c r="Q2005" t="s">
        <v>25</v>
      </c>
      <c r="R2005" t="s">
        <v>26</v>
      </c>
    </row>
    <row r="2006" spans="1:18" x14ac:dyDescent="0.25">
      <c r="A2006">
        <v>2005</v>
      </c>
      <c r="B2006">
        <v>17</v>
      </c>
      <c r="C2006" t="s">
        <v>18</v>
      </c>
      <c r="D2006">
        <v>9.3685343010000004</v>
      </c>
      <c r="E2006">
        <v>2.4713928460000001</v>
      </c>
      <c r="F2006">
        <v>6.6894330789999996</v>
      </c>
      <c r="G2006">
        <v>6.5188249369999998</v>
      </c>
      <c r="H2006">
        <v>2</v>
      </c>
      <c r="I2006">
        <v>0.30533042199999999</v>
      </c>
      <c r="J2006" t="s">
        <v>28</v>
      </c>
      <c r="K2006" t="s">
        <v>36</v>
      </c>
      <c r="L2006" t="s">
        <v>28</v>
      </c>
      <c r="M2006" t="s">
        <v>40</v>
      </c>
      <c r="N2006" t="s">
        <v>30</v>
      </c>
      <c r="O2006" t="s">
        <v>23</v>
      </c>
      <c r="P2006" t="s">
        <v>32</v>
      </c>
      <c r="Q2006" t="s">
        <v>25</v>
      </c>
      <c r="R2006" t="s">
        <v>47</v>
      </c>
    </row>
    <row r="2007" spans="1:18" x14ac:dyDescent="0.25">
      <c r="A2007">
        <v>2006</v>
      </c>
      <c r="B2007">
        <v>17</v>
      </c>
      <c r="C2007" t="s">
        <v>18</v>
      </c>
      <c r="D2007">
        <v>1.645253724</v>
      </c>
      <c r="E2007">
        <v>1.443153382</v>
      </c>
      <c r="F2007">
        <v>7.6646881359999997</v>
      </c>
      <c r="G2007">
        <v>2.090630982</v>
      </c>
      <c r="H2007">
        <v>4</v>
      </c>
      <c r="I2007">
        <v>0.42330609899999999</v>
      </c>
      <c r="J2007" t="s">
        <v>19</v>
      </c>
      <c r="K2007" t="s">
        <v>20</v>
      </c>
      <c r="L2007" t="s">
        <v>28</v>
      </c>
      <c r="M2007" t="s">
        <v>22</v>
      </c>
      <c r="N2007" t="s">
        <v>28</v>
      </c>
      <c r="O2007" t="s">
        <v>19</v>
      </c>
      <c r="P2007" t="s">
        <v>36</v>
      </c>
      <c r="Q2007" t="s">
        <v>25</v>
      </c>
      <c r="R2007" t="s">
        <v>26</v>
      </c>
    </row>
    <row r="2008" spans="1:18" x14ac:dyDescent="0.25">
      <c r="A2008">
        <v>2007</v>
      </c>
      <c r="B2008">
        <v>15</v>
      </c>
      <c r="C2008" t="s">
        <v>18</v>
      </c>
      <c r="D2008">
        <v>2.3358043419999999</v>
      </c>
      <c r="E2008">
        <v>2.0220785370000001</v>
      </c>
      <c r="F2008">
        <v>5.9113785889999999</v>
      </c>
      <c r="G2008">
        <v>9.9253105890000004</v>
      </c>
      <c r="H2008">
        <v>4</v>
      </c>
      <c r="I2008">
        <v>1.7365608000000001E-2</v>
      </c>
      <c r="J2008" t="s">
        <v>19</v>
      </c>
      <c r="K2008" t="s">
        <v>36</v>
      </c>
      <c r="L2008" t="s">
        <v>21</v>
      </c>
      <c r="M2008" t="s">
        <v>29</v>
      </c>
      <c r="N2008" t="s">
        <v>21</v>
      </c>
      <c r="O2008" t="s">
        <v>23</v>
      </c>
      <c r="P2008" t="s">
        <v>36</v>
      </c>
      <c r="Q2008" t="s">
        <v>34</v>
      </c>
      <c r="R2008" t="s">
        <v>37</v>
      </c>
    </row>
    <row r="2009" spans="1:18" x14ac:dyDescent="0.25">
      <c r="A2009">
        <v>2008</v>
      </c>
      <c r="B2009">
        <v>16</v>
      </c>
      <c r="C2009" t="s">
        <v>27</v>
      </c>
      <c r="D2009">
        <v>2.634734457</v>
      </c>
      <c r="E2009">
        <v>1.304952538</v>
      </c>
      <c r="F2009">
        <v>8.6344463329999996</v>
      </c>
      <c r="G2009">
        <v>4.8506884049999996</v>
      </c>
      <c r="H2009">
        <v>2</v>
      </c>
      <c r="I2009">
        <v>0.71837048100000001</v>
      </c>
      <c r="J2009" t="s">
        <v>21</v>
      </c>
      <c r="K2009" t="s">
        <v>32</v>
      </c>
      <c r="L2009" t="s">
        <v>21</v>
      </c>
      <c r="M2009" t="s">
        <v>22</v>
      </c>
      <c r="N2009" t="s">
        <v>30</v>
      </c>
      <c r="O2009" t="s">
        <v>19</v>
      </c>
      <c r="P2009" t="s">
        <v>32</v>
      </c>
      <c r="Q2009" t="s">
        <v>25</v>
      </c>
      <c r="R2009" t="s">
        <v>39</v>
      </c>
    </row>
    <row r="2010" spans="1:18" x14ac:dyDescent="0.25">
      <c r="A2010">
        <v>2009</v>
      </c>
      <c r="B2010">
        <v>14</v>
      </c>
      <c r="C2010" t="s">
        <v>18</v>
      </c>
      <c r="D2010">
        <v>0.37820136599999998</v>
      </c>
      <c r="E2010">
        <v>1.6761702249999999</v>
      </c>
      <c r="F2010">
        <v>9.8288624220000003</v>
      </c>
      <c r="G2010">
        <v>2.0988786500000001</v>
      </c>
      <c r="H2010">
        <v>3</v>
      </c>
      <c r="I2010">
        <v>9.9644272000000006E-2</v>
      </c>
      <c r="J2010" t="s">
        <v>19</v>
      </c>
      <c r="K2010" t="s">
        <v>20</v>
      </c>
      <c r="L2010" t="s">
        <v>28</v>
      </c>
      <c r="M2010" t="s">
        <v>45</v>
      </c>
      <c r="N2010" t="s">
        <v>28</v>
      </c>
      <c r="O2010" t="s">
        <v>19</v>
      </c>
      <c r="P2010" t="s">
        <v>24</v>
      </c>
      <c r="Q2010" t="s">
        <v>34</v>
      </c>
      <c r="R2010" t="s">
        <v>26</v>
      </c>
    </row>
    <row r="2011" spans="1:18" x14ac:dyDescent="0.25">
      <c r="A2011">
        <v>2010</v>
      </c>
      <c r="B2011">
        <v>18</v>
      </c>
      <c r="C2011" t="s">
        <v>27</v>
      </c>
      <c r="D2011">
        <v>1.230521236</v>
      </c>
      <c r="E2011">
        <v>0.17413901100000001</v>
      </c>
      <c r="F2011">
        <v>9.6605641979999994</v>
      </c>
      <c r="G2011">
        <v>10.049885590000001</v>
      </c>
      <c r="H2011">
        <v>4</v>
      </c>
      <c r="I2011">
        <v>0.51903757699999997</v>
      </c>
      <c r="J2011" t="s">
        <v>21</v>
      </c>
      <c r="K2011" t="s">
        <v>36</v>
      </c>
      <c r="L2011" t="s">
        <v>28</v>
      </c>
      <c r="M2011" t="s">
        <v>29</v>
      </c>
      <c r="N2011" t="s">
        <v>21</v>
      </c>
      <c r="O2011" t="s">
        <v>31</v>
      </c>
      <c r="P2011" t="s">
        <v>24</v>
      </c>
      <c r="Q2011" t="s">
        <v>25</v>
      </c>
      <c r="R2011" t="s">
        <v>48</v>
      </c>
    </row>
    <row r="2012" spans="1:18" x14ac:dyDescent="0.25">
      <c r="A2012">
        <v>2011</v>
      </c>
      <c r="B2012">
        <v>14</v>
      </c>
      <c r="C2012" t="s">
        <v>27</v>
      </c>
      <c r="D2012">
        <v>9.8634992290000003</v>
      </c>
      <c r="E2012">
        <v>2.0887904260000001</v>
      </c>
      <c r="F2012">
        <v>5.5958952359999996</v>
      </c>
      <c r="G2012">
        <v>7.1741418880000003</v>
      </c>
      <c r="H2012">
        <v>1</v>
      </c>
      <c r="I2012">
        <v>0.56584505299999999</v>
      </c>
      <c r="J2012" t="s">
        <v>19</v>
      </c>
      <c r="K2012" t="s">
        <v>36</v>
      </c>
      <c r="L2012" t="s">
        <v>21</v>
      </c>
      <c r="M2012" t="s">
        <v>45</v>
      </c>
      <c r="N2012" t="s">
        <v>30</v>
      </c>
      <c r="O2012" t="s">
        <v>23</v>
      </c>
      <c r="P2012" t="s">
        <v>24</v>
      </c>
      <c r="Q2012" t="s">
        <v>34</v>
      </c>
      <c r="R2012" t="s">
        <v>37</v>
      </c>
    </row>
    <row r="2013" spans="1:18" x14ac:dyDescent="0.25">
      <c r="A2013">
        <v>2012</v>
      </c>
      <c r="B2013">
        <v>15</v>
      </c>
      <c r="C2013" t="s">
        <v>27</v>
      </c>
      <c r="D2013">
        <v>3.1521673739999998</v>
      </c>
      <c r="E2013">
        <v>0.15847393300000001</v>
      </c>
      <c r="F2013">
        <v>5.3580296709999997</v>
      </c>
      <c r="G2013">
        <v>8.8521074629999994</v>
      </c>
      <c r="H2013">
        <v>5</v>
      </c>
      <c r="I2013">
        <v>1.689774E-3</v>
      </c>
      <c r="J2013" t="s">
        <v>19</v>
      </c>
      <c r="K2013" t="s">
        <v>36</v>
      </c>
      <c r="L2013" t="s">
        <v>28</v>
      </c>
      <c r="M2013" t="s">
        <v>45</v>
      </c>
      <c r="N2013" t="s">
        <v>21</v>
      </c>
      <c r="O2013" t="s">
        <v>31</v>
      </c>
      <c r="P2013" t="s">
        <v>32</v>
      </c>
      <c r="Q2013" t="s">
        <v>34</v>
      </c>
      <c r="R2013" t="s">
        <v>37</v>
      </c>
    </row>
    <row r="2014" spans="1:18" x14ac:dyDescent="0.25">
      <c r="A2014">
        <v>2013</v>
      </c>
      <c r="B2014">
        <v>18</v>
      </c>
      <c r="C2014" t="s">
        <v>27</v>
      </c>
      <c r="D2014">
        <v>1.153010903</v>
      </c>
      <c r="E2014">
        <v>2.4512548409999999</v>
      </c>
      <c r="F2014">
        <v>9.7449431860000004</v>
      </c>
      <c r="G2014">
        <v>11.14689821</v>
      </c>
      <c r="H2014">
        <v>1</v>
      </c>
      <c r="I2014">
        <v>0.97987862599999997</v>
      </c>
      <c r="J2014" t="s">
        <v>28</v>
      </c>
      <c r="K2014" t="s">
        <v>24</v>
      </c>
      <c r="L2014" t="s">
        <v>21</v>
      </c>
      <c r="M2014" t="s">
        <v>43</v>
      </c>
      <c r="N2014" t="s">
        <v>21</v>
      </c>
      <c r="O2014" t="s">
        <v>23</v>
      </c>
      <c r="P2014" t="s">
        <v>32</v>
      </c>
      <c r="Q2014" t="s">
        <v>25</v>
      </c>
      <c r="R2014" t="s">
        <v>46</v>
      </c>
    </row>
    <row r="2015" spans="1:18" x14ac:dyDescent="0.25">
      <c r="A2015">
        <v>2014</v>
      </c>
      <c r="B2015">
        <v>17</v>
      </c>
      <c r="C2015" t="s">
        <v>27</v>
      </c>
      <c r="D2015">
        <v>1.069912612</v>
      </c>
      <c r="E2015">
        <v>2.4748407879999998</v>
      </c>
      <c r="F2015">
        <v>6.7517709249999998</v>
      </c>
      <c r="G2015">
        <v>7.4117383009999998</v>
      </c>
      <c r="H2015">
        <v>4</v>
      </c>
      <c r="I2015">
        <v>0.30213903800000003</v>
      </c>
      <c r="J2015" t="s">
        <v>28</v>
      </c>
      <c r="K2015" t="s">
        <v>32</v>
      </c>
      <c r="L2015" t="s">
        <v>28</v>
      </c>
      <c r="M2015" t="s">
        <v>38</v>
      </c>
      <c r="N2015" t="s">
        <v>30</v>
      </c>
      <c r="O2015" t="s">
        <v>23</v>
      </c>
      <c r="P2015" t="s">
        <v>24</v>
      </c>
      <c r="Q2015" t="s">
        <v>25</v>
      </c>
      <c r="R2015" t="s">
        <v>41</v>
      </c>
    </row>
    <row r="2016" spans="1:18" x14ac:dyDescent="0.25">
      <c r="A2016">
        <v>2015</v>
      </c>
      <c r="B2016">
        <v>13</v>
      </c>
      <c r="C2016" t="s">
        <v>18</v>
      </c>
      <c r="D2016">
        <v>7.1945996770000002</v>
      </c>
      <c r="E2016">
        <v>0.71123186299999996</v>
      </c>
      <c r="F2016">
        <v>5.2497863389999999</v>
      </c>
      <c r="G2016">
        <v>7.0319407260000002</v>
      </c>
      <c r="H2016">
        <v>3</v>
      </c>
      <c r="I2016">
        <v>7.7224250999999994E-2</v>
      </c>
      <c r="J2016" t="s">
        <v>19</v>
      </c>
      <c r="K2016" t="s">
        <v>36</v>
      </c>
      <c r="L2016" t="s">
        <v>21</v>
      </c>
      <c r="M2016" t="s">
        <v>45</v>
      </c>
      <c r="N2016" t="s">
        <v>30</v>
      </c>
      <c r="O2016" t="s">
        <v>31</v>
      </c>
      <c r="P2016" t="s">
        <v>36</v>
      </c>
      <c r="Q2016" t="s">
        <v>34</v>
      </c>
      <c r="R2016" t="s">
        <v>37</v>
      </c>
    </row>
    <row r="2017" spans="1:18" x14ac:dyDescent="0.25">
      <c r="A2017">
        <v>2016</v>
      </c>
      <c r="B2017">
        <v>15</v>
      </c>
      <c r="C2017" t="s">
        <v>27</v>
      </c>
      <c r="D2017">
        <v>8.5456866399999996</v>
      </c>
      <c r="E2017">
        <v>0.97098834300000003</v>
      </c>
      <c r="F2017">
        <v>8.2419817819999999</v>
      </c>
      <c r="G2017">
        <v>4.9066212130000002</v>
      </c>
      <c r="H2017">
        <v>4</v>
      </c>
      <c r="I2017">
        <v>0.85438855800000002</v>
      </c>
      <c r="J2017" t="s">
        <v>19</v>
      </c>
      <c r="K2017" t="s">
        <v>24</v>
      </c>
      <c r="L2017" t="s">
        <v>28</v>
      </c>
      <c r="M2017" t="s">
        <v>43</v>
      </c>
      <c r="N2017" t="s">
        <v>30</v>
      </c>
      <c r="O2017" t="s">
        <v>31</v>
      </c>
      <c r="P2017" t="s">
        <v>32</v>
      </c>
      <c r="Q2017" t="s">
        <v>34</v>
      </c>
      <c r="R2017" t="s">
        <v>33</v>
      </c>
    </row>
    <row r="2018" spans="1:18" x14ac:dyDescent="0.25">
      <c r="A2018">
        <v>2017</v>
      </c>
      <c r="B2018">
        <v>15</v>
      </c>
      <c r="C2018" t="s">
        <v>27</v>
      </c>
      <c r="D2018">
        <v>2.5695229949999998</v>
      </c>
      <c r="E2018">
        <v>1.443931136</v>
      </c>
      <c r="F2018">
        <v>5.7065219430000003</v>
      </c>
      <c r="G2018">
        <v>5.0519383439999999</v>
      </c>
      <c r="H2018">
        <v>3</v>
      </c>
      <c r="I2018">
        <v>0.15195260399999999</v>
      </c>
      <c r="J2018" t="s">
        <v>21</v>
      </c>
      <c r="K2018" t="s">
        <v>24</v>
      </c>
      <c r="L2018" t="s">
        <v>21</v>
      </c>
      <c r="M2018" t="s">
        <v>22</v>
      </c>
      <c r="N2018" t="s">
        <v>30</v>
      </c>
      <c r="O2018" t="s">
        <v>19</v>
      </c>
      <c r="P2018" t="s">
        <v>24</v>
      </c>
      <c r="Q2018" t="s">
        <v>34</v>
      </c>
      <c r="R2018" t="s">
        <v>49</v>
      </c>
    </row>
    <row r="2019" spans="1:18" x14ac:dyDescent="0.25">
      <c r="A2019">
        <v>2018</v>
      </c>
      <c r="B2019">
        <v>16</v>
      </c>
      <c r="C2019" t="s">
        <v>27</v>
      </c>
      <c r="D2019">
        <v>0.20909512299999999</v>
      </c>
      <c r="E2019">
        <v>1.7899887210000001</v>
      </c>
      <c r="F2019">
        <v>5.6034818499999997</v>
      </c>
      <c r="G2019">
        <v>9.9654206599999995</v>
      </c>
      <c r="H2019">
        <v>2</v>
      </c>
      <c r="I2019">
        <v>2.4955135999999999E-2</v>
      </c>
      <c r="J2019" t="s">
        <v>28</v>
      </c>
      <c r="K2019" t="s">
        <v>36</v>
      </c>
      <c r="L2019" t="s">
        <v>28</v>
      </c>
      <c r="M2019" t="s">
        <v>40</v>
      </c>
      <c r="N2019" t="s">
        <v>21</v>
      </c>
      <c r="O2019" t="s">
        <v>19</v>
      </c>
      <c r="P2019" t="s">
        <v>32</v>
      </c>
      <c r="Q2019" t="s">
        <v>25</v>
      </c>
      <c r="R2019" t="s">
        <v>47</v>
      </c>
    </row>
    <row r="2020" spans="1:18" x14ac:dyDescent="0.25">
      <c r="A2020">
        <v>2019</v>
      </c>
      <c r="B2020">
        <v>14</v>
      </c>
      <c r="C2020" t="s">
        <v>18</v>
      </c>
      <c r="D2020">
        <v>2.2309001839999998</v>
      </c>
      <c r="E2020">
        <v>0.86206098499999995</v>
      </c>
      <c r="F2020">
        <v>9.2754942580000002</v>
      </c>
      <c r="G2020">
        <v>6.4902924559999997</v>
      </c>
      <c r="H2020">
        <v>5</v>
      </c>
      <c r="I2020">
        <v>0.49469067999999999</v>
      </c>
      <c r="J2020" t="s">
        <v>28</v>
      </c>
      <c r="K2020" t="s">
        <v>32</v>
      </c>
      <c r="L2020" t="s">
        <v>28</v>
      </c>
      <c r="M2020" t="s">
        <v>38</v>
      </c>
      <c r="N2020" t="s">
        <v>30</v>
      </c>
      <c r="O2020" t="s">
        <v>31</v>
      </c>
      <c r="P2020" t="s">
        <v>32</v>
      </c>
      <c r="Q2020" t="s">
        <v>34</v>
      </c>
      <c r="R2020" t="s">
        <v>41</v>
      </c>
    </row>
    <row r="2021" spans="1:18" x14ac:dyDescent="0.25">
      <c r="A2021">
        <v>2020</v>
      </c>
      <c r="B2021">
        <v>15</v>
      </c>
      <c r="C2021" t="s">
        <v>18</v>
      </c>
      <c r="D2021">
        <v>0.56515690799999996</v>
      </c>
      <c r="E2021">
        <v>1.7774592140000001</v>
      </c>
      <c r="F2021">
        <v>4.9748749200000004</v>
      </c>
      <c r="G2021">
        <v>3.635262086</v>
      </c>
      <c r="H2021">
        <v>1</v>
      </c>
      <c r="I2021">
        <v>0.12991698600000001</v>
      </c>
      <c r="J2021" t="s">
        <v>19</v>
      </c>
      <c r="K2021" t="s">
        <v>20</v>
      </c>
      <c r="L2021" t="s">
        <v>21</v>
      </c>
      <c r="M2021" t="s">
        <v>22</v>
      </c>
      <c r="N2021" t="s">
        <v>28</v>
      </c>
      <c r="O2021" t="s">
        <v>19</v>
      </c>
      <c r="P2021" t="s">
        <v>24</v>
      </c>
      <c r="Q2021" t="s">
        <v>34</v>
      </c>
      <c r="R2021" t="s">
        <v>26</v>
      </c>
    </row>
    <row r="2022" spans="1:18" x14ac:dyDescent="0.25">
      <c r="A2022">
        <v>2021</v>
      </c>
      <c r="B2022">
        <v>15</v>
      </c>
      <c r="C2022" t="s">
        <v>18</v>
      </c>
      <c r="D2022">
        <v>1.0339493660000001</v>
      </c>
      <c r="E2022">
        <v>0.89336121999999996</v>
      </c>
      <c r="F2022">
        <v>4.3863576789999996</v>
      </c>
      <c r="G2022">
        <v>2.9452876400000001</v>
      </c>
      <c r="H2022">
        <v>3</v>
      </c>
      <c r="I2022">
        <v>0.98242306599999996</v>
      </c>
      <c r="J2022" t="s">
        <v>21</v>
      </c>
      <c r="K2022" t="s">
        <v>24</v>
      </c>
      <c r="L2022" t="s">
        <v>28</v>
      </c>
      <c r="M2022" t="s">
        <v>45</v>
      </c>
      <c r="N2022" t="s">
        <v>28</v>
      </c>
      <c r="O2022" t="s">
        <v>31</v>
      </c>
      <c r="P2022" t="s">
        <v>32</v>
      </c>
      <c r="Q2022" t="s">
        <v>34</v>
      </c>
      <c r="R2022" t="s">
        <v>49</v>
      </c>
    </row>
    <row r="2023" spans="1:18" x14ac:dyDescent="0.25">
      <c r="A2023">
        <v>2022</v>
      </c>
      <c r="B2023">
        <v>17</v>
      </c>
      <c r="C2023" t="s">
        <v>18</v>
      </c>
      <c r="D2023">
        <v>4.3150811979999997</v>
      </c>
      <c r="E2023">
        <v>0.16647216300000001</v>
      </c>
      <c r="F2023">
        <v>5.6151186409999996</v>
      </c>
      <c r="G2023">
        <v>6.7292011690000004</v>
      </c>
      <c r="H2023">
        <v>1</v>
      </c>
      <c r="I2023">
        <v>1.0410987E-2</v>
      </c>
      <c r="J2023" t="s">
        <v>28</v>
      </c>
      <c r="K2023" t="s">
        <v>36</v>
      </c>
      <c r="L2023" t="s">
        <v>28</v>
      </c>
      <c r="M2023" t="s">
        <v>29</v>
      </c>
      <c r="N2023" t="s">
        <v>30</v>
      </c>
      <c r="O2023" t="s">
        <v>31</v>
      </c>
      <c r="P2023" t="s">
        <v>32</v>
      </c>
      <c r="Q2023" t="s">
        <v>25</v>
      </c>
      <c r="R2023" t="s">
        <v>47</v>
      </c>
    </row>
    <row r="2024" spans="1:18" x14ac:dyDescent="0.25">
      <c r="A2024">
        <v>2023</v>
      </c>
      <c r="B2024">
        <v>17</v>
      </c>
      <c r="C2024" t="s">
        <v>27</v>
      </c>
      <c r="D2024">
        <v>2.2991837089999998</v>
      </c>
      <c r="E2024">
        <v>7.5826490000000003E-3</v>
      </c>
      <c r="F2024">
        <v>7.6416724770000002</v>
      </c>
      <c r="G2024">
        <v>6.6495502359999996</v>
      </c>
      <c r="H2024">
        <v>2</v>
      </c>
      <c r="I2024">
        <v>5.1197343999999999E-2</v>
      </c>
      <c r="J2024" t="s">
        <v>19</v>
      </c>
      <c r="K2024" t="s">
        <v>32</v>
      </c>
      <c r="L2024" t="s">
        <v>28</v>
      </c>
      <c r="M2024" t="s">
        <v>45</v>
      </c>
      <c r="N2024" t="s">
        <v>30</v>
      </c>
      <c r="O2024" t="s">
        <v>31</v>
      </c>
      <c r="P2024" t="s">
        <v>32</v>
      </c>
      <c r="Q2024" t="s">
        <v>25</v>
      </c>
      <c r="R2024" t="s">
        <v>35</v>
      </c>
    </row>
    <row r="2025" spans="1:18" x14ac:dyDescent="0.25">
      <c r="A2025">
        <v>2024</v>
      </c>
      <c r="B2025">
        <v>18</v>
      </c>
      <c r="C2025" t="s">
        <v>27</v>
      </c>
      <c r="D2025">
        <v>5.159458785</v>
      </c>
      <c r="E2025">
        <v>0.30345317399999999</v>
      </c>
      <c r="F2025">
        <v>4.7385271199999996</v>
      </c>
      <c r="G2025">
        <v>8.5345827819999993</v>
      </c>
      <c r="H2025">
        <v>4</v>
      </c>
      <c r="I2025">
        <v>0.83328396599999999</v>
      </c>
      <c r="J2025" t="s">
        <v>19</v>
      </c>
      <c r="K2025" t="s">
        <v>32</v>
      </c>
      <c r="L2025" t="s">
        <v>28</v>
      </c>
      <c r="M2025" t="s">
        <v>43</v>
      </c>
      <c r="N2025" t="s">
        <v>21</v>
      </c>
      <c r="O2025" t="s">
        <v>31</v>
      </c>
      <c r="P2025" t="s">
        <v>36</v>
      </c>
      <c r="Q2025" t="s">
        <v>25</v>
      </c>
      <c r="R2025" t="s">
        <v>35</v>
      </c>
    </row>
    <row r="2026" spans="1:18" x14ac:dyDescent="0.25">
      <c r="A2026">
        <v>2025</v>
      </c>
      <c r="B2026">
        <v>13</v>
      </c>
      <c r="C2026" t="s">
        <v>18</v>
      </c>
      <c r="D2026">
        <v>2.5349375329999999</v>
      </c>
      <c r="E2026">
        <v>2.3767521</v>
      </c>
      <c r="F2026">
        <v>6.8295680340000002</v>
      </c>
      <c r="G2026">
        <v>6.7106747770000004</v>
      </c>
      <c r="H2026">
        <v>3</v>
      </c>
      <c r="I2026">
        <v>0.23975169599999999</v>
      </c>
      <c r="J2026" t="s">
        <v>19</v>
      </c>
      <c r="K2026" t="s">
        <v>36</v>
      </c>
      <c r="L2026" t="s">
        <v>21</v>
      </c>
      <c r="M2026" t="s">
        <v>29</v>
      </c>
      <c r="N2026" t="s">
        <v>30</v>
      </c>
      <c r="O2026" t="s">
        <v>23</v>
      </c>
      <c r="P2026" t="s">
        <v>32</v>
      </c>
      <c r="Q2026" t="s">
        <v>34</v>
      </c>
      <c r="R2026" t="s">
        <v>37</v>
      </c>
    </row>
    <row r="2027" spans="1:18" x14ac:dyDescent="0.25">
      <c r="A2027">
        <v>2026</v>
      </c>
      <c r="B2027">
        <v>16</v>
      </c>
      <c r="C2027" t="s">
        <v>18</v>
      </c>
      <c r="D2027">
        <v>9.405373011</v>
      </c>
      <c r="E2027">
        <v>2.8842939369999998</v>
      </c>
      <c r="F2027">
        <v>7.7640226630000004</v>
      </c>
      <c r="G2027">
        <v>3.4347570410000001</v>
      </c>
      <c r="H2027">
        <v>5</v>
      </c>
      <c r="I2027">
        <v>0.91159675299999998</v>
      </c>
      <c r="J2027" t="s">
        <v>19</v>
      </c>
      <c r="K2027" t="s">
        <v>24</v>
      </c>
      <c r="L2027" t="s">
        <v>28</v>
      </c>
      <c r="M2027" t="s">
        <v>43</v>
      </c>
      <c r="N2027" t="s">
        <v>28</v>
      </c>
      <c r="O2027" t="s">
        <v>23</v>
      </c>
      <c r="P2027" t="s">
        <v>36</v>
      </c>
      <c r="Q2027" t="s">
        <v>25</v>
      </c>
      <c r="R2027" t="s">
        <v>33</v>
      </c>
    </row>
    <row r="2028" spans="1:18" x14ac:dyDescent="0.25">
      <c r="A2028">
        <v>2027</v>
      </c>
      <c r="B2028">
        <v>13</v>
      </c>
      <c r="C2028" t="s">
        <v>18</v>
      </c>
      <c r="D2028">
        <v>9.0594396790000005</v>
      </c>
      <c r="E2028">
        <v>1.2808985980000001</v>
      </c>
      <c r="F2028">
        <v>9.0924219560000008</v>
      </c>
      <c r="G2028">
        <v>7.0780288479999998</v>
      </c>
      <c r="H2028">
        <v>3</v>
      </c>
      <c r="I2028">
        <v>0.311137053</v>
      </c>
      <c r="J2028" t="s">
        <v>19</v>
      </c>
      <c r="K2028" t="s">
        <v>20</v>
      </c>
      <c r="L2028" t="s">
        <v>21</v>
      </c>
      <c r="M2028" t="s">
        <v>29</v>
      </c>
      <c r="N2028" t="s">
        <v>30</v>
      </c>
      <c r="O2028" t="s">
        <v>19</v>
      </c>
      <c r="P2028" t="s">
        <v>36</v>
      </c>
      <c r="Q2028" t="s">
        <v>34</v>
      </c>
      <c r="R2028" t="s">
        <v>26</v>
      </c>
    </row>
    <row r="2029" spans="1:18" x14ac:dyDescent="0.25">
      <c r="A2029">
        <v>2028</v>
      </c>
      <c r="B2029">
        <v>18</v>
      </c>
      <c r="C2029" t="s">
        <v>18</v>
      </c>
      <c r="D2029">
        <v>5.6680610500000004</v>
      </c>
      <c r="E2029">
        <v>1.5380518599999999</v>
      </c>
      <c r="F2029">
        <v>5.3792175469999997</v>
      </c>
      <c r="G2029">
        <v>11.067894040000001</v>
      </c>
      <c r="H2029">
        <v>4</v>
      </c>
      <c r="I2029">
        <v>6.9782651000000001E-2</v>
      </c>
      <c r="J2029" t="s">
        <v>28</v>
      </c>
      <c r="K2029" t="s">
        <v>32</v>
      </c>
      <c r="L2029" t="s">
        <v>28</v>
      </c>
      <c r="M2029" t="s">
        <v>29</v>
      </c>
      <c r="N2029" t="s">
        <v>21</v>
      </c>
      <c r="O2029" t="s">
        <v>19</v>
      </c>
      <c r="P2029" t="s">
        <v>24</v>
      </c>
      <c r="Q2029" t="s">
        <v>25</v>
      </c>
      <c r="R2029" t="s">
        <v>41</v>
      </c>
    </row>
    <row r="2030" spans="1:18" x14ac:dyDescent="0.25">
      <c r="A2030">
        <v>2029</v>
      </c>
      <c r="B2030">
        <v>17</v>
      </c>
      <c r="C2030" t="s">
        <v>27</v>
      </c>
      <c r="D2030">
        <v>3.5442399199999999</v>
      </c>
      <c r="E2030">
        <v>0.44054450699999997</v>
      </c>
      <c r="F2030">
        <v>8.9040779400000005</v>
      </c>
      <c r="G2030">
        <v>3.5944141159999998</v>
      </c>
      <c r="H2030">
        <v>4</v>
      </c>
      <c r="I2030">
        <v>1.0591799000000001E-2</v>
      </c>
      <c r="J2030" t="s">
        <v>28</v>
      </c>
      <c r="K2030" t="s">
        <v>20</v>
      </c>
      <c r="L2030" t="s">
        <v>21</v>
      </c>
      <c r="M2030" t="s">
        <v>29</v>
      </c>
      <c r="N2030" t="s">
        <v>28</v>
      </c>
      <c r="O2030" t="s">
        <v>31</v>
      </c>
      <c r="P2030" t="s">
        <v>32</v>
      </c>
      <c r="Q2030" t="s">
        <v>25</v>
      </c>
      <c r="R2030" t="s">
        <v>42</v>
      </c>
    </row>
    <row r="2031" spans="1:18" x14ac:dyDescent="0.25">
      <c r="A2031">
        <v>2030</v>
      </c>
      <c r="B2031">
        <v>14</v>
      </c>
      <c r="C2031" t="s">
        <v>18</v>
      </c>
      <c r="D2031">
        <v>3.81146882</v>
      </c>
      <c r="E2031">
        <v>1.653094058</v>
      </c>
      <c r="F2031">
        <v>5.4094375670000003</v>
      </c>
      <c r="G2031">
        <v>8.8975464100000003</v>
      </c>
      <c r="H2031">
        <v>5</v>
      </c>
      <c r="I2031">
        <v>0.28256727700000001</v>
      </c>
      <c r="J2031" t="s">
        <v>21</v>
      </c>
      <c r="K2031" t="s">
        <v>32</v>
      </c>
      <c r="L2031" t="s">
        <v>21</v>
      </c>
      <c r="M2031" t="s">
        <v>29</v>
      </c>
      <c r="N2031" t="s">
        <v>21</v>
      </c>
      <c r="O2031" t="s">
        <v>19</v>
      </c>
      <c r="P2031" t="s">
        <v>24</v>
      </c>
      <c r="Q2031" t="s">
        <v>34</v>
      </c>
      <c r="R2031" t="s">
        <v>39</v>
      </c>
    </row>
    <row r="2032" spans="1:18" x14ac:dyDescent="0.25">
      <c r="A2032">
        <v>2031</v>
      </c>
      <c r="B2032">
        <v>17</v>
      </c>
      <c r="C2032" t="s">
        <v>18</v>
      </c>
      <c r="D2032">
        <v>4.1185228309999999</v>
      </c>
      <c r="E2032">
        <v>0.43396470599999998</v>
      </c>
      <c r="F2032">
        <v>8.0605992470000007</v>
      </c>
      <c r="G2032">
        <v>7.9385926500000004</v>
      </c>
      <c r="H2032">
        <v>5</v>
      </c>
      <c r="I2032">
        <v>0.47373057499999999</v>
      </c>
      <c r="J2032" t="s">
        <v>19</v>
      </c>
      <c r="K2032" t="s">
        <v>32</v>
      </c>
      <c r="L2032" t="s">
        <v>21</v>
      </c>
      <c r="M2032" t="s">
        <v>43</v>
      </c>
      <c r="N2032" t="s">
        <v>30</v>
      </c>
      <c r="O2032" t="s">
        <v>31</v>
      </c>
      <c r="P2032" t="s">
        <v>32</v>
      </c>
      <c r="Q2032" t="s">
        <v>25</v>
      </c>
      <c r="R2032" t="s">
        <v>35</v>
      </c>
    </row>
    <row r="2033" spans="1:18" x14ac:dyDescent="0.25">
      <c r="A2033">
        <v>2032</v>
      </c>
      <c r="B2033">
        <v>16</v>
      </c>
      <c r="C2033" t="s">
        <v>18</v>
      </c>
      <c r="D2033">
        <v>7.2757932209999998</v>
      </c>
      <c r="E2033">
        <v>1.8336429940000001</v>
      </c>
      <c r="F2033">
        <v>6.584041429</v>
      </c>
      <c r="G2033">
        <v>9.4858572670000001</v>
      </c>
      <c r="H2033">
        <v>2</v>
      </c>
      <c r="I2033">
        <v>1.0161110000000001E-3</v>
      </c>
      <c r="J2033" t="s">
        <v>21</v>
      </c>
      <c r="K2033" t="s">
        <v>32</v>
      </c>
      <c r="L2033" t="s">
        <v>21</v>
      </c>
      <c r="M2033" t="s">
        <v>29</v>
      </c>
      <c r="N2033" t="s">
        <v>21</v>
      </c>
      <c r="O2033" t="s">
        <v>19</v>
      </c>
      <c r="P2033" t="s">
        <v>24</v>
      </c>
      <c r="Q2033" t="s">
        <v>25</v>
      </c>
      <c r="R2033" t="s">
        <v>39</v>
      </c>
    </row>
    <row r="2034" spans="1:18" x14ac:dyDescent="0.25">
      <c r="A2034">
        <v>2033</v>
      </c>
      <c r="B2034">
        <v>17</v>
      </c>
      <c r="C2034" t="s">
        <v>18</v>
      </c>
      <c r="D2034">
        <v>4.5163899550000002</v>
      </c>
      <c r="E2034">
        <v>2.7997760029999998</v>
      </c>
      <c r="F2034">
        <v>4.6880874539999997</v>
      </c>
      <c r="G2034">
        <v>3.506002734</v>
      </c>
      <c r="H2034">
        <v>1</v>
      </c>
      <c r="I2034">
        <v>0.58110720299999996</v>
      </c>
      <c r="J2034" t="s">
        <v>19</v>
      </c>
      <c r="K2034" t="s">
        <v>24</v>
      </c>
      <c r="L2034" t="s">
        <v>28</v>
      </c>
      <c r="M2034" t="s">
        <v>43</v>
      </c>
      <c r="N2034" t="s">
        <v>28</v>
      </c>
      <c r="O2034" t="s">
        <v>23</v>
      </c>
      <c r="P2034" t="s">
        <v>36</v>
      </c>
      <c r="Q2034" t="s">
        <v>25</v>
      </c>
      <c r="R2034" t="s">
        <v>33</v>
      </c>
    </row>
    <row r="2035" spans="1:18" x14ac:dyDescent="0.25">
      <c r="A2035">
        <v>2034</v>
      </c>
      <c r="B2035">
        <v>16</v>
      </c>
      <c r="C2035" t="s">
        <v>18</v>
      </c>
      <c r="D2035">
        <v>8.5672994649999996</v>
      </c>
      <c r="E2035">
        <v>0.58709561799999999</v>
      </c>
      <c r="F2035">
        <v>8.2855807769999998</v>
      </c>
      <c r="G2035">
        <v>11.41605337</v>
      </c>
      <c r="H2035">
        <v>3</v>
      </c>
      <c r="I2035">
        <v>0.333661559</v>
      </c>
      <c r="J2035" t="s">
        <v>19</v>
      </c>
      <c r="K2035" t="s">
        <v>24</v>
      </c>
      <c r="L2035" t="s">
        <v>28</v>
      </c>
      <c r="M2035" t="s">
        <v>22</v>
      </c>
      <c r="N2035" t="s">
        <v>21</v>
      </c>
      <c r="O2035" t="s">
        <v>31</v>
      </c>
      <c r="P2035" t="s">
        <v>32</v>
      </c>
      <c r="Q2035" t="s">
        <v>25</v>
      </c>
      <c r="R2035" t="s">
        <v>33</v>
      </c>
    </row>
    <row r="2036" spans="1:18" x14ac:dyDescent="0.25">
      <c r="A2036">
        <v>2035</v>
      </c>
      <c r="B2036">
        <v>16</v>
      </c>
      <c r="C2036" t="s">
        <v>18</v>
      </c>
      <c r="D2036">
        <v>9.4409478589999996</v>
      </c>
      <c r="E2036">
        <v>2.2936911539999998</v>
      </c>
      <c r="F2036">
        <v>5.3065757109999998</v>
      </c>
      <c r="G2036">
        <v>8.209664278</v>
      </c>
      <c r="H2036">
        <v>2</v>
      </c>
      <c r="I2036">
        <v>0.390153529</v>
      </c>
      <c r="J2036" t="s">
        <v>19</v>
      </c>
      <c r="K2036" t="s">
        <v>36</v>
      </c>
      <c r="L2036" t="s">
        <v>28</v>
      </c>
      <c r="M2036" t="s">
        <v>45</v>
      </c>
      <c r="N2036" t="s">
        <v>21</v>
      </c>
      <c r="O2036" t="s">
        <v>23</v>
      </c>
      <c r="P2036" t="s">
        <v>24</v>
      </c>
      <c r="Q2036" t="s">
        <v>25</v>
      </c>
      <c r="R2036" t="s">
        <v>37</v>
      </c>
    </row>
    <row r="2037" spans="1:18" x14ac:dyDescent="0.25">
      <c r="A2037">
        <v>2036</v>
      </c>
      <c r="B2037">
        <v>16</v>
      </c>
      <c r="C2037" t="s">
        <v>18</v>
      </c>
      <c r="D2037">
        <v>3.3594615339999998</v>
      </c>
      <c r="E2037">
        <v>7.0507267999999998E-2</v>
      </c>
      <c r="F2037">
        <v>5.0597405560000004</v>
      </c>
      <c r="G2037">
        <v>10.470711379999999</v>
      </c>
      <c r="H2037">
        <v>1</v>
      </c>
      <c r="I2037">
        <v>0.26141094799999998</v>
      </c>
      <c r="J2037" t="s">
        <v>21</v>
      </c>
      <c r="K2037" t="s">
        <v>20</v>
      </c>
      <c r="L2037" t="s">
        <v>28</v>
      </c>
      <c r="M2037" t="s">
        <v>45</v>
      </c>
      <c r="N2037" t="s">
        <v>21</v>
      </c>
      <c r="O2037" t="s">
        <v>31</v>
      </c>
      <c r="P2037" t="s">
        <v>32</v>
      </c>
      <c r="Q2037" t="s">
        <v>25</v>
      </c>
      <c r="R2037" t="s">
        <v>44</v>
      </c>
    </row>
    <row r="2038" spans="1:18" x14ac:dyDescent="0.25">
      <c r="A2038">
        <v>2037</v>
      </c>
      <c r="B2038">
        <v>18</v>
      </c>
      <c r="C2038" t="s">
        <v>27</v>
      </c>
      <c r="D2038">
        <v>5.6069448140000002</v>
      </c>
      <c r="E2038">
        <v>1.1264917240000001</v>
      </c>
      <c r="F2038">
        <v>6.1499375719999998</v>
      </c>
      <c r="G2038">
        <v>4.4660676370000001</v>
      </c>
      <c r="H2038">
        <v>2</v>
      </c>
      <c r="I2038">
        <v>0.52904520499999996</v>
      </c>
      <c r="J2038" t="s">
        <v>19</v>
      </c>
      <c r="K2038" t="s">
        <v>20</v>
      </c>
      <c r="L2038" t="s">
        <v>28</v>
      </c>
      <c r="M2038" t="s">
        <v>29</v>
      </c>
      <c r="N2038" t="s">
        <v>30</v>
      </c>
      <c r="O2038" t="s">
        <v>19</v>
      </c>
      <c r="P2038" t="s">
        <v>32</v>
      </c>
      <c r="Q2038" t="s">
        <v>25</v>
      </c>
      <c r="R2038" t="s">
        <v>26</v>
      </c>
    </row>
    <row r="2039" spans="1:18" x14ac:dyDescent="0.25">
      <c r="A2039">
        <v>2038</v>
      </c>
      <c r="B2039">
        <v>16</v>
      </c>
      <c r="C2039" t="s">
        <v>27</v>
      </c>
      <c r="D2039">
        <v>0.95056536800000002</v>
      </c>
      <c r="E2039">
        <v>0.33224552299999999</v>
      </c>
      <c r="F2039">
        <v>7.9197414689999999</v>
      </c>
      <c r="G2039">
        <v>9.3941288939999996</v>
      </c>
      <c r="H2039">
        <v>5</v>
      </c>
      <c r="I2039">
        <v>0.230122622</v>
      </c>
      <c r="J2039" t="s">
        <v>21</v>
      </c>
      <c r="K2039" t="s">
        <v>36</v>
      </c>
      <c r="L2039" t="s">
        <v>28</v>
      </c>
      <c r="M2039" t="s">
        <v>40</v>
      </c>
      <c r="N2039" t="s">
        <v>21</v>
      </c>
      <c r="O2039" t="s">
        <v>31</v>
      </c>
      <c r="P2039" t="s">
        <v>36</v>
      </c>
      <c r="Q2039" t="s">
        <v>25</v>
      </c>
      <c r="R2039" t="s">
        <v>48</v>
      </c>
    </row>
    <row r="2040" spans="1:18" x14ac:dyDescent="0.25">
      <c r="A2040">
        <v>2039</v>
      </c>
      <c r="B2040">
        <v>16</v>
      </c>
      <c r="C2040" t="s">
        <v>27</v>
      </c>
      <c r="D2040">
        <v>2.0046904780000001</v>
      </c>
      <c r="E2040">
        <v>1.057426325</v>
      </c>
      <c r="F2040">
        <v>5.4039788729999998</v>
      </c>
      <c r="G2040">
        <v>9.8103070429999999</v>
      </c>
      <c r="H2040">
        <v>5</v>
      </c>
      <c r="I2040">
        <v>0.13482208600000001</v>
      </c>
      <c r="J2040" t="s">
        <v>28</v>
      </c>
      <c r="K2040" t="s">
        <v>24</v>
      </c>
      <c r="L2040" t="s">
        <v>21</v>
      </c>
      <c r="M2040" t="s">
        <v>29</v>
      </c>
      <c r="N2040" t="s">
        <v>21</v>
      </c>
      <c r="O2040" t="s">
        <v>19</v>
      </c>
      <c r="P2040" t="s">
        <v>36</v>
      </c>
      <c r="Q2040" t="s">
        <v>25</v>
      </c>
      <c r="R2040" t="s">
        <v>46</v>
      </c>
    </row>
    <row r="2041" spans="1:18" x14ac:dyDescent="0.25">
      <c r="A2041">
        <v>2040</v>
      </c>
      <c r="B2041">
        <v>14</v>
      </c>
      <c r="C2041" t="s">
        <v>27</v>
      </c>
      <c r="D2041">
        <v>4.1346576669999999</v>
      </c>
      <c r="E2041">
        <v>0.52061075899999998</v>
      </c>
      <c r="F2041">
        <v>5.1019692330000002</v>
      </c>
      <c r="G2041">
        <v>5.9743527240000001</v>
      </c>
      <c r="H2041">
        <v>4</v>
      </c>
      <c r="I2041">
        <v>0.89064708199999998</v>
      </c>
      <c r="J2041" t="s">
        <v>19</v>
      </c>
      <c r="K2041" t="s">
        <v>20</v>
      </c>
      <c r="L2041" t="s">
        <v>21</v>
      </c>
      <c r="M2041" t="s">
        <v>43</v>
      </c>
      <c r="N2041" t="s">
        <v>30</v>
      </c>
      <c r="O2041" t="s">
        <v>31</v>
      </c>
      <c r="P2041" t="s">
        <v>32</v>
      </c>
      <c r="Q2041" t="s">
        <v>34</v>
      </c>
      <c r="R2041" t="s">
        <v>26</v>
      </c>
    </row>
    <row r="2042" spans="1:18" x14ac:dyDescent="0.25">
      <c r="A2042">
        <v>2041</v>
      </c>
      <c r="B2042">
        <v>13</v>
      </c>
      <c r="C2042" t="s">
        <v>27</v>
      </c>
      <c r="D2042">
        <v>2.0620271589999999</v>
      </c>
      <c r="E2042">
        <v>1.11991497</v>
      </c>
      <c r="F2042">
        <v>4.0597217539999999</v>
      </c>
      <c r="G2042">
        <v>5.8395345289999998</v>
      </c>
      <c r="H2042">
        <v>3</v>
      </c>
      <c r="I2042">
        <v>0.39055498300000002</v>
      </c>
      <c r="J2042" t="s">
        <v>21</v>
      </c>
      <c r="K2042" t="s">
        <v>36</v>
      </c>
      <c r="L2042" t="s">
        <v>21</v>
      </c>
      <c r="M2042" t="s">
        <v>45</v>
      </c>
      <c r="N2042" t="s">
        <v>30</v>
      </c>
      <c r="O2042" t="s">
        <v>19</v>
      </c>
      <c r="P2042" t="s">
        <v>32</v>
      </c>
      <c r="Q2042" t="s">
        <v>34</v>
      </c>
      <c r="R2042" t="s">
        <v>48</v>
      </c>
    </row>
    <row r="2043" spans="1:18" x14ac:dyDescent="0.25">
      <c r="A2043">
        <v>2042</v>
      </c>
      <c r="B2043">
        <v>15</v>
      </c>
      <c r="C2043" t="s">
        <v>27</v>
      </c>
      <c r="D2043">
        <v>8.7656049080000003</v>
      </c>
      <c r="E2043">
        <v>1.2525684180000001</v>
      </c>
      <c r="F2043">
        <v>6.829858583</v>
      </c>
      <c r="G2043">
        <v>8.5779626499999999</v>
      </c>
      <c r="H2043">
        <v>3</v>
      </c>
      <c r="I2043">
        <v>7.6930349999999995E-2</v>
      </c>
      <c r="J2043" t="s">
        <v>28</v>
      </c>
      <c r="K2043" t="s">
        <v>32</v>
      </c>
      <c r="L2043" t="s">
        <v>28</v>
      </c>
      <c r="M2043" t="s">
        <v>22</v>
      </c>
      <c r="N2043" t="s">
        <v>21</v>
      </c>
      <c r="O2043" t="s">
        <v>19</v>
      </c>
      <c r="P2043" t="s">
        <v>32</v>
      </c>
      <c r="Q2043" t="s">
        <v>34</v>
      </c>
      <c r="R2043" t="s">
        <v>41</v>
      </c>
    </row>
    <row r="2044" spans="1:18" x14ac:dyDescent="0.25">
      <c r="A2044">
        <v>2043</v>
      </c>
      <c r="B2044">
        <v>13</v>
      </c>
      <c r="C2044" t="s">
        <v>18</v>
      </c>
      <c r="D2044">
        <v>1.582862561</v>
      </c>
      <c r="E2044">
        <v>0.90177336799999996</v>
      </c>
      <c r="F2044">
        <v>6.5718734159999999</v>
      </c>
      <c r="G2044">
        <v>2.9340768179999999</v>
      </c>
      <c r="H2044">
        <v>3</v>
      </c>
      <c r="I2044">
        <v>0.23032275499999999</v>
      </c>
      <c r="J2044" t="s">
        <v>19</v>
      </c>
      <c r="K2044" t="s">
        <v>20</v>
      </c>
      <c r="L2044" t="s">
        <v>28</v>
      </c>
      <c r="M2044" t="s">
        <v>22</v>
      </c>
      <c r="N2044" t="s">
        <v>28</v>
      </c>
      <c r="O2044" t="s">
        <v>31</v>
      </c>
      <c r="P2044" t="s">
        <v>36</v>
      </c>
      <c r="Q2044" t="s">
        <v>34</v>
      </c>
      <c r="R2044" t="s">
        <v>26</v>
      </c>
    </row>
    <row r="2045" spans="1:18" x14ac:dyDescent="0.25">
      <c r="A2045">
        <v>2044</v>
      </c>
      <c r="B2045">
        <v>16</v>
      </c>
      <c r="C2045" t="s">
        <v>18</v>
      </c>
      <c r="D2045">
        <v>4.5566082159999999</v>
      </c>
      <c r="E2045">
        <v>1.969865848</v>
      </c>
      <c r="F2045">
        <v>5.403206462</v>
      </c>
      <c r="G2045">
        <v>9.3562415019999996</v>
      </c>
      <c r="H2045">
        <v>2</v>
      </c>
      <c r="I2045">
        <v>0.309942948</v>
      </c>
      <c r="J2045" t="s">
        <v>28</v>
      </c>
      <c r="K2045" t="s">
        <v>24</v>
      </c>
      <c r="L2045" t="s">
        <v>28</v>
      </c>
      <c r="M2045" t="s">
        <v>43</v>
      </c>
      <c r="N2045" t="s">
        <v>21</v>
      </c>
      <c r="O2045" t="s">
        <v>19</v>
      </c>
      <c r="P2045" t="s">
        <v>36</v>
      </c>
      <c r="Q2045" t="s">
        <v>25</v>
      </c>
      <c r="R2045" t="s">
        <v>46</v>
      </c>
    </row>
    <row r="2046" spans="1:18" x14ac:dyDescent="0.25">
      <c r="A2046">
        <v>2045</v>
      </c>
      <c r="B2046">
        <v>14</v>
      </c>
      <c r="C2046" t="s">
        <v>27</v>
      </c>
      <c r="D2046">
        <v>6.0569924049999999</v>
      </c>
      <c r="E2046">
        <v>2.7565561540000001</v>
      </c>
      <c r="F2046">
        <v>4.3219129839999999</v>
      </c>
      <c r="G2046">
        <v>2.4288675980000001</v>
      </c>
      <c r="H2046">
        <v>2</v>
      </c>
      <c r="I2046">
        <v>0.76964630899999997</v>
      </c>
      <c r="J2046" t="s">
        <v>19</v>
      </c>
      <c r="K2046" t="s">
        <v>20</v>
      </c>
      <c r="L2046" t="s">
        <v>28</v>
      </c>
      <c r="M2046" t="s">
        <v>43</v>
      </c>
      <c r="N2046" t="s">
        <v>28</v>
      </c>
      <c r="O2046" t="s">
        <v>23</v>
      </c>
      <c r="P2046" t="s">
        <v>32</v>
      </c>
      <c r="Q2046" t="s">
        <v>34</v>
      </c>
      <c r="R2046" t="s">
        <v>26</v>
      </c>
    </row>
    <row r="2047" spans="1:18" x14ac:dyDescent="0.25">
      <c r="A2047">
        <v>2046</v>
      </c>
      <c r="B2047">
        <v>17</v>
      </c>
      <c r="C2047" t="s">
        <v>18</v>
      </c>
      <c r="D2047">
        <v>6.9186390820000003</v>
      </c>
      <c r="E2047">
        <v>1.2017861219999999</v>
      </c>
      <c r="F2047">
        <v>6.5755352480000004</v>
      </c>
      <c r="G2047">
        <v>3.9059030109999999</v>
      </c>
      <c r="H2047">
        <v>3</v>
      </c>
      <c r="I2047">
        <v>2.2255495E-2</v>
      </c>
      <c r="J2047" t="s">
        <v>21</v>
      </c>
      <c r="K2047" t="s">
        <v>32</v>
      </c>
      <c r="L2047" t="s">
        <v>28</v>
      </c>
      <c r="M2047" t="s">
        <v>29</v>
      </c>
      <c r="N2047" t="s">
        <v>28</v>
      </c>
      <c r="O2047" t="s">
        <v>19</v>
      </c>
      <c r="P2047" t="s">
        <v>32</v>
      </c>
      <c r="Q2047" t="s">
        <v>25</v>
      </c>
      <c r="R2047" t="s">
        <v>39</v>
      </c>
    </row>
    <row r="2048" spans="1:18" x14ac:dyDescent="0.25">
      <c r="A2048">
        <v>2047</v>
      </c>
      <c r="B2048">
        <v>14</v>
      </c>
      <c r="C2048" t="s">
        <v>27</v>
      </c>
      <c r="D2048">
        <v>3.8306936970000001</v>
      </c>
      <c r="E2048">
        <v>0.57702946899999996</v>
      </c>
      <c r="F2048">
        <v>8.7292306659999994</v>
      </c>
      <c r="G2048">
        <v>8.6414375719999992</v>
      </c>
      <c r="H2048">
        <v>4</v>
      </c>
      <c r="I2048">
        <v>0.478249488</v>
      </c>
      <c r="J2048" t="s">
        <v>19</v>
      </c>
      <c r="K2048" t="s">
        <v>24</v>
      </c>
      <c r="L2048" t="s">
        <v>28</v>
      </c>
      <c r="M2048" t="s">
        <v>29</v>
      </c>
      <c r="N2048" t="s">
        <v>21</v>
      </c>
      <c r="O2048" t="s">
        <v>31</v>
      </c>
      <c r="P2048" t="s">
        <v>36</v>
      </c>
      <c r="Q2048" t="s">
        <v>34</v>
      </c>
      <c r="R2048" t="s">
        <v>33</v>
      </c>
    </row>
    <row r="2049" spans="1:18" x14ac:dyDescent="0.25">
      <c r="A2049">
        <v>2048</v>
      </c>
      <c r="B2049">
        <v>16</v>
      </c>
      <c r="C2049" t="s">
        <v>18</v>
      </c>
      <c r="D2049">
        <v>8.6909906869999993</v>
      </c>
      <c r="E2049">
        <v>0.812168275</v>
      </c>
      <c r="F2049">
        <v>8.2916927880000006</v>
      </c>
      <c r="G2049">
        <v>2.9832366709999998</v>
      </c>
      <c r="H2049">
        <v>1</v>
      </c>
      <c r="I2049">
        <v>0.40769248499999999</v>
      </c>
      <c r="J2049" t="s">
        <v>19</v>
      </c>
      <c r="K2049" t="s">
        <v>24</v>
      </c>
      <c r="L2049" t="s">
        <v>21</v>
      </c>
      <c r="M2049" t="s">
        <v>29</v>
      </c>
      <c r="N2049" t="s">
        <v>28</v>
      </c>
      <c r="O2049" t="s">
        <v>31</v>
      </c>
      <c r="P2049" t="s">
        <v>24</v>
      </c>
      <c r="Q2049" t="s">
        <v>25</v>
      </c>
      <c r="R2049" t="s">
        <v>33</v>
      </c>
    </row>
    <row r="2050" spans="1:18" x14ac:dyDescent="0.25">
      <c r="A2050">
        <v>2049</v>
      </c>
      <c r="B2050">
        <v>14</v>
      </c>
      <c r="C2050" t="s">
        <v>18</v>
      </c>
      <c r="D2050">
        <v>5.6831915110000004</v>
      </c>
      <c r="E2050">
        <v>2.5620024699999999</v>
      </c>
      <c r="F2050">
        <v>9.1647693389999993</v>
      </c>
      <c r="G2050">
        <v>11.718420910000001</v>
      </c>
      <c r="H2050">
        <v>2</v>
      </c>
      <c r="I2050">
        <v>0.96840040199999999</v>
      </c>
      <c r="J2050" t="s">
        <v>21</v>
      </c>
      <c r="K2050" t="s">
        <v>36</v>
      </c>
      <c r="L2050" t="s">
        <v>28</v>
      </c>
      <c r="M2050" t="s">
        <v>29</v>
      </c>
      <c r="N2050" t="s">
        <v>21</v>
      </c>
      <c r="O2050" t="s">
        <v>23</v>
      </c>
      <c r="P2050" t="s">
        <v>24</v>
      </c>
      <c r="Q2050" t="s">
        <v>34</v>
      </c>
      <c r="R2050" t="s">
        <v>48</v>
      </c>
    </row>
    <row r="2051" spans="1:18" x14ac:dyDescent="0.25">
      <c r="A2051">
        <v>2050</v>
      </c>
      <c r="B2051">
        <v>14</v>
      </c>
      <c r="C2051" t="s">
        <v>18</v>
      </c>
      <c r="D2051">
        <v>4.3950778039999996</v>
      </c>
      <c r="E2051">
        <v>1.7149191699999999</v>
      </c>
      <c r="F2051">
        <v>4.0574961260000002</v>
      </c>
      <c r="G2051">
        <v>10.68396209</v>
      </c>
      <c r="H2051">
        <v>3</v>
      </c>
      <c r="I2051">
        <v>0.18007501200000001</v>
      </c>
      <c r="J2051" t="s">
        <v>21</v>
      </c>
      <c r="K2051" t="s">
        <v>24</v>
      </c>
      <c r="L2051" t="s">
        <v>28</v>
      </c>
      <c r="M2051" t="s">
        <v>29</v>
      </c>
      <c r="N2051" t="s">
        <v>21</v>
      </c>
      <c r="O2051" t="s">
        <v>19</v>
      </c>
      <c r="P2051" t="s">
        <v>24</v>
      </c>
      <c r="Q2051" t="s">
        <v>34</v>
      </c>
      <c r="R2051" t="s">
        <v>49</v>
      </c>
    </row>
    <row r="2052" spans="1:18" x14ac:dyDescent="0.25">
      <c r="A2052">
        <v>2051</v>
      </c>
      <c r="B2052">
        <v>16</v>
      </c>
      <c r="C2052" t="s">
        <v>18</v>
      </c>
      <c r="D2052">
        <v>0.67240634099999996</v>
      </c>
      <c r="E2052">
        <v>1.365033097</v>
      </c>
      <c r="F2052">
        <v>9.798515901</v>
      </c>
      <c r="G2052">
        <v>8.2630233240000006</v>
      </c>
      <c r="H2052">
        <v>5</v>
      </c>
      <c r="I2052">
        <v>0.62787074600000004</v>
      </c>
      <c r="J2052" t="s">
        <v>21</v>
      </c>
      <c r="K2052" t="s">
        <v>36</v>
      </c>
      <c r="L2052" t="s">
        <v>28</v>
      </c>
      <c r="M2052" t="s">
        <v>29</v>
      </c>
      <c r="N2052" t="s">
        <v>21</v>
      </c>
      <c r="O2052" t="s">
        <v>19</v>
      </c>
      <c r="P2052" t="s">
        <v>32</v>
      </c>
      <c r="Q2052" t="s">
        <v>25</v>
      </c>
      <c r="R2052" t="s">
        <v>48</v>
      </c>
    </row>
    <row r="2053" spans="1:18" x14ac:dyDescent="0.25">
      <c r="A2053">
        <v>2052</v>
      </c>
      <c r="B2053">
        <v>18</v>
      </c>
      <c r="C2053" t="s">
        <v>18</v>
      </c>
      <c r="D2053">
        <v>4.6468946840000003</v>
      </c>
      <c r="E2053">
        <v>0.44891016500000003</v>
      </c>
      <c r="F2053">
        <v>6.0484735159999996</v>
      </c>
      <c r="G2053">
        <v>10.19057456</v>
      </c>
      <c r="H2053">
        <v>2</v>
      </c>
      <c r="I2053">
        <v>0.20219688499999999</v>
      </c>
      <c r="J2053" t="s">
        <v>19</v>
      </c>
      <c r="K2053" t="s">
        <v>24</v>
      </c>
      <c r="L2053" t="s">
        <v>21</v>
      </c>
      <c r="M2053" t="s">
        <v>43</v>
      </c>
      <c r="N2053" t="s">
        <v>21</v>
      </c>
      <c r="O2053" t="s">
        <v>31</v>
      </c>
      <c r="P2053" t="s">
        <v>24</v>
      </c>
      <c r="Q2053" t="s">
        <v>25</v>
      </c>
      <c r="R2053" t="s">
        <v>33</v>
      </c>
    </row>
    <row r="2054" spans="1:18" x14ac:dyDescent="0.25">
      <c r="A2054">
        <v>2053</v>
      </c>
      <c r="B2054">
        <v>14</v>
      </c>
      <c r="C2054" t="s">
        <v>18</v>
      </c>
      <c r="D2054">
        <v>8.2073584079999993</v>
      </c>
      <c r="E2054">
        <v>1.3491819249999999</v>
      </c>
      <c r="F2054">
        <v>9.9423867769999994</v>
      </c>
      <c r="G2054">
        <v>10.87580049</v>
      </c>
      <c r="H2054">
        <v>1</v>
      </c>
      <c r="I2054">
        <v>0.54842205399999999</v>
      </c>
      <c r="J2054" t="s">
        <v>28</v>
      </c>
      <c r="K2054" t="s">
        <v>32</v>
      </c>
      <c r="L2054" t="s">
        <v>28</v>
      </c>
      <c r="M2054" t="s">
        <v>40</v>
      </c>
      <c r="N2054" t="s">
        <v>21</v>
      </c>
      <c r="O2054" t="s">
        <v>19</v>
      </c>
      <c r="P2054" t="s">
        <v>36</v>
      </c>
      <c r="Q2054" t="s">
        <v>34</v>
      </c>
      <c r="R2054" t="s">
        <v>41</v>
      </c>
    </row>
    <row r="2055" spans="1:18" x14ac:dyDescent="0.25">
      <c r="A2055">
        <v>2054</v>
      </c>
      <c r="B2055">
        <v>15</v>
      </c>
      <c r="C2055" t="s">
        <v>27</v>
      </c>
      <c r="D2055">
        <v>6.145410182</v>
      </c>
      <c r="E2055">
        <v>0.83547601000000005</v>
      </c>
      <c r="F2055">
        <v>5.5157167640000004</v>
      </c>
      <c r="G2055">
        <v>4.5947564959999996</v>
      </c>
      <c r="H2055">
        <v>2</v>
      </c>
      <c r="I2055">
        <v>0.55506323300000004</v>
      </c>
      <c r="J2055" t="s">
        <v>21</v>
      </c>
      <c r="K2055" t="s">
        <v>32</v>
      </c>
      <c r="L2055" t="s">
        <v>28</v>
      </c>
      <c r="M2055" t="s">
        <v>22</v>
      </c>
      <c r="N2055" t="s">
        <v>30</v>
      </c>
      <c r="O2055" t="s">
        <v>31</v>
      </c>
      <c r="P2055" t="s">
        <v>24</v>
      </c>
      <c r="Q2055" t="s">
        <v>34</v>
      </c>
      <c r="R2055" t="s">
        <v>39</v>
      </c>
    </row>
    <row r="2056" spans="1:18" x14ac:dyDescent="0.25">
      <c r="A2056">
        <v>2055</v>
      </c>
      <c r="B2056">
        <v>15</v>
      </c>
      <c r="C2056" t="s">
        <v>27</v>
      </c>
      <c r="D2056">
        <v>8.3216245369999999</v>
      </c>
      <c r="E2056">
        <v>2.8294893839999999</v>
      </c>
      <c r="F2056">
        <v>6.8292183250000003</v>
      </c>
      <c r="G2056">
        <v>10.494115880000001</v>
      </c>
      <c r="H2056">
        <v>1</v>
      </c>
      <c r="I2056">
        <v>7.5346730000000001E-2</v>
      </c>
      <c r="J2056" t="s">
        <v>28</v>
      </c>
      <c r="K2056" t="s">
        <v>32</v>
      </c>
      <c r="L2056" t="s">
        <v>28</v>
      </c>
      <c r="M2056" t="s">
        <v>29</v>
      </c>
      <c r="N2056" t="s">
        <v>21</v>
      </c>
      <c r="O2056" t="s">
        <v>23</v>
      </c>
      <c r="P2056" t="s">
        <v>32</v>
      </c>
      <c r="Q2056" t="s">
        <v>34</v>
      </c>
      <c r="R2056" t="s">
        <v>41</v>
      </c>
    </row>
    <row r="2057" spans="1:18" x14ac:dyDescent="0.25">
      <c r="A2057">
        <v>2056</v>
      </c>
      <c r="B2057">
        <v>14</v>
      </c>
      <c r="C2057" t="s">
        <v>18</v>
      </c>
      <c r="D2057">
        <v>4.9401167060000004</v>
      </c>
      <c r="E2057">
        <v>2.6522103279999998</v>
      </c>
      <c r="F2057">
        <v>6.1235660589999998</v>
      </c>
      <c r="G2057">
        <v>3.9479378359999999</v>
      </c>
      <c r="H2057">
        <v>1</v>
      </c>
      <c r="I2057">
        <v>0.45645129400000001</v>
      </c>
      <c r="J2057" t="s">
        <v>21</v>
      </c>
      <c r="K2057" t="s">
        <v>32</v>
      </c>
      <c r="L2057" t="s">
        <v>28</v>
      </c>
      <c r="M2057" t="s">
        <v>43</v>
      </c>
      <c r="N2057" t="s">
        <v>28</v>
      </c>
      <c r="O2057" t="s">
        <v>23</v>
      </c>
      <c r="P2057" t="s">
        <v>36</v>
      </c>
      <c r="Q2057" t="s">
        <v>34</v>
      </c>
      <c r="R2057" t="s">
        <v>39</v>
      </c>
    </row>
    <row r="2058" spans="1:18" x14ac:dyDescent="0.25">
      <c r="A2058">
        <v>2057</v>
      </c>
      <c r="B2058">
        <v>18</v>
      </c>
      <c r="C2058" t="s">
        <v>27</v>
      </c>
      <c r="D2058">
        <v>1.184617051</v>
      </c>
      <c r="E2058">
        <v>0.25170762499999999</v>
      </c>
      <c r="F2058">
        <v>6.1345642900000001</v>
      </c>
      <c r="G2058">
        <v>6.1334226410000001</v>
      </c>
      <c r="H2058">
        <v>2</v>
      </c>
      <c r="I2058">
        <v>0.46115610800000001</v>
      </c>
      <c r="J2058" t="s">
        <v>21</v>
      </c>
      <c r="K2058" t="s">
        <v>32</v>
      </c>
      <c r="L2058" t="s">
        <v>28</v>
      </c>
      <c r="M2058" t="s">
        <v>45</v>
      </c>
      <c r="N2058" t="s">
        <v>30</v>
      </c>
      <c r="O2058" t="s">
        <v>31</v>
      </c>
      <c r="P2058" t="s">
        <v>36</v>
      </c>
      <c r="Q2058" t="s">
        <v>25</v>
      </c>
      <c r="R2058" t="s">
        <v>39</v>
      </c>
    </row>
    <row r="2059" spans="1:18" x14ac:dyDescent="0.25">
      <c r="A2059">
        <v>2058</v>
      </c>
      <c r="B2059">
        <v>17</v>
      </c>
      <c r="C2059" t="s">
        <v>18</v>
      </c>
      <c r="D2059">
        <v>0.136398458</v>
      </c>
      <c r="E2059">
        <v>1.5499604680000001</v>
      </c>
      <c r="F2059">
        <v>9.0536925920000009</v>
      </c>
      <c r="G2059">
        <v>7.5825963119999997</v>
      </c>
      <c r="H2059">
        <v>1</v>
      </c>
      <c r="I2059">
        <v>0.31913667400000001</v>
      </c>
      <c r="J2059" t="s">
        <v>19</v>
      </c>
      <c r="K2059" t="s">
        <v>20</v>
      </c>
      <c r="L2059" t="s">
        <v>28</v>
      </c>
      <c r="M2059" t="s">
        <v>43</v>
      </c>
      <c r="N2059" t="s">
        <v>30</v>
      </c>
      <c r="O2059" t="s">
        <v>19</v>
      </c>
      <c r="P2059" t="s">
        <v>36</v>
      </c>
      <c r="Q2059" t="s">
        <v>25</v>
      </c>
      <c r="R2059" t="s">
        <v>26</v>
      </c>
    </row>
    <row r="2060" spans="1:18" x14ac:dyDescent="0.25">
      <c r="A2060">
        <v>2059</v>
      </c>
      <c r="B2060">
        <v>16</v>
      </c>
      <c r="C2060" t="s">
        <v>27</v>
      </c>
      <c r="D2060">
        <v>3.0321954670000002</v>
      </c>
      <c r="E2060">
        <v>0.67517503700000003</v>
      </c>
      <c r="F2060">
        <v>8.4785136380000008</v>
      </c>
      <c r="G2060">
        <v>9.1389096310000006</v>
      </c>
      <c r="H2060">
        <v>2</v>
      </c>
      <c r="I2060">
        <v>0.277158554</v>
      </c>
      <c r="J2060" t="s">
        <v>21</v>
      </c>
      <c r="K2060" t="s">
        <v>32</v>
      </c>
      <c r="L2060" t="s">
        <v>28</v>
      </c>
      <c r="M2060" t="s">
        <v>43</v>
      </c>
      <c r="N2060" t="s">
        <v>21</v>
      </c>
      <c r="O2060" t="s">
        <v>31</v>
      </c>
      <c r="P2060" t="s">
        <v>24</v>
      </c>
      <c r="Q2060" t="s">
        <v>25</v>
      </c>
      <c r="R2060" t="s">
        <v>39</v>
      </c>
    </row>
    <row r="2061" spans="1:18" x14ac:dyDescent="0.25">
      <c r="A2061">
        <v>2060</v>
      </c>
      <c r="B2061">
        <v>15</v>
      </c>
      <c r="C2061" t="s">
        <v>18</v>
      </c>
      <c r="D2061">
        <v>6.979904715</v>
      </c>
      <c r="E2061">
        <v>1.2323312689999999</v>
      </c>
      <c r="F2061">
        <v>9.9529086109999998</v>
      </c>
      <c r="G2061">
        <v>2.3014131770000001</v>
      </c>
      <c r="H2061">
        <v>2</v>
      </c>
      <c r="I2061">
        <v>0.22429797400000001</v>
      </c>
      <c r="J2061" t="s">
        <v>28</v>
      </c>
      <c r="K2061" t="s">
        <v>24</v>
      </c>
      <c r="L2061" t="s">
        <v>28</v>
      </c>
      <c r="M2061" t="s">
        <v>29</v>
      </c>
      <c r="N2061" t="s">
        <v>28</v>
      </c>
      <c r="O2061" t="s">
        <v>19</v>
      </c>
      <c r="P2061" t="s">
        <v>24</v>
      </c>
      <c r="Q2061" t="s">
        <v>34</v>
      </c>
      <c r="R2061" t="s">
        <v>46</v>
      </c>
    </row>
    <row r="2062" spans="1:18" x14ac:dyDescent="0.25">
      <c r="A2062">
        <v>2061</v>
      </c>
      <c r="B2062">
        <v>17</v>
      </c>
      <c r="C2062" t="s">
        <v>27</v>
      </c>
      <c r="D2062">
        <v>7.902599039</v>
      </c>
      <c r="E2062">
        <v>2.630543995</v>
      </c>
      <c r="F2062">
        <v>7.6810880959999999</v>
      </c>
      <c r="G2062">
        <v>4.905094128</v>
      </c>
      <c r="H2062">
        <v>4</v>
      </c>
      <c r="I2062">
        <v>5.9410720000000004E-3</v>
      </c>
      <c r="J2062" t="s">
        <v>19</v>
      </c>
      <c r="K2062" t="s">
        <v>36</v>
      </c>
      <c r="L2062" t="s">
        <v>28</v>
      </c>
      <c r="M2062" t="s">
        <v>29</v>
      </c>
      <c r="N2062" t="s">
        <v>30</v>
      </c>
      <c r="O2062" t="s">
        <v>23</v>
      </c>
      <c r="P2062" t="s">
        <v>24</v>
      </c>
      <c r="Q2062" t="s">
        <v>25</v>
      </c>
      <c r="R2062" t="s">
        <v>37</v>
      </c>
    </row>
    <row r="2063" spans="1:18" x14ac:dyDescent="0.25">
      <c r="A2063">
        <v>2062</v>
      </c>
      <c r="B2063">
        <v>14</v>
      </c>
      <c r="C2063" t="s">
        <v>18</v>
      </c>
      <c r="D2063">
        <v>2.9575283460000001</v>
      </c>
      <c r="E2063">
        <v>1.58254356</v>
      </c>
      <c r="F2063">
        <v>6.779539626</v>
      </c>
      <c r="G2063">
        <v>8.0851909820000003</v>
      </c>
      <c r="H2063">
        <v>5</v>
      </c>
      <c r="I2063">
        <v>1.816284E-3</v>
      </c>
      <c r="J2063" t="s">
        <v>21</v>
      </c>
      <c r="K2063" t="s">
        <v>20</v>
      </c>
      <c r="L2063" t="s">
        <v>21</v>
      </c>
      <c r="M2063" t="s">
        <v>38</v>
      </c>
      <c r="N2063" t="s">
        <v>21</v>
      </c>
      <c r="O2063" t="s">
        <v>19</v>
      </c>
      <c r="P2063" t="s">
        <v>36</v>
      </c>
      <c r="Q2063" t="s">
        <v>34</v>
      </c>
      <c r="R2063" t="s">
        <v>44</v>
      </c>
    </row>
    <row r="2064" spans="1:18" x14ac:dyDescent="0.25">
      <c r="A2064">
        <v>2063</v>
      </c>
      <c r="B2064">
        <v>17</v>
      </c>
      <c r="C2064" t="s">
        <v>27</v>
      </c>
      <c r="D2064">
        <v>4.9565392089999998</v>
      </c>
      <c r="E2064">
        <v>1.00264588</v>
      </c>
      <c r="F2064">
        <v>4.5404431780000003</v>
      </c>
      <c r="G2064">
        <v>5.5736867910000001</v>
      </c>
      <c r="H2064">
        <v>1</v>
      </c>
      <c r="I2064">
        <v>0.58978721099999998</v>
      </c>
      <c r="J2064" t="s">
        <v>28</v>
      </c>
      <c r="K2064" t="s">
        <v>24</v>
      </c>
      <c r="L2064" t="s">
        <v>21</v>
      </c>
      <c r="M2064" t="s">
        <v>29</v>
      </c>
      <c r="N2064" t="s">
        <v>30</v>
      </c>
      <c r="O2064" t="s">
        <v>19</v>
      </c>
      <c r="P2064" t="s">
        <v>36</v>
      </c>
      <c r="Q2064" t="s">
        <v>25</v>
      </c>
      <c r="R2064" t="s">
        <v>46</v>
      </c>
    </row>
    <row r="2065" spans="1:18" x14ac:dyDescent="0.25">
      <c r="A2065">
        <v>2064</v>
      </c>
      <c r="B2065">
        <v>13</v>
      </c>
      <c r="C2065" t="s">
        <v>18</v>
      </c>
      <c r="D2065">
        <v>4.2111890440000002</v>
      </c>
      <c r="E2065">
        <v>0.62366506200000005</v>
      </c>
      <c r="F2065">
        <v>9.9793685169999993</v>
      </c>
      <c r="G2065">
        <v>9.7502505559999992</v>
      </c>
      <c r="H2065">
        <v>2</v>
      </c>
      <c r="I2065">
        <v>0.29146391100000002</v>
      </c>
      <c r="J2065" t="s">
        <v>19</v>
      </c>
      <c r="K2065" t="s">
        <v>32</v>
      </c>
      <c r="L2065" t="s">
        <v>28</v>
      </c>
      <c r="M2065" t="s">
        <v>29</v>
      </c>
      <c r="N2065" t="s">
        <v>21</v>
      </c>
      <c r="O2065" t="s">
        <v>31</v>
      </c>
      <c r="P2065" t="s">
        <v>32</v>
      </c>
      <c r="Q2065" t="s">
        <v>34</v>
      </c>
      <c r="R2065" t="s">
        <v>35</v>
      </c>
    </row>
    <row r="2066" spans="1:18" x14ac:dyDescent="0.25">
      <c r="A2066">
        <v>2065</v>
      </c>
      <c r="B2066">
        <v>15</v>
      </c>
      <c r="C2066" t="s">
        <v>27</v>
      </c>
      <c r="D2066">
        <v>4.1052278439999998</v>
      </c>
      <c r="E2066">
        <v>2.400974578</v>
      </c>
      <c r="F2066">
        <v>7.3091839179999996</v>
      </c>
      <c r="G2066">
        <v>8.516521612</v>
      </c>
      <c r="H2066">
        <v>1</v>
      </c>
      <c r="I2066">
        <v>0.167888656</v>
      </c>
      <c r="J2066" t="s">
        <v>28</v>
      </c>
      <c r="K2066" t="s">
        <v>32</v>
      </c>
      <c r="L2066" t="s">
        <v>28</v>
      </c>
      <c r="M2066" t="s">
        <v>29</v>
      </c>
      <c r="N2066" t="s">
        <v>21</v>
      </c>
      <c r="O2066" t="s">
        <v>23</v>
      </c>
      <c r="P2066" t="s">
        <v>24</v>
      </c>
      <c r="Q2066" t="s">
        <v>34</v>
      </c>
      <c r="R2066" t="s">
        <v>41</v>
      </c>
    </row>
    <row r="2067" spans="1:18" x14ac:dyDescent="0.25">
      <c r="A2067">
        <v>2066</v>
      </c>
      <c r="B2067">
        <v>14</v>
      </c>
      <c r="C2067" t="s">
        <v>18</v>
      </c>
      <c r="D2067">
        <v>2.3134871320000001</v>
      </c>
      <c r="E2067">
        <v>1.873554046</v>
      </c>
      <c r="F2067">
        <v>8.2028648180000001</v>
      </c>
      <c r="G2067">
        <v>4.3440145369999996</v>
      </c>
      <c r="H2067">
        <v>2</v>
      </c>
      <c r="I2067">
        <v>0.68473520600000004</v>
      </c>
      <c r="J2067" t="s">
        <v>19</v>
      </c>
      <c r="K2067" t="s">
        <v>24</v>
      </c>
      <c r="L2067" t="s">
        <v>28</v>
      </c>
      <c r="M2067" t="s">
        <v>40</v>
      </c>
      <c r="N2067" t="s">
        <v>30</v>
      </c>
      <c r="O2067" t="s">
        <v>19</v>
      </c>
      <c r="P2067" t="s">
        <v>36</v>
      </c>
      <c r="Q2067" t="s">
        <v>34</v>
      </c>
      <c r="R2067" t="s">
        <v>33</v>
      </c>
    </row>
    <row r="2068" spans="1:18" x14ac:dyDescent="0.25">
      <c r="A2068">
        <v>2067</v>
      </c>
      <c r="B2068">
        <v>16</v>
      </c>
      <c r="C2068" t="s">
        <v>18</v>
      </c>
      <c r="D2068">
        <v>1.36371105</v>
      </c>
      <c r="E2068">
        <v>1.404196381</v>
      </c>
      <c r="F2068">
        <v>6.440454323</v>
      </c>
      <c r="G2068">
        <v>3.4592897960000002</v>
      </c>
      <c r="H2068">
        <v>2</v>
      </c>
      <c r="I2068">
        <v>0.52890456900000005</v>
      </c>
      <c r="J2068" t="s">
        <v>19</v>
      </c>
      <c r="K2068" t="s">
        <v>20</v>
      </c>
      <c r="L2068" t="s">
        <v>28</v>
      </c>
      <c r="M2068" t="s">
        <v>40</v>
      </c>
      <c r="N2068" t="s">
        <v>28</v>
      </c>
      <c r="O2068" t="s">
        <v>19</v>
      </c>
      <c r="P2068" t="s">
        <v>24</v>
      </c>
      <c r="Q2068" t="s">
        <v>25</v>
      </c>
      <c r="R2068" t="s">
        <v>26</v>
      </c>
    </row>
    <row r="2069" spans="1:18" x14ac:dyDescent="0.25">
      <c r="A2069">
        <v>2068</v>
      </c>
      <c r="B2069">
        <v>18</v>
      </c>
      <c r="C2069" t="s">
        <v>18</v>
      </c>
      <c r="D2069">
        <v>1.966885582</v>
      </c>
      <c r="E2069">
        <v>0.65245306199999997</v>
      </c>
      <c r="F2069">
        <v>7.286294249</v>
      </c>
      <c r="G2069">
        <v>8.2904699359999992</v>
      </c>
      <c r="H2069">
        <v>2</v>
      </c>
      <c r="I2069">
        <v>0.91495827699999999</v>
      </c>
      <c r="J2069" t="s">
        <v>19</v>
      </c>
      <c r="K2069" t="s">
        <v>36</v>
      </c>
      <c r="L2069" t="s">
        <v>28</v>
      </c>
      <c r="M2069" t="s">
        <v>22</v>
      </c>
      <c r="N2069" t="s">
        <v>21</v>
      </c>
      <c r="O2069" t="s">
        <v>31</v>
      </c>
      <c r="P2069" t="s">
        <v>36</v>
      </c>
      <c r="Q2069" t="s">
        <v>25</v>
      </c>
      <c r="R2069" t="s">
        <v>37</v>
      </c>
    </row>
    <row r="2070" spans="1:18" x14ac:dyDescent="0.25">
      <c r="A2070">
        <v>2069</v>
      </c>
      <c r="B2070">
        <v>14</v>
      </c>
      <c r="C2070" t="s">
        <v>27</v>
      </c>
      <c r="D2070">
        <v>0.55332387199999999</v>
      </c>
      <c r="E2070">
        <v>1.0027391219999999</v>
      </c>
      <c r="F2070">
        <v>9.6554663909999991</v>
      </c>
      <c r="G2070">
        <v>6.5046732770000002</v>
      </c>
      <c r="H2070">
        <v>5</v>
      </c>
      <c r="I2070">
        <v>0.83101693700000001</v>
      </c>
      <c r="J2070" t="s">
        <v>21</v>
      </c>
      <c r="K2070" t="s">
        <v>36</v>
      </c>
      <c r="L2070" t="s">
        <v>28</v>
      </c>
      <c r="M2070" t="s">
        <v>38</v>
      </c>
      <c r="N2070" t="s">
        <v>30</v>
      </c>
      <c r="O2070" t="s">
        <v>19</v>
      </c>
      <c r="P2070" t="s">
        <v>36</v>
      </c>
      <c r="Q2070" t="s">
        <v>34</v>
      </c>
      <c r="R2070" t="s">
        <v>48</v>
      </c>
    </row>
    <row r="2071" spans="1:18" x14ac:dyDescent="0.25">
      <c r="A2071">
        <v>2070</v>
      </c>
      <c r="B2071">
        <v>16</v>
      </c>
      <c r="C2071" t="s">
        <v>27</v>
      </c>
      <c r="D2071">
        <v>1.9813074180000001</v>
      </c>
      <c r="E2071">
        <v>2.87953028</v>
      </c>
      <c r="F2071">
        <v>4.998516628</v>
      </c>
      <c r="G2071">
        <v>3.689570411</v>
      </c>
      <c r="H2071">
        <v>1</v>
      </c>
      <c r="I2071">
        <v>0.726729191</v>
      </c>
      <c r="J2071" t="s">
        <v>19</v>
      </c>
      <c r="K2071" t="s">
        <v>36</v>
      </c>
      <c r="L2071" t="s">
        <v>21</v>
      </c>
      <c r="M2071" t="s">
        <v>45</v>
      </c>
      <c r="N2071" t="s">
        <v>28</v>
      </c>
      <c r="O2071" t="s">
        <v>23</v>
      </c>
      <c r="P2071" t="s">
        <v>24</v>
      </c>
      <c r="Q2071" t="s">
        <v>25</v>
      </c>
      <c r="R2071" t="s">
        <v>37</v>
      </c>
    </row>
    <row r="2072" spans="1:18" x14ac:dyDescent="0.25">
      <c r="A2072">
        <v>2071</v>
      </c>
      <c r="B2072">
        <v>18</v>
      </c>
      <c r="C2072" t="s">
        <v>27</v>
      </c>
      <c r="D2072">
        <v>9.2008976000000006E-2</v>
      </c>
      <c r="E2072">
        <v>1.5602698129999999</v>
      </c>
      <c r="F2072">
        <v>5.7542355059999997</v>
      </c>
      <c r="G2072">
        <v>5.2637420529999996</v>
      </c>
      <c r="H2072">
        <v>5</v>
      </c>
      <c r="I2072">
        <v>0.12658195699999999</v>
      </c>
      <c r="J2072" t="s">
        <v>21</v>
      </c>
      <c r="K2072" t="s">
        <v>36</v>
      </c>
      <c r="L2072" t="s">
        <v>28</v>
      </c>
      <c r="M2072" t="s">
        <v>43</v>
      </c>
      <c r="N2072" t="s">
        <v>30</v>
      </c>
      <c r="O2072" t="s">
        <v>19</v>
      </c>
      <c r="P2072" t="s">
        <v>32</v>
      </c>
      <c r="Q2072" t="s">
        <v>25</v>
      </c>
      <c r="R2072" t="s">
        <v>48</v>
      </c>
    </row>
    <row r="2073" spans="1:18" x14ac:dyDescent="0.25">
      <c r="A2073">
        <v>2072</v>
      </c>
      <c r="B2073">
        <v>18</v>
      </c>
      <c r="C2073" t="s">
        <v>18</v>
      </c>
      <c r="D2073">
        <v>6.2725840059999998</v>
      </c>
      <c r="E2073">
        <v>1.2020978440000001</v>
      </c>
      <c r="F2073">
        <v>4.9123583670000004</v>
      </c>
      <c r="G2073">
        <v>5.0304674829999998</v>
      </c>
      <c r="H2073">
        <v>5</v>
      </c>
      <c r="I2073">
        <v>0.66608873899999999</v>
      </c>
      <c r="J2073" t="s">
        <v>21</v>
      </c>
      <c r="K2073" t="s">
        <v>32</v>
      </c>
      <c r="L2073" t="s">
        <v>21</v>
      </c>
      <c r="M2073" t="s">
        <v>29</v>
      </c>
      <c r="N2073" t="s">
        <v>30</v>
      </c>
      <c r="O2073" t="s">
        <v>19</v>
      </c>
      <c r="P2073" t="s">
        <v>32</v>
      </c>
      <c r="Q2073" t="s">
        <v>25</v>
      </c>
      <c r="R2073" t="s">
        <v>39</v>
      </c>
    </row>
    <row r="2074" spans="1:18" x14ac:dyDescent="0.25">
      <c r="A2074">
        <v>2073</v>
      </c>
      <c r="B2074">
        <v>14</v>
      </c>
      <c r="C2074" t="s">
        <v>27</v>
      </c>
      <c r="D2074">
        <v>3.1637540739999999</v>
      </c>
      <c r="E2074">
        <v>1.564266127</v>
      </c>
      <c r="F2074">
        <v>8.7532954230000009</v>
      </c>
      <c r="G2074">
        <v>3.081319723</v>
      </c>
      <c r="H2074">
        <v>5</v>
      </c>
      <c r="I2074">
        <v>0.69392644299999995</v>
      </c>
      <c r="J2074" t="s">
        <v>21</v>
      </c>
      <c r="K2074" t="s">
        <v>20</v>
      </c>
      <c r="L2074" t="s">
        <v>21</v>
      </c>
      <c r="M2074" t="s">
        <v>38</v>
      </c>
      <c r="N2074" t="s">
        <v>28</v>
      </c>
      <c r="O2074" t="s">
        <v>19</v>
      </c>
      <c r="P2074" t="s">
        <v>32</v>
      </c>
      <c r="Q2074" t="s">
        <v>34</v>
      </c>
      <c r="R2074" t="s">
        <v>44</v>
      </c>
    </row>
    <row r="2075" spans="1:18" x14ac:dyDescent="0.25">
      <c r="A2075">
        <v>2074</v>
      </c>
      <c r="B2075">
        <v>17</v>
      </c>
      <c r="C2075" t="s">
        <v>18</v>
      </c>
      <c r="D2075">
        <v>9.7314471139999998</v>
      </c>
      <c r="E2075">
        <v>2.336965518</v>
      </c>
      <c r="F2075">
        <v>4.372271563</v>
      </c>
      <c r="G2075">
        <v>7.4690901930000004</v>
      </c>
      <c r="H2075">
        <v>5</v>
      </c>
      <c r="I2075">
        <v>0.76333258999999998</v>
      </c>
      <c r="J2075" t="s">
        <v>21</v>
      </c>
      <c r="K2075" t="s">
        <v>32</v>
      </c>
      <c r="L2075" t="s">
        <v>21</v>
      </c>
      <c r="M2075" t="s">
        <v>38</v>
      </c>
      <c r="N2075" t="s">
        <v>30</v>
      </c>
      <c r="O2075" t="s">
        <v>23</v>
      </c>
      <c r="P2075" t="s">
        <v>24</v>
      </c>
      <c r="Q2075" t="s">
        <v>25</v>
      </c>
      <c r="R2075" t="s">
        <v>39</v>
      </c>
    </row>
    <row r="2076" spans="1:18" x14ac:dyDescent="0.25">
      <c r="A2076">
        <v>2075</v>
      </c>
      <c r="B2076">
        <v>17</v>
      </c>
      <c r="C2076" t="s">
        <v>27</v>
      </c>
      <c r="D2076">
        <v>1.9371705079999999</v>
      </c>
      <c r="E2076">
        <v>1.02032681</v>
      </c>
      <c r="F2076">
        <v>4.4897898989999998</v>
      </c>
      <c r="G2076">
        <v>9.6364863389999993</v>
      </c>
      <c r="H2076">
        <v>4</v>
      </c>
      <c r="I2076">
        <v>0.26313272399999998</v>
      </c>
      <c r="J2076" t="s">
        <v>19</v>
      </c>
      <c r="K2076" t="s">
        <v>20</v>
      </c>
      <c r="L2076" t="s">
        <v>21</v>
      </c>
      <c r="M2076" t="s">
        <v>40</v>
      </c>
      <c r="N2076" t="s">
        <v>21</v>
      </c>
      <c r="O2076" t="s">
        <v>19</v>
      </c>
      <c r="P2076" t="s">
        <v>32</v>
      </c>
      <c r="Q2076" t="s">
        <v>25</v>
      </c>
      <c r="R2076" t="s">
        <v>26</v>
      </c>
    </row>
    <row r="2077" spans="1:18" x14ac:dyDescent="0.25">
      <c r="A2077">
        <v>2076</v>
      </c>
      <c r="B2077">
        <v>18</v>
      </c>
      <c r="C2077" t="s">
        <v>27</v>
      </c>
      <c r="D2077">
        <v>3.458285703</v>
      </c>
      <c r="E2077">
        <v>0.53611836300000004</v>
      </c>
      <c r="F2077">
        <v>5.7909646769999998</v>
      </c>
      <c r="G2077">
        <v>7.7546688890000004</v>
      </c>
      <c r="H2077">
        <v>1</v>
      </c>
      <c r="I2077">
        <v>0.64029750399999996</v>
      </c>
      <c r="J2077" t="s">
        <v>21</v>
      </c>
      <c r="K2077" t="s">
        <v>36</v>
      </c>
      <c r="L2077" t="s">
        <v>21</v>
      </c>
      <c r="M2077" t="s">
        <v>43</v>
      </c>
      <c r="N2077" t="s">
        <v>30</v>
      </c>
      <c r="O2077" t="s">
        <v>31</v>
      </c>
      <c r="P2077" t="s">
        <v>32</v>
      </c>
      <c r="Q2077" t="s">
        <v>25</v>
      </c>
      <c r="R2077" t="s">
        <v>48</v>
      </c>
    </row>
    <row r="2078" spans="1:18" x14ac:dyDescent="0.25">
      <c r="A2078">
        <v>2077</v>
      </c>
      <c r="B2078">
        <v>17</v>
      </c>
      <c r="C2078" t="s">
        <v>27</v>
      </c>
      <c r="D2078">
        <v>3.5784115860000001</v>
      </c>
      <c r="E2078">
        <v>1.754808355</v>
      </c>
      <c r="F2078">
        <v>7.0851290860000002</v>
      </c>
      <c r="G2078">
        <v>10.26291365</v>
      </c>
      <c r="H2078">
        <v>1</v>
      </c>
      <c r="I2078">
        <v>0.61827845800000003</v>
      </c>
      <c r="J2078" t="s">
        <v>28</v>
      </c>
      <c r="K2078" t="s">
        <v>24</v>
      </c>
      <c r="L2078" t="s">
        <v>28</v>
      </c>
      <c r="M2078" t="s">
        <v>38</v>
      </c>
      <c r="N2078" t="s">
        <v>21</v>
      </c>
      <c r="O2078" t="s">
        <v>19</v>
      </c>
      <c r="P2078" t="s">
        <v>32</v>
      </c>
      <c r="Q2078" t="s">
        <v>25</v>
      </c>
      <c r="R2078" t="s">
        <v>46</v>
      </c>
    </row>
    <row r="2079" spans="1:18" x14ac:dyDescent="0.25">
      <c r="A2079">
        <v>2078</v>
      </c>
      <c r="B2079">
        <v>13</v>
      </c>
      <c r="C2079" t="s">
        <v>27</v>
      </c>
      <c r="D2079">
        <v>8.4514961E-2</v>
      </c>
      <c r="E2079">
        <v>1.9956123100000001</v>
      </c>
      <c r="F2079">
        <v>6.4376488030000001</v>
      </c>
      <c r="G2079">
        <v>3.2756854720000002</v>
      </c>
      <c r="H2079">
        <v>2</v>
      </c>
      <c r="I2079">
        <v>0.38531005000000002</v>
      </c>
      <c r="J2079" t="s">
        <v>28</v>
      </c>
      <c r="K2079" t="s">
        <v>24</v>
      </c>
      <c r="L2079" t="s">
        <v>28</v>
      </c>
      <c r="M2079" t="s">
        <v>40</v>
      </c>
      <c r="N2079" t="s">
        <v>28</v>
      </c>
      <c r="O2079" t="s">
        <v>19</v>
      </c>
      <c r="P2079" t="s">
        <v>36</v>
      </c>
      <c r="Q2079" t="s">
        <v>34</v>
      </c>
      <c r="R2079" t="s">
        <v>46</v>
      </c>
    </row>
    <row r="2080" spans="1:18" x14ac:dyDescent="0.25">
      <c r="A2080">
        <v>2079</v>
      </c>
      <c r="B2080">
        <v>18</v>
      </c>
      <c r="C2080" t="s">
        <v>18</v>
      </c>
      <c r="D2080">
        <v>8.3920795300000002</v>
      </c>
      <c r="E2080">
        <v>2.138154009</v>
      </c>
      <c r="F2080">
        <v>4.2688978640000004</v>
      </c>
      <c r="G2080">
        <v>6.3561185780000002</v>
      </c>
      <c r="H2080">
        <v>1</v>
      </c>
      <c r="I2080">
        <v>0.66350697999999997</v>
      </c>
      <c r="J2080" t="s">
        <v>19</v>
      </c>
      <c r="K2080" t="s">
        <v>32</v>
      </c>
      <c r="L2080" t="s">
        <v>28</v>
      </c>
      <c r="M2080" t="s">
        <v>29</v>
      </c>
      <c r="N2080" t="s">
        <v>30</v>
      </c>
      <c r="O2080" t="s">
        <v>23</v>
      </c>
      <c r="P2080" t="s">
        <v>36</v>
      </c>
      <c r="Q2080" t="s">
        <v>25</v>
      </c>
      <c r="R2080" t="s">
        <v>35</v>
      </c>
    </row>
    <row r="2081" spans="1:18" x14ac:dyDescent="0.25">
      <c r="A2081">
        <v>2080</v>
      </c>
      <c r="B2081">
        <v>18</v>
      </c>
      <c r="C2081" t="s">
        <v>27</v>
      </c>
      <c r="D2081">
        <v>0.319944601</v>
      </c>
      <c r="E2081">
        <v>2.6459627719999999</v>
      </c>
      <c r="F2081">
        <v>9.7449493470000004</v>
      </c>
      <c r="G2081">
        <v>8.0941510369999996</v>
      </c>
      <c r="H2081">
        <v>5</v>
      </c>
      <c r="I2081">
        <v>8.6695561000000004E-2</v>
      </c>
      <c r="J2081" t="s">
        <v>21</v>
      </c>
      <c r="K2081" t="s">
        <v>24</v>
      </c>
      <c r="L2081" t="s">
        <v>28</v>
      </c>
      <c r="M2081" t="s">
        <v>38</v>
      </c>
      <c r="N2081" t="s">
        <v>21</v>
      </c>
      <c r="O2081" t="s">
        <v>23</v>
      </c>
      <c r="P2081" t="s">
        <v>32</v>
      </c>
      <c r="Q2081" t="s">
        <v>25</v>
      </c>
      <c r="R2081" t="s">
        <v>49</v>
      </c>
    </row>
    <row r="2082" spans="1:18" x14ac:dyDescent="0.25">
      <c r="A2082">
        <v>2081</v>
      </c>
      <c r="B2082">
        <v>16</v>
      </c>
      <c r="C2082" t="s">
        <v>27</v>
      </c>
      <c r="D2082">
        <v>9.4017983469999997</v>
      </c>
      <c r="E2082">
        <v>1.1135223620000001</v>
      </c>
      <c r="F2082">
        <v>9.7172171219999992</v>
      </c>
      <c r="G2082">
        <v>8.7600156089999999</v>
      </c>
      <c r="H2082">
        <v>3</v>
      </c>
      <c r="I2082">
        <v>0.64350502099999995</v>
      </c>
      <c r="J2082" t="s">
        <v>28</v>
      </c>
      <c r="K2082" t="s">
        <v>32</v>
      </c>
      <c r="L2082" t="s">
        <v>21</v>
      </c>
      <c r="M2082" t="s">
        <v>22</v>
      </c>
      <c r="N2082" t="s">
        <v>21</v>
      </c>
      <c r="O2082" t="s">
        <v>19</v>
      </c>
      <c r="P2082" t="s">
        <v>24</v>
      </c>
      <c r="Q2082" t="s">
        <v>25</v>
      </c>
      <c r="R2082" t="s">
        <v>41</v>
      </c>
    </row>
    <row r="2083" spans="1:18" x14ac:dyDescent="0.25">
      <c r="A2083">
        <v>2082</v>
      </c>
      <c r="B2083">
        <v>17</v>
      </c>
      <c r="C2083" t="s">
        <v>18</v>
      </c>
      <c r="D2083">
        <v>8.9207435109999995</v>
      </c>
      <c r="E2083">
        <v>0.22606468900000001</v>
      </c>
      <c r="F2083">
        <v>5.6761379390000002</v>
      </c>
      <c r="G2083">
        <v>8.9578630639999997</v>
      </c>
      <c r="H2083">
        <v>1</v>
      </c>
      <c r="I2083">
        <v>0.606015584</v>
      </c>
      <c r="J2083" t="s">
        <v>28</v>
      </c>
      <c r="K2083" t="s">
        <v>32</v>
      </c>
      <c r="L2083" t="s">
        <v>28</v>
      </c>
      <c r="M2083" t="s">
        <v>22</v>
      </c>
      <c r="N2083" t="s">
        <v>21</v>
      </c>
      <c r="O2083" t="s">
        <v>31</v>
      </c>
      <c r="P2083" t="s">
        <v>24</v>
      </c>
      <c r="Q2083" t="s">
        <v>25</v>
      </c>
      <c r="R2083" t="s">
        <v>41</v>
      </c>
    </row>
    <row r="2084" spans="1:18" x14ac:dyDescent="0.25">
      <c r="A2084">
        <v>2083</v>
      </c>
      <c r="B2084">
        <v>18</v>
      </c>
      <c r="C2084" t="s">
        <v>18</v>
      </c>
      <c r="D2084">
        <v>5.3552191609999999</v>
      </c>
      <c r="E2084">
        <v>2.875045751</v>
      </c>
      <c r="F2084">
        <v>8.3891536920000007</v>
      </c>
      <c r="G2084">
        <v>9.2896542709999999</v>
      </c>
      <c r="H2084">
        <v>3</v>
      </c>
      <c r="I2084">
        <v>0.21062440700000001</v>
      </c>
      <c r="J2084" t="s">
        <v>21</v>
      </c>
      <c r="K2084" t="s">
        <v>20</v>
      </c>
      <c r="L2084" t="s">
        <v>28</v>
      </c>
      <c r="M2084" t="s">
        <v>22</v>
      </c>
      <c r="N2084" t="s">
        <v>21</v>
      </c>
      <c r="O2084" t="s">
        <v>23</v>
      </c>
      <c r="P2084" t="s">
        <v>32</v>
      </c>
      <c r="Q2084" t="s">
        <v>25</v>
      </c>
      <c r="R2084" t="s">
        <v>44</v>
      </c>
    </row>
    <row r="2085" spans="1:18" x14ac:dyDescent="0.25">
      <c r="A2085">
        <v>2084</v>
      </c>
      <c r="B2085">
        <v>13</v>
      </c>
      <c r="C2085" t="s">
        <v>27</v>
      </c>
      <c r="D2085">
        <v>5.4359557489999997</v>
      </c>
      <c r="E2085">
        <v>1.305035782</v>
      </c>
      <c r="F2085">
        <v>7.4714524679999998</v>
      </c>
      <c r="G2085">
        <v>8.5142981219999996</v>
      </c>
      <c r="H2085">
        <v>4</v>
      </c>
      <c r="I2085">
        <v>0.81821361999999997</v>
      </c>
      <c r="J2085" t="s">
        <v>21</v>
      </c>
      <c r="K2085" t="s">
        <v>36</v>
      </c>
      <c r="L2085" t="s">
        <v>28</v>
      </c>
      <c r="M2085" t="s">
        <v>45</v>
      </c>
      <c r="N2085" t="s">
        <v>21</v>
      </c>
      <c r="O2085" t="s">
        <v>19</v>
      </c>
      <c r="P2085" t="s">
        <v>24</v>
      </c>
      <c r="Q2085" t="s">
        <v>34</v>
      </c>
      <c r="R2085" t="s">
        <v>48</v>
      </c>
    </row>
    <row r="2086" spans="1:18" x14ac:dyDescent="0.25">
      <c r="A2086">
        <v>2085</v>
      </c>
      <c r="B2086">
        <v>16</v>
      </c>
      <c r="C2086" t="s">
        <v>27</v>
      </c>
      <c r="D2086">
        <v>6.5377792299999999</v>
      </c>
      <c r="E2086">
        <v>1.869772529</v>
      </c>
      <c r="F2086">
        <v>5.4248601699999996</v>
      </c>
      <c r="G2086">
        <v>2.9422808890000001</v>
      </c>
      <c r="H2086">
        <v>2</v>
      </c>
      <c r="I2086">
        <v>0.87441400000000002</v>
      </c>
      <c r="J2086" t="s">
        <v>19</v>
      </c>
      <c r="K2086" t="s">
        <v>36</v>
      </c>
      <c r="L2086" t="s">
        <v>21</v>
      </c>
      <c r="M2086" t="s">
        <v>22</v>
      </c>
      <c r="N2086" t="s">
        <v>28</v>
      </c>
      <c r="O2086" t="s">
        <v>19</v>
      </c>
      <c r="P2086" t="s">
        <v>36</v>
      </c>
      <c r="Q2086" t="s">
        <v>25</v>
      </c>
      <c r="R2086" t="s">
        <v>37</v>
      </c>
    </row>
    <row r="2087" spans="1:18" x14ac:dyDescent="0.25">
      <c r="A2087">
        <v>2086</v>
      </c>
      <c r="B2087">
        <v>14</v>
      </c>
      <c r="C2087" t="s">
        <v>18</v>
      </c>
      <c r="D2087">
        <v>3.8705001189999999</v>
      </c>
      <c r="E2087">
        <v>1.998915969</v>
      </c>
      <c r="F2087">
        <v>5.5730293099999999</v>
      </c>
      <c r="G2087">
        <v>8.9530567760000004</v>
      </c>
      <c r="H2087">
        <v>2</v>
      </c>
      <c r="I2087">
        <v>0.210483947</v>
      </c>
      <c r="J2087" t="s">
        <v>28</v>
      </c>
      <c r="K2087" t="s">
        <v>36</v>
      </c>
      <c r="L2087" t="s">
        <v>28</v>
      </c>
      <c r="M2087" t="s">
        <v>38</v>
      </c>
      <c r="N2087" t="s">
        <v>21</v>
      </c>
      <c r="O2087" t="s">
        <v>19</v>
      </c>
      <c r="P2087" t="s">
        <v>32</v>
      </c>
      <c r="Q2087" t="s">
        <v>34</v>
      </c>
      <c r="R2087" t="s">
        <v>47</v>
      </c>
    </row>
    <row r="2088" spans="1:18" x14ac:dyDescent="0.25">
      <c r="A2088">
        <v>2087</v>
      </c>
      <c r="B2088">
        <v>18</v>
      </c>
      <c r="C2088" t="s">
        <v>18</v>
      </c>
      <c r="D2088">
        <v>6.4722228340000001</v>
      </c>
      <c r="E2088">
        <v>1.6395411259999999</v>
      </c>
      <c r="F2088">
        <v>6.9469190459999997</v>
      </c>
      <c r="G2088">
        <v>9.2478265680000007</v>
      </c>
      <c r="H2088">
        <v>2</v>
      </c>
      <c r="I2088">
        <v>7.5961083999999998E-2</v>
      </c>
      <c r="J2088" t="s">
        <v>19</v>
      </c>
      <c r="K2088" t="s">
        <v>36</v>
      </c>
      <c r="L2088" t="s">
        <v>28</v>
      </c>
      <c r="M2088" t="s">
        <v>29</v>
      </c>
      <c r="N2088" t="s">
        <v>21</v>
      </c>
      <c r="O2088" t="s">
        <v>19</v>
      </c>
      <c r="P2088" t="s">
        <v>32</v>
      </c>
      <c r="Q2088" t="s">
        <v>25</v>
      </c>
      <c r="R2088" t="s">
        <v>37</v>
      </c>
    </row>
    <row r="2089" spans="1:18" x14ac:dyDescent="0.25">
      <c r="A2089">
        <v>2088</v>
      </c>
      <c r="B2089">
        <v>13</v>
      </c>
      <c r="C2089" t="s">
        <v>18</v>
      </c>
      <c r="D2089">
        <v>0.447683887</v>
      </c>
      <c r="E2089">
        <v>0.61577258899999998</v>
      </c>
      <c r="F2089">
        <v>6.5154216490000003</v>
      </c>
      <c r="G2089">
        <v>11.93479934</v>
      </c>
      <c r="H2089">
        <v>4</v>
      </c>
      <c r="I2089">
        <v>0.60357546399999995</v>
      </c>
      <c r="J2089" t="s">
        <v>28</v>
      </c>
      <c r="K2089" t="s">
        <v>20</v>
      </c>
      <c r="L2089" t="s">
        <v>28</v>
      </c>
      <c r="M2089" t="s">
        <v>29</v>
      </c>
      <c r="N2089" t="s">
        <v>21</v>
      </c>
      <c r="O2089" t="s">
        <v>31</v>
      </c>
      <c r="P2089" t="s">
        <v>36</v>
      </c>
      <c r="Q2089" t="s">
        <v>34</v>
      </c>
      <c r="R2089" t="s">
        <v>42</v>
      </c>
    </row>
    <row r="2090" spans="1:18" x14ac:dyDescent="0.25">
      <c r="A2090">
        <v>2089</v>
      </c>
      <c r="B2090">
        <v>15</v>
      </c>
      <c r="C2090" t="s">
        <v>27</v>
      </c>
      <c r="D2090">
        <v>0.54047627300000001</v>
      </c>
      <c r="E2090">
        <v>2.2654291500000001</v>
      </c>
      <c r="F2090">
        <v>5.7473759690000001</v>
      </c>
      <c r="G2090">
        <v>8.9336243670000002</v>
      </c>
      <c r="H2090">
        <v>5</v>
      </c>
      <c r="I2090">
        <v>0.47991752700000001</v>
      </c>
      <c r="J2090" t="s">
        <v>21</v>
      </c>
      <c r="K2090" t="s">
        <v>36</v>
      </c>
      <c r="L2090" t="s">
        <v>21</v>
      </c>
      <c r="M2090" t="s">
        <v>22</v>
      </c>
      <c r="N2090" t="s">
        <v>21</v>
      </c>
      <c r="O2090" t="s">
        <v>23</v>
      </c>
      <c r="P2090" t="s">
        <v>36</v>
      </c>
      <c r="Q2090" t="s">
        <v>34</v>
      </c>
      <c r="R2090" t="s">
        <v>48</v>
      </c>
    </row>
    <row r="2091" spans="1:18" x14ac:dyDescent="0.25">
      <c r="A2091">
        <v>2090</v>
      </c>
      <c r="B2091">
        <v>13</v>
      </c>
      <c r="C2091" t="s">
        <v>27</v>
      </c>
      <c r="D2091">
        <v>4.5723041960000002</v>
      </c>
      <c r="E2091">
        <v>2.4112559230000001</v>
      </c>
      <c r="F2091">
        <v>8.8450695780000004</v>
      </c>
      <c r="G2091">
        <v>8.8683039580000003</v>
      </c>
      <c r="H2091">
        <v>3</v>
      </c>
      <c r="I2091">
        <v>0.42759422899999999</v>
      </c>
      <c r="J2091" t="s">
        <v>28</v>
      </c>
      <c r="K2091" t="s">
        <v>36</v>
      </c>
      <c r="L2091" t="s">
        <v>21</v>
      </c>
      <c r="M2091" t="s">
        <v>43</v>
      </c>
      <c r="N2091" t="s">
        <v>21</v>
      </c>
      <c r="O2091" t="s">
        <v>23</v>
      </c>
      <c r="P2091" t="s">
        <v>32</v>
      </c>
      <c r="Q2091" t="s">
        <v>34</v>
      </c>
      <c r="R2091" t="s">
        <v>47</v>
      </c>
    </row>
    <row r="2092" spans="1:18" x14ac:dyDescent="0.25">
      <c r="A2092">
        <v>2091</v>
      </c>
      <c r="B2092">
        <v>13</v>
      </c>
      <c r="C2092" t="s">
        <v>27</v>
      </c>
      <c r="D2092">
        <v>5.4962230109999997</v>
      </c>
      <c r="E2092">
        <v>1.658926758</v>
      </c>
      <c r="F2092">
        <v>6.8887775060000003</v>
      </c>
      <c r="G2092">
        <v>7.1481329020000004</v>
      </c>
      <c r="H2092">
        <v>1</v>
      </c>
      <c r="I2092">
        <v>0.76100833000000001</v>
      </c>
      <c r="J2092" t="s">
        <v>28</v>
      </c>
      <c r="K2092" t="s">
        <v>24</v>
      </c>
      <c r="L2092" t="s">
        <v>28</v>
      </c>
      <c r="M2092" t="s">
        <v>22</v>
      </c>
      <c r="N2092" t="s">
        <v>30</v>
      </c>
      <c r="O2092" t="s">
        <v>19</v>
      </c>
      <c r="P2092" t="s">
        <v>24</v>
      </c>
      <c r="Q2092" t="s">
        <v>34</v>
      </c>
      <c r="R2092" t="s">
        <v>46</v>
      </c>
    </row>
    <row r="2093" spans="1:18" x14ac:dyDescent="0.25">
      <c r="A2093">
        <v>2092</v>
      </c>
      <c r="B2093">
        <v>16</v>
      </c>
      <c r="C2093" t="s">
        <v>18</v>
      </c>
      <c r="D2093">
        <v>8.8781764029999994</v>
      </c>
      <c r="E2093">
        <v>1.465683482</v>
      </c>
      <c r="F2093">
        <v>7.929088374</v>
      </c>
      <c r="G2093">
        <v>10.67922909</v>
      </c>
      <c r="H2093">
        <v>5</v>
      </c>
      <c r="I2093">
        <v>0.96966264000000002</v>
      </c>
      <c r="J2093" t="s">
        <v>28</v>
      </c>
      <c r="K2093" t="s">
        <v>36</v>
      </c>
      <c r="L2093" t="s">
        <v>28</v>
      </c>
      <c r="M2093" t="s">
        <v>29</v>
      </c>
      <c r="N2093" t="s">
        <v>21</v>
      </c>
      <c r="O2093" t="s">
        <v>19</v>
      </c>
      <c r="P2093" t="s">
        <v>36</v>
      </c>
      <c r="Q2093" t="s">
        <v>25</v>
      </c>
      <c r="R2093" t="s">
        <v>47</v>
      </c>
    </row>
    <row r="2094" spans="1:18" x14ac:dyDescent="0.25">
      <c r="A2094">
        <v>2093</v>
      </c>
      <c r="B2094">
        <v>14</v>
      </c>
      <c r="C2094" t="s">
        <v>18</v>
      </c>
      <c r="D2094">
        <v>1.046606339</v>
      </c>
      <c r="E2094">
        <v>0.34181454900000002</v>
      </c>
      <c r="F2094">
        <v>5.1356410009999998</v>
      </c>
      <c r="G2094">
        <v>11.968347619999999</v>
      </c>
      <c r="H2094">
        <v>2</v>
      </c>
      <c r="I2094">
        <v>0.47766371899999999</v>
      </c>
      <c r="J2094" t="s">
        <v>21</v>
      </c>
      <c r="K2094" t="s">
        <v>36</v>
      </c>
      <c r="L2094" t="s">
        <v>21</v>
      </c>
      <c r="M2094" t="s">
        <v>29</v>
      </c>
      <c r="N2094" t="s">
        <v>21</v>
      </c>
      <c r="O2094" t="s">
        <v>31</v>
      </c>
      <c r="P2094" t="s">
        <v>36</v>
      </c>
      <c r="Q2094" t="s">
        <v>34</v>
      </c>
      <c r="R2094" t="s">
        <v>48</v>
      </c>
    </row>
    <row r="2095" spans="1:18" x14ac:dyDescent="0.25">
      <c r="A2095">
        <v>2094</v>
      </c>
      <c r="B2095">
        <v>15</v>
      </c>
      <c r="C2095" t="s">
        <v>18</v>
      </c>
      <c r="D2095">
        <v>8.2264792720000006</v>
      </c>
      <c r="E2095">
        <v>0.251854984</v>
      </c>
      <c r="F2095">
        <v>7.2010459750000004</v>
      </c>
      <c r="G2095">
        <v>9.7904487020000008</v>
      </c>
      <c r="H2095">
        <v>2</v>
      </c>
      <c r="I2095">
        <v>6.1550789999999999E-3</v>
      </c>
      <c r="J2095" t="s">
        <v>21</v>
      </c>
      <c r="K2095" t="s">
        <v>32</v>
      </c>
      <c r="L2095" t="s">
        <v>28</v>
      </c>
      <c r="M2095" t="s">
        <v>45</v>
      </c>
      <c r="N2095" t="s">
        <v>21</v>
      </c>
      <c r="O2095" t="s">
        <v>31</v>
      </c>
      <c r="P2095" t="s">
        <v>32</v>
      </c>
      <c r="Q2095" t="s">
        <v>34</v>
      </c>
      <c r="R2095" t="s">
        <v>39</v>
      </c>
    </row>
    <row r="2096" spans="1:18" x14ac:dyDescent="0.25">
      <c r="A2096">
        <v>2095</v>
      </c>
      <c r="B2096">
        <v>17</v>
      </c>
      <c r="C2096" t="s">
        <v>27</v>
      </c>
      <c r="D2096">
        <v>2.1004733729999998</v>
      </c>
      <c r="E2096">
        <v>1.018694537</v>
      </c>
      <c r="F2096">
        <v>5.9078562970000004</v>
      </c>
      <c r="G2096">
        <v>8.125003779</v>
      </c>
      <c r="H2096">
        <v>5</v>
      </c>
      <c r="I2096">
        <v>0.59626713499999995</v>
      </c>
      <c r="J2096" t="s">
        <v>28</v>
      </c>
      <c r="K2096" t="s">
        <v>32</v>
      </c>
      <c r="L2096" t="s">
        <v>28</v>
      </c>
      <c r="M2096" t="s">
        <v>38</v>
      </c>
      <c r="N2096" t="s">
        <v>21</v>
      </c>
      <c r="O2096" t="s">
        <v>19</v>
      </c>
      <c r="P2096" t="s">
        <v>36</v>
      </c>
      <c r="Q2096" t="s">
        <v>25</v>
      </c>
      <c r="R2096" t="s">
        <v>41</v>
      </c>
    </row>
    <row r="2097" spans="1:18" x14ac:dyDescent="0.25">
      <c r="A2097">
        <v>2096</v>
      </c>
      <c r="B2097">
        <v>17</v>
      </c>
      <c r="C2097" t="s">
        <v>18</v>
      </c>
      <c r="D2097">
        <v>3.9408364850000002</v>
      </c>
      <c r="E2097">
        <v>0.93253846699999998</v>
      </c>
      <c r="F2097">
        <v>7.1584816619999998</v>
      </c>
      <c r="G2097">
        <v>2.789548269</v>
      </c>
      <c r="H2097">
        <v>3</v>
      </c>
      <c r="I2097">
        <v>0.653965872</v>
      </c>
      <c r="J2097" t="s">
        <v>28</v>
      </c>
      <c r="K2097" t="s">
        <v>36</v>
      </c>
      <c r="L2097" t="s">
        <v>21</v>
      </c>
      <c r="M2097" t="s">
        <v>45</v>
      </c>
      <c r="N2097" t="s">
        <v>28</v>
      </c>
      <c r="O2097" t="s">
        <v>31</v>
      </c>
      <c r="P2097" t="s">
        <v>32</v>
      </c>
      <c r="Q2097" t="s">
        <v>25</v>
      </c>
      <c r="R2097" t="s">
        <v>47</v>
      </c>
    </row>
    <row r="2098" spans="1:18" x14ac:dyDescent="0.25">
      <c r="A2098">
        <v>2097</v>
      </c>
      <c r="B2098">
        <v>13</v>
      </c>
      <c r="C2098" t="s">
        <v>27</v>
      </c>
      <c r="D2098">
        <v>3.1660243480000001</v>
      </c>
      <c r="E2098">
        <v>2.8609693530000002</v>
      </c>
      <c r="F2098">
        <v>8.6849550000000004</v>
      </c>
      <c r="G2098">
        <v>9.2673913169999995</v>
      </c>
      <c r="H2098">
        <v>5</v>
      </c>
      <c r="I2098">
        <v>0.82801830600000004</v>
      </c>
      <c r="J2098" t="s">
        <v>21</v>
      </c>
      <c r="K2098" t="s">
        <v>32</v>
      </c>
      <c r="L2098" t="s">
        <v>28</v>
      </c>
      <c r="M2098" t="s">
        <v>43</v>
      </c>
      <c r="N2098" t="s">
        <v>21</v>
      </c>
      <c r="O2098" t="s">
        <v>23</v>
      </c>
      <c r="P2098" t="s">
        <v>36</v>
      </c>
      <c r="Q2098" t="s">
        <v>34</v>
      </c>
      <c r="R2098" t="s">
        <v>39</v>
      </c>
    </row>
    <row r="2099" spans="1:18" x14ac:dyDescent="0.25">
      <c r="A2099">
        <v>2098</v>
      </c>
      <c r="B2099">
        <v>16</v>
      </c>
      <c r="C2099" t="s">
        <v>18</v>
      </c>
      <c r="D2099">
        <v>4.0015527290000001</v>
      </c>
      <c r="E2099">
        <v>2.3508682269999999</v>
      </c>
      <c r="F2099">
        <v>8.6134792610000002</v>
      </c>
      <c r="G2099">
        <v>9.0856156860000006</v>
      </c>
      <c r="H2099">
        <v>4</v>
      </c>
      <c r="I2099">
        <v>0.19940698100000001</v>
      </c>
      <c r="J2099" t="s">
        <v>21</v>
      </c>
      <c r="K2099" t="s">
        <v>24</v>
      </c>
      <c r="L2099" t="s">
        <v>21</v>
      </c>
      <c r="M2099" t="s">
        <v>29</v>
      </c>
      <c r="N2099" t="s">
        <v>21</v>
      </c>
      <c r="O2099" t="s">
        <v>23</v>
      </c>
      <c r="P2099" t="s">
        <v>24</v>
      </c>
      <c r="Q2099" t="s">
        <v>25</v>
      </c>
      <c r="R2099" t="s">
        <v>49</v>
      </c>
    </row>
    <row r="2100" spans="1:18" x14ac:dyDescent="0.25">
      <c r="A2100">
        <v>2099</v>
      </c>
      <c r="B2100">
        <v>16</v>
      </c>
      <c r="C2100" t="s">
        <v>27</v>
      </c>
      <c r="D2100">
        <v>1.504954981</v>
      </c>
      <c r="E2100">
        <v>1.9797728859999999</v>
      </c>
      <c r="F2100">
        <v>6.1253240680000003</v>
      </c>
      <c r="G2100">
        <v>9.7556814779999996</v>
      </c>
      <c r="H2100">
        <v>2</v>
      </c>
      <c r="I2100">
        <v>0.52432763400000004</v>
      </c>
      <c r="J2100" t="s">
        <v>21</v>
      </c>
      <c r="K2100" t="s">
        <v>24</v>
      </c>
      <c r="L2100" t="s">
        <v>21</v>
      </c>
      <c r="M2100" t="s">
        <v>38</v>
      </c>
      <c r="N2100" t="s">
        <v>21</v>
      </c>
      <c r="O2100" t="s">
        <v>19</v>
      </c>
      <c r="P2100" t="s">
        <v>24</v>
      </c>
      <c r="Q2100" t="s">
        <v>25</v>
      </c>
      <c r="R2100" t="s">
        <v>49</v>
      </c>
    </row>
    <row r="2101" spans="1:18" x14ac:dyDescent="0.25">
      <c r="A2101">
        <v>2100</v>
      </c>
      <c r="B2101">
        <v>17</v>
      </c>
      <c r="C2101" t="s">
        <v>27</v>
      </c>
      <c r="D2101">
        <v>5.0357007439999997</v>
      </c>
      <c r="E2101">
        <v>1.552944267</v>
      </c>
      <c r="F2101">
        <v>8.1656627020000006</v>
      </c>
      <c r="G2101">
        <v>3.245553884</v>
      </c>
      <c r="H2101">
        <v>3</v>
      </c>
      <c r="I2101">
        <v>0.44713150000000002</v>
      </c>
      <c r="J2101" t="s">
        <v>28</v>
      </c>
      <c r="K2101" t="s">
        <v>24</v>
      </c>
      <c r="L2101" t="s">
        <v>28</v>
      </c>
      <c r="M2101" t="s">
        <v>43</v>
      </c>
      <c r="N2101" t="s">
        <v>28</v>
      </c>
      <c r="O2101" t="s">
        <v>19</v>
      </c>
      <c r="P2101" t="s">
        <v>36</v>
      </c>
      <c r="Q2101" t="s">
        <v>25</v>
      </c>
      <c r="R2101" t="s">
        <v>46</v>
      </c>
    </row>
    <row r="2102" spans="1:18" x14ac:dyDescent="0.25">
      <c r="A2102">
        <v>2101</v>
      </c>
      <c r="B2102">
        <v>15</v>
      </c>
      <c r="C2102" t="s">
        <v>18</v>
      </c>
      <c r="D2102">
        <v>8.0164258979999996</v>
      </c>
      <c r="E2102">
        <v>0.50210259199999996</v>
      </c>
      <c r="F2102">
        <v>9.6477397020000009</v>
      </c>
      <c r="G2102">
        <v>8.5373250009999992</v>
      </c>
      <c r="H2102">
        <v>1</v>
      </c>
      <c r="I2102">
        <v>0.66444046099999998</v>
      </c>
      <c r="J2102" t="s">
        <v>19</v>
      </c>
      <c r="K2102" t="s">
        <v>20</v>
      </c>
      <c r="L2102" t="s">
        <v>28</v>
      </c>
      <c r="M2102" t="s">
        <v>43</v>
      </c>
      <c r="N2102" t="s">
        <v>21</v>
      </c>
      <c r="O2102" t="s">
        <v>31</v>
      </c>
      <c r="P2102" t="s">
        <v>24</v>
      </c>
      <c r="Q2102" t="s">
        <v>34</v>
      </c>
      <c r="R2102" t="s">
        <v>26</v>
      </c>
    </row>
    <row r="2103" spans="1:18" x14ac:dyDescent="0.25">
      <c r="A2103">
        <v>2102</v>
      </c>
      <c r="B2103">
        <v>14</v>
      </c>
      <c r="C2103" t="s">
        <v>27</v>
      </c>
      <c r="D2103">
        <v>4.4153401040000002</v>
      </c>
      <c r="E2103">
        <v>2.9353700169999999</v>
      </c>
      <c r="F2103">
        <v>7.7540159800000001</v>
      </c>
      <c r="G2103">
        <v>4.9572390500000001</v>
      </c>
      <c r="H2103">
        <v>2</v>
      </c>
      <c r="I2103">
        <v>6.3943063999999994E-2</v>
      </c>
      <c r="J2103" t="s">
        <v>19</v>
      </c>
      <c r="K2103" t="s">
        <v>24</v>
      </c>
      <c r="L2103" t="s">
        <v>28</v>
      </c>
      <c r="M2103" t="s">
        <v>38</v>
      </c>
      <c r="N2103" t="s">
        <v>30</v>
      </c>
      <c r="O2103" t="s">
        <v>23</v>
      </c>
      <c r="P2103" t="s">
        <v>24</v>
      </c>
      <c r="Q2103" t="s">
        <v>34</v>
      </c>
      <c r="R2103" t="s">
        <v>33</v>
      </c>
    </row>
    <row r="2104" spans="1:18" x14ac:dyDescent="0.25">
      <c r="A2104">
        <v>2103</v>
      </c>
      <c r="B2104">
        <v>15</v>
      </c>
      <c r="C2104" t="s">
        <v>18</v>
      </c>
      <c r="D2104">
        <v>4.9061357589999997</v>
      </c>
      <c r="E2104">
        <v>1.125122095</v>
      </c>
      <c r="F2104">
        <v>4.89046074</v>
      </c>
      <c r="G2104">
        <v>9.6027124340000007</v>
      </c>
      <c r="H2104">
        <v>5</v>
      </c>
      <c r="I2104">
        <v>0.88401293199999997</v>
      </c>
      <c r="J2104" t="s">
        <v>21</v>
      </c>
      <c r="K2104" t="s">
        <v>36</v>
      </c>
      <c r="L2104" t="s">
        <v>28</v>
      </c>
      <c r="M2104" t="s">
        <v>45</v>
      </c>
      <c r="N2104" t="s">
        <v>21</v>
      </c>
      <c r="O2104" t="s">
        <v>19</v>
      </c>
      <c r="P2104" t="s">
        <v>36</v>
      </c>
      <c r="Q2104" t="s">
        <v>34</v>
      </c>
      <c r="R2104" t="s">
        <v>48</v>
      </c>
    </row>
    <row r="2105" spans="1:18" x14ac:dyDescent="0.25">
      <c r="A2105">
        <v>2104</v>
      </c>
      <c r="B2105">
        <v>18</v>
      </c>
      <c r="C2105" t="s">
        <v>27</v>
      </c>
      <c r="D2105">
        <v>8.4876758530000007</v>
      </c>
      <c r="E2105">
        <v>0.320776807</v>
      </c>
      <c r="F2105">
        <v>8.0782517760000001</v>
      </c>
      <c r="G2105">
        <v>4.4037395400000001</v>
      </c>
      <c r="H2105">
        <v>3</v>
      </c>
      <c r="I2105">
        <v>0.51115740399999998</v>
      </c>
      <c r="J2105" t="s">
        <v>19</v>
      </c>
      <c r="K2105" t="s">
        <v>24</v>
      </c>
      <c r="L2105" t="s">
        <v>21</v>
      </c>
      <c r="M2105" t="s">
        <v>38</v>
      </c>
      <c r="N2105" t="s">
        <v>30</v>
      </c>
      <c r="O2105" t="s">
        <v>31</v>
      </c>
      <c r="P2105" t="s">
        <v>32</v>
      </c>
      <c r="Q2105" t="s">
        <v>25</v>
      </c>
      <c r="R2105" t="s">
        <v>33</v>
      </c>
    </row>
    <row r="2106" spans="1:18" x14ac:dyDescent="0.25">
      <c r="A2106">
        <v>2105</v>
      </c>
      <c r="B2106">
        <v>18</v>
      </c>
      <c r="C2106" t="s">
        <v>18</v>
      </c>
      <c r="D2106">
        <v>7.0605811459999996</v>
      </c>
      <c r="E2106">
        <v>1.4813966869999999</v>
      </c>
      <c r="F2106">
        <v>4.6294263180000002</v>
      </c>
      <c r="G2106">
        <v>8.8397867679999997</v>
      </c>
      <c r="H2106">
        <v>2</v>
      </c>
      <c r="I2106">
        <v>0.87704544500000003</v>
      </c>
      <c r="J2106" t="s">
        <v>28</v>
      </c>
      <c r="K2106" t="s">
        <v>24</v>
      </c>
      <c r="L2106" t="s">
        <v>28</v>
      </c>
      <c r="M2106" t="s">
        <v>40</v>
      </c>
      <c r="N2106" t="s">
        <v>21</v>
      </c>
      <c r="O2106" t="s">
        <v>19</v>
      </c>
      <c r="P2106" t="s">
        <v>24</v>
      </c>
      <c r="Q2106" t="s">
        <v>25</v>
      </c>
      <c r="R2106" t="s">
        <v>46</v>
      </c>
    </row>
    <row r="2107" spans="1:18" x14ac:dyDescent="0.25">
      <c r="A2107">
        <v>2106</v>
      </c>
      <c r="B2107">
        <v>14</v>
      </c>
      <c r="C2107" t="s">
        <v>18</v>
      </c>
      <c r="D2107">
        <v>4.9045440850000004</v>
      </c>
      <c r="E2107">
        <v>2.6219940350000002</v>
      </c>
      <c r="F2107">
        <v>9.2326624529999997</v>
      </c>
      <c r="G2107">
        <v>4.9499294699999998</v>
      </c>
      <c r="H2107">
        <v>1</v>
      </c>
      <c r="I2107">
        <v>0.340237132</v>
      </c>
      <c r="J2107" t="s">
        <v>19</v>
      </c>
      <c r="K2107" t="s">
        <v>24</v>
      </c>
      <c r="L2107" t="s">
        <v>28</v>
      </c>
      <c r="M2107" t="s">
        <v>45</v>
      </c>
      <c r="N2107" t="s">
        <v>30</v>
      </c>
      <c r="O2107" t="s">
        <v>23</v>
      </c>
      <c r="P2107" t="s">
        <v>32</v>
      </c>
      <c r="Q2107" t="s">
        <v>34</v>
      </c>
      <c r="R2107" t="s">
        <v>33</v>
      </c>
    </row>
    <row r="2108" spans="1:18" x14ac:dyDescent="0.25">
      <c r="A2108">
        <v>2107</v>
      </c>
      <c r="B2108">
        <v>17</v>
      </c>
      <c r="C2108" t="s">
        <v>27</v>
      </c>
      <c r="D2108">
        <v>2.5769564819999999</v>
      </c>
      <c r="E2108">
        <v>2.6618730049999999</v>
      </c>
      <c r="F2108">
        <v>7.0999629750000004</v>
      </c>
      <c r="G2108">
        <v>2.0899429280000001</v>
      </c>
      <c r="H2108">
        <v>1</v>
      </c>
      <c r="I2108">
        <v>0.65352221499999996</v>
      </c>
      <c r="J2108" t="s">
        <v>19</v>
      </c>
      <c r="K2108" t="s">
        <v>24</v>
      </c>
      <c r="L2108" t="s">
        <v>28</v>
      </c>
      <c r="M2108" t="s">
        <v>29</v>
      </c>
      <c r="N2108" t="s">
        <v>28</v>
      </c>
      <c r="O2108" t="s">
        <v>23</v>
      </c>
      <c r="P2108" t="s">
        <v>24</v>
      </c>
      <c r="Q2108" t="s">
        <v>25</v>
      </c>
      <c r="R2108" t="s">
        <v>33</v>
      </c>
    </row>
    <row r="2109" spans="1:18" x14ac:dyDescent="0.25">
      <c r="A2109">
        <v>2108</v>
      </c>
      <c r="B2109">
        <v>14</v>
      </c>
      <c r="C2109" t="s">
        <v>18</v>
      </c>
      <c r="D2109">
        <v>8.8492674680000007</v>
      </c>
      <c r="E2109">
        <v>3.2897747999999997E-2</v>
      </c>
      <c r="F2109">
        <v>6.3108444180000003</v>
      </c>
      <c r="G2109">
        <v>8.3335791199999996</v>
      </c>
      <c r="H2109">
        <v>5</v>
      </c>
      <c r="I2109">
        <v>0.95672514900000005</v>
      </c>
      <c r="J2109" t="s">
        <v>19</v>
      </c>
      <c r="K2109" t="s">
        <v>32</v>
      </c>
      <c r="L2109" t="s">
        <v>28</v>
      </c>
      <c r="M2109" t="s">
        <v>38</v>
      </c>
      <c r="N2109" t="s">
        <v>21</v>
      </c>
      <c r="O2109" t="s">
        <v>31</v>
      </c>
      <c r="P2109" t="s">
        <v>36</v>
      </c>
      <c r="Q2109" t="s">
        <v>34</v>
      </c>
      <c r="R2109" t="s">
        <v>35</v>
      </c>
    </row>
    <row r="2110" spans="1:18" x14ac:dyDescent="0.25">
      <c r="A2110">
        <v>2109</v>
      </c>
      <c r="B2110">
        <v>16</v>
      </c>
      <c r="C2110" t="s">
        <v>27</v>
      </c>
      <c r="D2110">
        <v>5.7702040170000002</v>
      </c>
      <c r="E2110">
        <v>2.6588872339999998</v>
      </c>
      <c r="F2110">
        <v>4.3420395679999997</v>
      </c>
      <c r="G2110">
        <v>3.1326908320000002</v>
      </c>
      <c r="H2110">
        <v>4</v>
      </c>
      <c r="I2110">
        <v>0.94337919100000001</v>
      </c>
      <c r="J2110" t="s">
        <v>21</v>
      </c>
      <c r="K2110" t="s">
        <v>24</v>
      </c>
      <c r="L2110" t="s">
        <v>21</v>
      </c>
      <c r="M2110" t="s">
        <v>22</v>
      </c>
      <c r="N2110" t="s">
        <v>28</v>
      </c>
      <c r="O2110" t="s">
        <v>23</v>
      </c>
      <c r="P2110" t="s">
        <v>36</v>
      </c>
      <c r="Q2110" t="s">
        <v>25</v>
      </c>
      <c r="R2110" t="s">
        <v>49</v>
      </c>
    </row>
    <row r="2111" spans="1:18" x14ac:dyDescent="0.25">
      <c r="A2111">
        <v>2110</v>
      </c>
      <c r="B2111">
        <v>18</v>
      </c>
      <c r="C2111" t="s">
        <v>18</v>
      </c>
      <c r="D2111">
        <v>2.2114761010000001</v>
      </c>
      <c r="E2111">
        <v>0.81445265200000005</v>
      </c>
      <c r="F2111">
        <v>6.2847024080000002</v>
      </c>
      <c r="G2111">
        <v>8.5929147280000002</v>
      </c>
      <c r="H2111">
        <v>5</v>
      </c>
      <c r="I2111">
        <v>0.94410275499999996</v>
      </c>
      <c r="J2111" t="s">
        <v>28</v>
      </c>
      <c r="K2111" t="s">
        <v>24</v>
      </c>
      <c r="L2111" t="s">
        <v>21</v>
      </c>
      <c r="M2111" t="s">
        <v>38</v>
      </c>
      <c r="N2111" t="s">
        <v>21</v>
      </c>
      <c r="O2111" t="s">
        <v>31</v>
      </c>
      <c r="P2111" t="s">
        <v>32</v>
      </c>
      <c r="Q2111" t="s">
        <v>25</v>
      </c>
      <c r="R2111" t="s">
        <v>46</v>
      </c>
    </row>
    <row r="2112" spans="1:18" x14ac:dyDescent="0.25">
      <c r="A2112">
        <v>2111</v>
      </c>
      <c r="B2112">
        <v>13</v>
      </c>
      <c r="C2112" t="s">
        <v>18</v>
      </c>
      <c r="D2112">
        <v>2.6911975259999998</v>
      </c>
      <c r="E2112">
        <v>0.116917092</v>
      </c>
      <c r="F2112">
        <v>9.4192400070000009</v>
      </c>
      <c r="G2112">
        <v>11.25609448</v>
      </c>
      <c r="H2112">
        <v>3</v>
      </c>
      <c r="I2112">
        <v>4.2946840999999999E-2</v>
      </c>
      <c r="J2112" t="s">
        <v>21</v>
      </c>
      <c r="K2112" t="s">
        <v>32</v>
      </c>
      <c r="L2112" t="s">
        <v>21</v>
      </c>
      <c r="M2112" t="s">
        <v>40</v>
      </c>
      <c r="N2112" t="s">
        <v>21</v>
      </c>
      <c r="O2112" t="s">
        <v>31</v>
      </c>
      <c r="P2112" t="s">
        <v>36</v>
      </c>
      <c r="Q2112" t="s">
        <v>34</v>
      </c>
      <c r="R2112" t="s">
        <v>39</v>
      </c>
    </row>
    <row r="2113" spans="1:18" x14ac:dyDescent="0.25">
      <c r="A2113">
        <v>2112</v>
      </c>
      <c r="B2113">
        <v>13</v>
      </c>
      <c r="C2113" t="s">
        <v>18</v>
      </c>
      <c r="D2113">
        <v>8.0313308889999995</v>
      </c>
      <c r="E2113">
        <v>2.543370811</v>
      </c>
      <c r="F2113">
        <v>4.1258979780000002</v>
      </c>
      <c r="G2113">
        <v>11.692459339999999</v>
      </c>
      <c r="H2113">
        <v>5</v>
      </c>
      <c r="I2113">
        <v>0.40301600100000001</v>
      </c>
      <c r="J2113" t="s">
        <v>19</v>
      </c>
      <c r="K2113" t="s">
        <v>32</v>
      </c>
      <c r="L2113" t="s">
        <v>28</v>
      </c>
      <c r="M2113" t="s">
        <v>45</v>
      </c>
      <c r="N2113" t="s">
        <v>21</v>
      </c>
      <c r="O2113" t="s">
        <v>23</v>
      </c>
      <c r="P2113" t="s">
        <v>24</v>
      </c>
      <c r="Q2113" t="s">
        <v>34</v>
      </c>
      <c r="R2113" t="s">
        <v>35</v>
      </c>
    </row>
    <row r="2114" spans="1:18" x14ac:dyDescent="0.25">
      <c r="A2114">
        <v>2113</v>
      </c>
      <c r="B2114">
        <v>17</v>
      </c>
      <c r="C2114" t="s">
        <v>18</v>
      </c>
      <c r="D2114">
        <v>0.44145562100000002</v>
      </c>
      <c r="E2114">
        <v>2.5916002680000001</v>
      </c>
      <c r="F2114">
        <v>6.8478889470000004</v>
      </c>
      <c r="G2114">
        <v>4.3592308729999996</v>
      </c>
      <c r="H2114">
        <v>3</v>
      </c>
      <c r="I2114">
        <v>6.0781256999999998E-2</v>
      </c>
      <c r="J2114" t="s">
        <v>21</v>
      </c>
      <c r="K2114" t="s">
        <v>20</v>
      </c>
      <c r="L2114" t="s">
        <v>21</v>
      </c>
      <c r="M2114" t="s">
        <v>45</v>
      </c>
      <c r="N2114" t="s">
        <v>30</v>
      </c>
      <c r="O2114" t="s">
        <v>23</v>
      </c>
      <c r="P2114" t="s">
        <v>32</v>
      </c>
      <c r="Q2114" t="s">
        <v>25</v>
      </c>
      <c r="R2114" t="s">
        <v>44</v>
      </c>
    </row>
    <row r="2115" spans="1:18" x14ac:dyDescent="0.25">
      <c r="A2115">
        <v>2114</v>
      </c>
      <c r="B2115">
        <v>16</v>
      </c>
      <c r="C2115" t="s">
        <v>27</v>
      </c>
      <c r="D2115">
        <v>9.9209218700000008</v>
      </c>
      <c r="E2115">
        <v>1.78869324</v>
      </c>
      <c r="F2115">
        <v>9.5869485470000004</v>
      </c>
      <c r="G2115">
        <v>10.09253228</v>
      </c>
      <c r="H2115">
        <v>4</v>
      </c>
      <c r="I2115">
        <v>0.30947701300000002</v>
      </c>
      <c r="J2115" t="s">
        <v>28</v>
      </c>
      <c r="K2115" t="s">
        <v>36</v>
      </c>
      <c r="L2115" t="s">
        <v>28</v>
      </c>
      <c r="M2115" t="s">
        <v>43</v>
      </c>
      <c r="N2115" t="s">
        <v>21</v>
      </c>
      <c r="O2115" t="s">
        <v>19</v>
      </c>
      <c r="P2115" t="s">
        <v>36</v>
      </c>
      <c r="Q2115" t="s">
        <v>25</v>
      </c>
      <c r="R2115" t="s">
        <v>47</v>
      </c>
    </row>
    <row r="2116" spans="1:18" x14ac:dyDescent="0.25">
      <c r="A2116">
        <v>2115</v>
      </c>
      <c r="B2116">
        <v>15</v>
      </c>
      <c r="C2116" t="s">
        <v>18</v>
      </c>
      <c r="D2116">
        <v>1.3035167969999999</v>
      </c>
      <c r="E2116">
        <v>1.7233012720000001</v>
      </c>
      <c r="F2116">
        <v>6.3690459989999999</v>
      </c>
      <c r="G2116">
        <v>5.5355327689999996</v>
      </c>
      <c r="H2116">
        <v>5</v>
      </c>
      <c r="I2116">
        <v>0.17457809499999999</v>
      </c>
      <c r="J2116" t="s">
        <v>28</v>
      </c>
      <c r="K2116" t="s">
        <v>20</v>
      </c>
      <c r="L2116" t="s">
        <v>21</v>
      </c>
      <c r="M2116" t="s">
        <v>43</v>
      </c>
      <c r="N2116" t="s">
        <v>30</v>
      </c>
      <c r="O2116" t="s">
        <v>19</v>
      </c>
      <c r="P2116" t="s">
        <v>24</v>
      </c>
      <c r="Q2116" t="s">
        <v>34</v>
      </c>
      <c r="R2116" t="s">
        <v>42</v>
      </c>
    </row>
    <row r="2117" spans="1:18" x14ac:dyDescent="0.25">
      <c r="A2117">
        <v>2116</v>
      </c>
      <c r="B2117">
        <v>16</v>
      </c>
      <c r="C2117" t="s">
        <v>18</v>
      </c>
      <c r="D2117">
        <v>7.9606852540000004</v>
      </c>
      <c r="E2117">
        <v>2.4393608179999999</v>
      </c>
      <c r="F2117">
        <v>6.5690541250000001</v>
      </c>
      <c r="G2117">
        <v>11.004570729999999</v>
      </c>
      <c r="H2117">
        <v>1</v>
      </c>
      <c r="I2117">
        <v>0.62013742400000005</v>
      </c>
      <c r="J2117" t="s">
        <v>28</v>
      </c>
      <c r="K2117" t="s">
        <v>32</v>
      </c>
      <c r="L2117" t="s">
        <v>21</v>
      </c>
      <c r="M2117" t="s">
        <v>38</v>
      </c>
      <c r="N2117" t="s">
        <v>21</v>
      </c>
      <c r="O2117" t="s">
        <v>23</v>
      </c>
      <c r="P2117" t="s">
        <v>36</v>
      </c>
      <c r="Q2117" t="s">
        <v>25</v>
      </c>
      <c r="R2117" t="s">
        <v>41</v>
      </c>
    </row>
    <row r="2118" spans="1:18" x14ac:dyDescent="0.25">
      <c r="A2118">
        <v>2117</v>
      </c>
      <c r="B2118">
        <v>13</v>
      </c>
      <c r="C2118" t="s">
        <v>27</v>
      </c>
      <c r="D2118">
        <v>3.9477531680000002</v>
      </c>
      <c r="E2118">
        <v>2.358928658</v>
      </c>
      <c r="F2118">
        <v>7.4713603309999996</v>
      </c>
      <c r="G2118">
        <v>9.8748956860000003</v>
      </c>
      <c r="H2118">
        <v>3</v>
      </c>
      <c r="I2118">
        <v>0.780746151</v>
      </c>
      <c r="J2118" t="s">
        <v>28</v>
      </c>
      <c r="K2118" t="s">
        <v>32</v>
      </c>
      <c r="L2118" t="s">
        <v>28</v>
      </c>
      <c r="M2118" t="s">
        <v>38</v>
      </c>
      <c r="N2118" t="s">
        <v>21</v>
      </c>
      <c r="O2118" t="s">
        <v>23</v>
      </c>
      <c r="P2118" t="s">
        <v>36</v>
      </c>
      <c r="Q2118" t="s">
        <v>34</v>
      </c>
      <c r="R2118" t="s">
        <v>41</v>
      </c>
    </row>
    <row r="2119" spans="1:18" x14ac:dyDescent="0.25">
      <c r="A2119">
        <v>2118</v>
      </c>
      <c r="B2119">
        <v>13</v>
      </c>
      <c r="C2119" t="s">
        <v>27</v>
      </c>
      <c r="D2119">
        <v>4.9221618329999997</v>
      </c>
      <c r="E2119">
        <v>2.6703164199999998</v>
      </c>
      <c r="F2119">
        <v>6.7776240010000004</v>
      </c>
      <c r="G2119">
        <v>2.739217166</v>
      </c>
      <c r="H2119">
        <v>3</v>
      </c>
      <c r="I2119">
        <v>0.51334696499999999</v>
      </c>
      <c r="J2119" t="s">
        <v>19</v>
      </c>
      <c r="K2119" t="s">
        <v>32</v>
      </c>
      <c r="L2119" t="s">
        <v>28</v>
      </c>
      <c r="M2119" t="s">
        <v>38</v>
      </c>
      <c r="N2119" t="s">
        <v>28</v>
      </c>
      <c r="O2119" t="s">
        <v>23</v>
      </c>
      <c r="P2119" t="s">
        <v>36</v>
      </c>
      <c r="Q2119" t="s">
        <v>34</v>
      </c>
      <c r="R2119" t="s">
        <v>35</v>
      </c>
    </row>
    <row r="2120" spans="1:18" x14ac:dyDescent="0.25">
      <c r="A2120">
        <v>2119</v>
      </c>
      <c r="B2120">
        <v>18</v>
      </c>
      <c r="C2120" t="s">
        <v>27</v>
      </c>
      <c r="D2120">
        <v>8.8065057749999998</v>
      </c>
      <c r="E2120">
        <v>1.658242343</v>
      </c>
      <c r="F2120">
        <v>5.0116101469999998</v>
      </c>
      <c r="G2120">
        <v>6.0713699390000002</v>
      </c>
      <c r="H2120">
        <v>1</v>
      </c>
      <c r="I2120">
        <v>0.79547307300000003</v>
      </c>
      <c r="J2120" t="s">
        <v>19</v>
      </c>
      <c r="K2120" t="s">
        <v>20</v>
      </c>
      <c r="L2120" t="s">
        <v>28</v>
      </c>
      <c r="M2120" t="s">
        <v>22</v>
      </c>
      <c r="N2120" t="s">
        <v>30</v>
      </c>
      <c r="O2120" t="s">
        <v>19</v>
      </c>
      <c r="P2120" t="s">
        <v>36</v>
      </c>
      <c r="Q2120" t="s">
        <v>25</v>
      </c>
      <c r="R2120" t="s">
        <v>26</v>
      </c>
    </row>
    <row r="2121" spans="1:18" x14ac:dyDescent="0.25">
      <c r="A2121">
        <v>2120</v>
      </c>
      <c r="B2121">
        <v>16</v>
      </c>
      <c r="C2121" t="s">
        <v>27</v>
      </c>
      <c r="D2121">
        <v>4.1291118960000004</v>
      </c>
      <c r="E2121">
        <v>2.9029412780000001</v>
      </c>
      <c r="F2121">
        <v>4.1113332339999999</v>
      </c>
      <c r="G2121">
        <v>5.3731782600000004</v>
      </c>
      <c r="H2121">
        <v>5</v>
      </c>
      <c r="I2121">
        <v>1.2813297E-2</v>
      </c>
      <c r="J2121" t="s">
        <v>19</v>
      </c>
      <c r="K2121" t="s">
        <v>24</v>
      </c>
      <c r="L2121" t="s">
        <v>28</v>
      </c>
      <c r="M2121" t="s">
        <v>38</v>
      </c>
      <c r="N2121" t="s">
        <v>30</v>
      </c>
      <c r="O2121" t="s">
        <v>23</v>
      </c>
      <c r="P2121" t="s">
        <v>32</v>
      </c>
      <c r="Q2121" t="s">
        <v>25</v>
      </c>
      <c r="R2121" t="s">
        <v>33</v>
      </c>
    </row>
    <row r="2122" spans="1:18" x14ac:dyDescent="0.25">
      <c r="A2122">
        <v>2121</v>
      </c>
      <c r="B2122">
        <v>16</v>
      </c>
      <c r="C2122" t="s">
        <v>27</v>
      </c>
      <c r="D2122">
        <v>5.3749375370000001</v>
      </c>
      <c r="E2122">
        <v>2.9884404930000001</v>
      </c>
      <c r="F2122">
        <v>7.6588699480000004</v>
      </c>
      <c r="G2122">
        <v>9.8518102069999998</v>
      </c>
      <c r="H2122">
        <v>4</v>
      </c>
      <c r="I2122">
        <v>0.82047636499999999</v>
      </c>
      <c r="J2122" t="s">
        <v>19</v>
      </c>
      <c r="K2122" t="s">
        <v>36</v>
      </c>
      <c r="L2122" t="s">
        <v>21</v>
      </c>
      <c r="M2122" t="s">
        <v>29</v>
      </c>
      <c r="N2122" t="s">
        <v>21</v>
      </c>
      <c r="O2122" t="s">
        <v>23</v>
      </c>
      <c r="P2122" t="s">
        <v>32</v>
      </c>
      <c r="Q2122" t="s">
        <v>25</v>
      </c>
      <c r="R2122" t="s">
        <v>37</v>
      </c>
    </row>
    <row r="2123" spans="1:18" x14ac:dyDescent="0.25">
      <c r="A2123">
        <v>2122</v>
      </c>
      <c r="B2123">
        <v>13</v>
      </c>
      <c r="C2123" t="s">
        <v>27</v>
      </c>
      <c r="D2123">
        <v>0.49299662399999999</v>
      </c>
      <c r="E2123">
        <v>0.34963382999999998</v>
      </c>
      <c r="F2123">
        <v>9.5248395220000006</v>
      </c>
      <c r="G2123">
        <v>6.1028571070000002</v>
      </c>
      <c r="H2123">
        <v>2</v>
      </c>
      <c r="I2123">
        <v>0.17836022500000001</v>
      </c>
      <c r="J2123" t="s">
        <v>19</v>
      </c>
      <c r="K2123" t="s">
        <v>36</v>
      </c>
      <c r="L2123" t="s">
        <v>21</v>
      </c>
      <c r="M2123" t="s">
        <v>43</v>
      </c>
      <c r="N2123" t="s">
        <v>30</v>
      </c>
      <c r="O2123" t="s">
        <v>31</v>
      </c>
      <c r="P2123" t="s">
        <v>36</v>
      </c>
      <c r="Q2123" t="s">
        <v>34</v>
      </c>
      <c r="R2123" t="s">
        <v>37</v>
      </c>
    </row>
    <row r="2124" spans="1:18" x14ac:dyDescent="0.25">
      <c r="A2124">
        <v>2123</v>
      </c>
      <c r="B2124">
        <v>15</v>
      </c>
      <c r="C2124" t="s">
        <v>18</v>
      </c>
      <c r="D2124">
        <v>2.3474739000000001E-2</v>
      </c>
      <c r="E2124">
        <v>2.5486312789999999</v>
      </c>
      <c r="F2124">
        <v>4.6381847980000002</v>
      </c>
      <c r="G2124">
        <v>8.8458839769999997</v>
      </c>
      <c r="H2124">
        <v>5</v>
      </c>
      <c r="I2124">
        <v>0.46093590099999998</v>
      </c>
      <c r="J2124" t="s">
        <v>21</v>
      </c>
      <c r="K2124" t="s">
        <v>24</v>
      </c>
      <c r="L2124" t="s">
        <v>28</v>
      </c>
      <c r="M2124" t="s">
        <v>38</v>
      </c>
      <c r="N2124" t="s">
        <v>21</v>
      </c>
      <c r="O2124" t="s">
        <v>23</v>
      </c>
      <c r="P2124" t="s">
        <v>24</v>
      </c>
      <c r="Q2124" t="s">
        <v>34</v>
      </c>
      <c r="R2124" t="s">
        <v>49</v>
      </c>
    </row>
    <row r="2125" spans="1:18" x14ac:dyDescent="0.25">
      <c r="A2125">
        <v>2124</v>
      </c>
      <c r="B2125">
        <v>17</v>
      </c>
      <c r="C2125" t="s">
        <v>27</v>
      </c>
      <c r="D2125">
        <v>2.4479987300000001</v>
      </c>
      <c r="E2125">
        <v>1.499466773</v>
      </c>
      <c r="F2125">
        <v>5.2657163159999998</v>
      </c>
      <c r="G2125">
        <v>8.0243525560000002</v>
      </c>
      <c r="H2125">
        <v>5</v>
      </c>
      <c r="I2125">
        <v>0.44258561600000002</v>
      </c>
      <c r="J2125" t="s">
        <v>28</v>
      </c>
      <c r="K2125" t="s">
        <v>36</v>
      </c>
      <c r="L2125" t="s">
        <v>21</v>
      </c>
      <c r="M2125" t="s">
        <v>38</v>
      </c>
      <c r="N2125" t="s">
        <v>21</v>
      </c>
      <c r="O2125" t="s">
        <v>19</v>
      </c>
      <c r="P2125" t="s">
        <v>32</v>
      </c>
      <c r="Q2125" t="s">
        <v>25</v>
      </c>
      <c r="R2125" t="s">
        <v>47</v>
      </c>
    </row>
    <row r="2126" spans="1:18" x14ac:dyDescent="0.25">
      <c r="A2126">
        <v>2125</v>
      </c>
      <c r="B2126">
        <v>17</v>
      </c>
      <c r="C2126" t="s">
        <v>18</v>
      </c>
      <c r="D2126">
        <v>6.8058309289999999</v>
      </c>
      <c r="E2126">
        <v>1.1626990150000001</v>
      </c>
      <c r="F2126">
        <v>6.2213769149999996</v>
      </c>
      <c r="G2126">
        <v>11.75638719</v>
      </c>
      <c r="H2126">
        <v>3</v>
      </c>
      <c r="I2126">
        <v>0.87315552900000004</v>
      </c>
      <c r="J2126" t="s">
        <v>19</v>
      </c>
      <c r="K2126" t="s">
        <v>24</v>
      </c>
      <c r="L2126" t="s">
        <v>21</v>
      </c>
      <c r="M2126" t="s">
        <v>43</v>
      </c>
      <c r="N2126" t="s">
        <v>21</v>
      </c>
      <c r="O2126" t="s">
        <v>19</v>
      </c>
      <c r="P2126" t="s">
        <v>32</v>
      </c>
      <c r="Q2126" t="s">
        <v>25</v>
      </c>
      <c r="R2126" t="s">
        <v>33</v>
      </c>
    </row>
    <row r="2127" spans="1:18" x14ac:dyDescent="0.25">
      <c r="A2127">
        <v>2126</v>
      </c>
      <c r="B2127">
        <v>16</v>
      </c>
      <c r="C2127" t="s">
        <v>27</v>
      </c>
      <c r="D2127">
        <v>1.212648934</v>
      </c>
      <c r="E2127">
        <v>1.8392169300000001</v>
      </c>
      <c r="F2127">
        <v>8.8524533739999995</v>
      </c>
      <c r="G2127">
        <v>11.37784957</v>
      </c>
      <c r="H2127">
        <v>3</v>
      </c>
      <c r="I2127">
        <v>0.96597914699999998</v>
      </c>
      <c r="J2127" t="s">
        <v>28</v>
      </c>
      <c r="K2127" t="s">
        <v>20</v>
      </c>
      <c r="L2127" t="s">
        <v>28</v>
      </c>
      <c r="M2127" t="s">
        <v>40</v>
      </c>
      <c r="N2127" t="s">
        <v>21</v>
      </c>
      <c r="O2127" t="s">
        <v>19</v>
      </c>
      <c r="P2127" t="s">
        <v>36</v>
      </c>
      <c r="Q2127" t="s">
        <v>25</v>
      </c>
      <c r="R2127" t="s">
        <v>42</v>
      </c>
    </row>
    <row r="2128" spans="1:18" x14ac:dyDescent="0.25">
      <c r="A2128">
        <v>2127</v>
      </c>
      <c r="B2128">
        <v>17</v>
      </c>
      <c r="C2128" t="s">
        <v>18</v>
      </c>
      <c r="D2128">
        <v>1.137619588</v>
      </c>
      <c r="E2128">
        <v>0.167896672</v>
      </c>
      <c r="F2128">
        <v>5.6155618990000002</v>
      </c>
      <c r="G2128">
        <v>6.2769951470000001</v>
      </c>
      <c r="H2128">
        <v>4</v>
      </c>
      <c r="I2128">
        <v>0.25512096699999998</v>
      </c>
      <c r="J2128" t="s">
        <v>28</v>
      </c>
      <c r="K2128" t="s">
        <v>32</v>
      </c>
      <c r="L2128" t="s">
        <v>28</v>
      </c>
      <c r="M2128" t="s">
        <v>45</v>
      </c>
      <c r="N2128" t="s">
        <v>30</v>
      </c>
      <c r="O2128" t="s">
        <v>31</v>
      </c>
      <c r="P2128" t="s">
        <v>24</v>
      </c>
      <c r="Q2128" t="s">
        <v>25</v>
      </c>
      <c r="R2128" t="s">
        <v>41</v>
      </c>
    </row>
    <row r="2129" spans="1:18" x14ac:dyDescent="0.25">
      <c r="A2129">
        <v>2128</v>
      </c>
      <c r="B2129">
        <v>13</v>
      </c>
      <c r="C2129" t="s">
        <v>18</v>
      </c>
      <c r="D2129">
        <v>4.1096060799999998</v>
      </c>
      <c r="E2129">
        <v>1.5193833560000001</v>
      </c>
      <c r="F2129">
        <v>9.2923264260000007</v>
      </c>
      <c r="G2129">
        <v>9.2357821159999993</v>
      </c>
      <c r="H2129">
        <v>4</v>
      </c>
      <c r="I2129">
        <v>6.7413173000000007E-2</v>
      </c>
      <c r="J2129" t="s">
        <v>19</v>
      </c>
      <c r="K2129" t="s">
        <v>24</v>
      </c>
      <c r="L2129" t="s">
        <v>21</v>
      </c>
      <c r="M2129" t="s">
        <v>22</v>
      </c>
      <c r="N2129" t="s">
        <v>21</v>
      </c>
      <c r="O2129" t="s">
        <v>19</v>
      </c>
      <c r="P2129" t="s">
        <v>32</v>
      </c>
      <c r="Q2129" t="s">
        <v>34</v>
      </c>
      <c r="R2129" t="s">
        <v>33</v>
      </c>
    </row>
    <row r="2130" spans="1:18" x14ac:dyDescent="0.25">
      <c r="A2130">
        <v>2129</v>
      </c>
      <c r="B2130">
        <v>13</v>
      </c>
      <c r="C2130" t="s">
        <v>18</v>
      </c>
      <c r="D2130">
        <v>6.4783703859999999</v>
      </c>
      <c r="E2130">
        <v>2.6126717099999999</v>
      </c>
      <c r="F2130">
        <v>4.3297472480000003</v>
      </c>
      <c r="G2130">
        <v>10.29460094</v>
      </c>
      <c r="H2130">
        <v>4</v>
      </c>
      <c r="I2130">
        <v>0.65052178199999999</v>
      </c>
      <c r="J2130" t="s">
        <v>19</v>
      </c>
      <c r="K2130" t="s">
        <v>24</v>
      </c>
      <c r="L2130" t="s">
        <v>21</v>
      </c>
      <c r="M2130" t="s">
        <v>22</v>
      </c>
      <c r="N2130" t="s">
        <v>21</v>
      </c>
      <c r="O2130" t="s">
        <v>23</v>
      </c>
      <c r="P2130" t="s">
        <v>24</v>
      </c>
      <c r="Q2130" t="s">
        <v>34</v>
      </c>
      <c r="R2130" t="s">
        <v>33</v>
      </c>
    </row>
    <row r="2131" spans="1:18" x14ac:dyDescent="0.25">
      <c r="A2131">
        <v>2130</v>
      </c>
      <c r="B2131">
        <v>16</v>
      </c>
      <c r="C2131" t="s">
        <v>27</v>
      </c>
      <c r="D2131">
        <v>7.1207199220000001</v>
      </c>
      <c r="E2131">
        <v>0.640384548</v>
      </c>
      <c r="F2131">
        <v>9.6457397280000006</v>
      </c>
      <c r="G2131">
        <v>10.98885754</v>
      </c>
      <c r="H2131">
        <v>1</v>
      </c>
      <c r="I2131">
        <v>0.50284058700000001</v>
      </c>
      <c r="J2131" t="s">
        <v>28</v>
      </c>
      <c r="K2131" t="s">
        <v>32</v>
      </c>
      <c r="L2131" t="s">
        <v>21</v>
      </c>
      <c r="M2131" t="s">
        <v>38</v>
      </c>
      <c r="N2131" t="s">
        <v>21</v>
      </c>
      <c r="O2131" t="s">
        <v>31</v>
      </c>
      <c r="P2131" t="s">
        <v>32</v>
      </c>
      <c r="Q2131" t="s">
        <v>25</v>
      </c>
      <c r="R2131" t="s">
        <v>41</v>
      </c>
    </row>
    <row r="2132" spans="1:18" x14ac:dyDescent="0.25">
      <c r="A2132">
        <v>2131</v>
      </c>
      <c r="B2132">
        <v>16</v>
      </c>
      <c r="C2132" t="s">
        <v>27</v>
      </c>
      <c r="D2132">
        <v>1.784506741</v>
      </c>
      <c r="E2132">
        <v>1.279169684</v>
      </c>
      <c r="F2132">
        <v>7.3644824670000002</v>
      </c>
      <c r="G2132">
        <v>2.6813426379999998</v>
      </c>
      <c r="H2132">
        <v>2</v>
      </c>
      <c r="I2132">
        <v>0.56570514199999999</v>
      </c>
      <c r="J2132" t="s">
        <v>28</v>
      </c>
      <c r="K2132" t="s">
        <v>32</v>
      </c>
      <c r="L2132" t="s">
        <v>28</v>
      </c>
      <c r="M2132" t="s">
        <v>38</v>
      </c>
      <c r="N2132" t="s">
        <v>28</v>
      </c>
      <c r="O2132" t="s">
        <v>19</v>
      </c>
      <c r="P2132" t="s">
        <v>24</v>
      </c>
      <c r="Q2132" t="s">
        <v>25</v>
      </c>
      <c r="R2132" t="s">
        <v>41</v>
      </c>
    </row>
    <row r="2133" spans="1:18" x14ac:dyDescent="0.25">
      <c r="A2133">
        <v>2132</v>
      </c>
      <c r="B2133">
        <v>18</v>
      </c>
      <c r="C2133" t="s">
        <v>27</v>
      </c>
      <c r="D2133">
        <v>0.79588147399999998</v>
      </c>
      <c r="E2133">
        <v>2.8184426629999999</v>
      </c>
      <c r="F2133">
        <v>7.9526660710000003</v>
      </c>
      <c r="G2133">
        <v>5.0207879929999999</v>
      </c>
      <c r="H2133">
        <v>2</v>
      </c>
      <c r="I2133">
        <v>4.6270212999999998E-2</v>
      </c>
      <c r="J2133" t="s">
        <v>28</v>
      </c>
      <c r="K2133" t="s">
        <v>36</v>
      </c>
      <c r="L2133" t="s">
        <v>28</v>
      </c>
      <c r="M2133" t="s">
        <v>38</v>
      </c>
      <c r="N2133" t="s">
        <v>30</v>
      </c>
      <c r="O2133" t="s">
        <v>23</v>
      </c>
      <c r="P2133" t="s">
        <v>36</v>
      </c>
      <c r="Q2133" t="s">
        <v>25</v>
      </c>
      <c r="R2133" t="s">
        <v>47</v>
      </c>
    </row>
    <row r="2134" spans="1:18" x14ac:dyDescent="0.25">
      <c r="A2134">
        <v>2133</v>
      </c>
      <c r="B2134">
        <v>16</v>
      </c>
      <c r="C2134" t="s">
        <v>27</v>
      </c>
      <c r="D2134">
        <v>9.4039703390000007</v>
      </c>
      <c r="E2134">
        <v>1.285691513</v>
      </c>
      <c r="F2134">
        <v>6.2061371349999996</v>
      </c>
      <c r="G2134">
        <v>5.2023004100000003</v>
      </c>
      <c r="H2134">
        <v>4</v>
      </c>
      <c r="I2134">
        <v>0.77530982199999998</v>
      </c>
      <c r="J2134" t="s">
        <v>21</v>
      </c>
      <c r="K2134" t="s">
        <v>24</v>
      </c>
      <c r="L2134" t="s">
        <v>28</v>
      </c>
      <c r="M2134" t="s">
        <v>43</v>
      </c>
      <c r="N2134" t="s">
        <v>30</v>
      </c>
      <c r="O2134" t="s">
        <v>19</v>
      </c>
      <c r="P2134" t="s">
        <v>36</v>
      </c>
      <c r="Q2134" t="s">
        <v>25</v>
      </c>
      <c r="R2134" t="s">
        <v>49</v>
      </c>
    </row>
    <row r="2135" spans="1:18" x14ac:dyDescent="0.25">
      <c r="A2135">
        <v>2134</v>
      </c>
      <c r="B2135">
        <v>15</v>
      </c>
      <c r="C2135" t="s">
        <v>18</v>
      </c>
      <c r="D2135">
        <v>2.6066638260000001</v>
      </c>
      <c r="E2135">
        <v>1.0751028970000001</v>
      </c>
      <c r="F2135">
        <v>8.6919657130000001</v>
      </c>
      <c r="G2135">
        <v>6.3444595120000002</v>
      </c>
      <c r="H2135">
        <v>3</v>
      </c>
      <c r="I2135">
        <v>0.23235341500000001</v>
      </c>
      <c r="J2135" t="s">
        <v>21</v>
      </c>
      <c r="K2135" t="s">
        <v>32</v>
      </c>
      <c r="L2135" t="s">
        <v>21</v>
      </c>
      <c r="M2135" t="s">
        <v>45</v>
      </c>
      <c r="N2135" t="s">
        <v>30</v>
      </c>
      <c r="O2135" t="s">
        <v>19</v>
      </c>
      <c r="P2135" t="s">
        <v>36</v>
      </c>
      <c r="Q2135" t="s">
        <v>34</v>
      </c>
      <c r="R2135" t="s">
        <v>39</v>
      </c>
    </row>
    <row r="2136" spans="1:18" x14ac:dyDescent="0.25">
      <c r="A2136">
        <v>2135</v>
      </c>
      <c r="B2136">
        <v>17</v>
      </c>
      <c r="C2136" t="s">
        <v>27</v>
      </c>
      <c r="D2136">
        <v>8.5334649759999994</v>
      </c>
      <c r="E2136">
        <v>1.321609944</v>
      </c>
      <c r="F2136">
        <v>4.9993975009999998</v>
      </c>
      <c r="G2136">
        <v>3.6926475070000002</v>
      </c>
      <c r="H2136">
        <v>2</v>
      </c>
      <c r="I2136">
        <v>0.33493678100000002</v>
      </c>
      <c r="J2136" t="s">
        <v>28</v>
      </c>
      <c r="K2136" t="s">
        <v>36</v>
      </c>
      <c r="L2136" t="s">
        <v>28</v>
      </c>
      <c r="M2136" t="s">
        <v>29</v>
      </c>
      <c r="N2136" t="s">
        <v>28</v>
      </c>
      <c r="O2136" t="s">
        <v>19</v>
      </c>
      <c r="P2136" t="s">
        <v>24</v>
      </c>
      <c r="Q2136" t="s">
        <v>25</v>
      </c>
      <c r="R2136" t="s">
        <v>47</v>
      </c>
    </row>
    <row r="2137" spans="1:18" x14ac:dyDescent="0.25">
      <c r="A2137">
        <v>2136</v>
      </c>
      <c r="B2137">
        <v>16</v>
      </c>
      <c r="C2137" t="s">
        <v>18</v>
      </c>
      <c r="D2137">
        <v>8.6349145049999994</v>
      </c>
      <c r="E2137">
        <v>1.5583583000000001</v>
      </c>
      <c r="F2137">
        <v>4.2934709519999998</v>
      </c>
      <c r="G2137">
        <v>6.9620588000000003</v>
      </c>
      <c r="H2137">
        <v>5</v>
      </c>
      <c r="I2137">
        <v>0.22835371300000001</v>
      </c>
      <c r="J2137" t="s">
        <v>21</v>
      </c>
      <c r="K2137" t="s">
        <v>20</v>
      </c>
      <c r="L2137" t="s">
        <v>28</v>
      </c>
      <c r="M2137" t="s">
        <v>29</v>
      </c>
      <c r="N2137" t="s">
        <v>30</v>
      </c>
      <c r="O2137" t="s">
        <v>19</v>
      </c>
      <c r="P2137" t="s">
        <v>32</v>
      </c>
      <c r="Q2137" t="s">
        <v>25</v>
      </c>
      <c r="R2137" t="s">
        <v>44</v>
      </c>
    </row>
    <row r="2138" spans="1:18" x14ac:dyDescent="0.25">
      <c r="A2138">
        <v>2137</v>
      </c>
      <c r="B2138">
        <v>14</v>
      </c>
      <c r="C2138" t="s">
        <v>18</v>
      </c>
      <c r="D2138">
        <v>7.7252259179999996</v>
      </c>
      <c r="E2138">
        <v>1.895974032</v>
      </c>
      <c r="F2138">
        <v>6.3731016589999996</v>
      </c>
      <c r="G2138">
        <v>8.6321432730000005</v>
      </c>
      <c r="H2138">
        <v>1</v>
      </c>
      <c r="I2138">
        <v>0.94594456100000002</v>
      </c>
      <c r="J2138" t="s">
        <v>28</v>
      </c>
      <c r="K2138" t="s">
        <v>24</v>
      </c>
      <c r="L2138" t="s">
        <v>21</v>
      </c>
      <c r="M2138" t="s">
        <v>29</v>
      </c>
      <c r="N2138" t="s">
        <v>21</v>
      </c>
      <c r="O2138" t="s">
        <v>19</v>
      </c>
      <c r="P2138" t="s">
        <v>32</v>
      </c>
      <c r="Q2138" t="s">
        <v>34</v>
      </c>
      <c r="R2138" t="s">
        <v>46</v>
      </c>
    </row>
    <row r="2139" spans="1:18" x14ac:dyDescent="0.25">
      <c r="A2139">
        <v>2138</v>
      </c>
      <c r="B2139">
        <v>18</v>
      </c>
      <c r="C2139" t="s">
        <v>27</v>
      </c>
      <c r="D2139">
        <v>1.6883360670000001</v>
      </c>
      <c r="E2139">
        <v>2.402078403</v>
      </c>
      <c r="F2139">
        <v>9.1221742839999997</v>
      </c>
      <c r="G2139">
        <v>6.9736392020000002</v>
      </c>
      <c r="H2139">
        <v>3</v>
      </c>
      <c r="I2139">
        <v>0.168721817</v>
      </c>
      <c r="J2139" t="s">
        <v>28</v>
      </c>
      <c r="K2139" t="s">
        <v>20</v>
      </c>
      <c r="L2139" t="s">
        <v>28</v>
      </c>
      <c r="M2139" t="s">
        <v>45</v>
      </c>
      <c r="N2139" t="s">
        <v>30</v>
      </c>
      <c r="O2139" t="s">
        <v>23</v>
      </c>
      <c r="P2139" t="s">
        <v>36</v>
      </c>
      <c r="Q2139" t="s">
        <v>25</v>
      </c>
      <c r="R2139" t="s">
        <v>42</v>
      </c>
    </row>
    <row r="2140" spans="1:18" x14ac:dyDescent="0.25">
      <c r="A2140">
        <v>2139</v>
      </c>
      <c r="B2140">
        <v>14</v>
      </c>
      <c r="C2140" t="s">
        <v>27</v>
      </c>
      <c r="D2140">
        <v>8.2180145929999995</v>
      </c>
      <c r="E2140">
        <v>1.356306617</v>
      </c>
      <c r="F2140">
        <v>8.5295610199999992</v>
      </c>
      <c r="G2140">
        <v>8.6579309519999992</v>
      </c>
      <c r="H2140">
        <v>1</v>
      </c>
      <c r="I2140">
        <v>0.73231900400000005</v>
      </c>
      <c r="J2140" t="s">
        <v>19</v>
      </c>
      <c r="K2140" t="s">
        <v>32</v>
      </c>
      <c r="L2140" t="s">
        <v>28</v>
      </c>
      <c r="M2140" t="s">
        <v>43</v>
      </c>
      <c r="N2140" t="s">
        <v>21</v>
      </c>
      <c r="O2140" t="s">
        <v>19</v>
      </c>
      <c r="P2140" t="s">
        <v>24</v>
      </c>
      <c r="Q2140" t="s">
        <v>34</v>
      </c>
      <c r="R2140" t="s">
        <v>35</v>
      </c>
    </row>
    <row r="2141" spans="1:18" x14ac:dyDescent="0.25">
      <c r="A2141">
        <v>2140</v>
      </c>
      <c r="B2141">
        <v>13</v>
      </c>
      <c r="C2141" t="s">
        <v>27</v>
      </c>
      <c r="D2141">
        <v>7.6925055919999998</v>
      </c>
      <c r="E2141">
        <v>2.452442805</v>
      </c>
      <c r="F2141">
        <v>7.1029358230000001</v>
      </c>
      <c r="G2141">
        <v>2.6644163179999998</v>
      </c>
      <c r="H2141">
        <v>5</v>
      </c>
      <c r="I2141">
        <v>0.24574729400000001</v>
      </c>
      <c r="J2141" t="s">
        <v>28</v>
      </c>
      <c r="K2141" t="s">
        <v>32</v>
      </c>
      <c r="L2141" t="s">
        <v>28</v>
      </c>
      <c r="M2141" t="s">
        <v>45</v>
      </c>
      <c r="N2141" t="s">
        <v>28</v>
      </c>
      <c r="O2141" t="s">
        <v>23</v>
      </c>
      <c r="P2141" t="s">
        <v>24</v>
      </c>
      <c r="Q2141" t="s">
        <v>34</v>
      </c>
      <c r="R2141" t="s">
        <v>41</v>
      </c>
    </row>
    <row r="2142" spans="1:18" x14ac:dyDescent="0.25">
      <c r="A2142">
        <v>2141</v>
      </c>
      <c r="B2142">
        <v>17</v>
      </c>
      <c r="C2142" t="s">
        <v>18</v>
      </c>
      <c r="D2142">
        <v>5.9672299009999996</v>
      </c>
      <c r="E2142">
        <v>1.601161984</v>
      </c>
      <c r="F2142">
        <v>7.4328264830000004</v>
      </c>
      <c r="G2142">
        <v>10.759873320000001</v>
      </c>
      <c r="H2142">
        <v>2</v>
      </c>
      <c r="I2142">
        <v>0.42491961900000003</v>
      </c>
      <c r="J2142" t="s">
        <v>19</v>
      </c>
      <c r="K2142" t="s">
        <v>24</v>
      </c>
      <c r="L2142" t="s">
        <v>21</v>
      </c>
      <c r="M2142" t="s">
        <v>45</v>
      </c>
      <c r="N2142" t="s">
        <v>21</v>
      </c>
      <c r="O2142" t="s">
        <v>19</v>
      </c>
      <c r="P2142" t="s">
        <v>36</v>
      </c>
      <c r="Q2142" t="s">
        <v>25</v>
      </c>
      <c r="R2142" t="s">
        <v>33</v>
      </c>
    </row>
    <row r="2143" spans="1:18" x14ac:dyDescent="0.25">
      <c r="A2143">
        <v>2142</v>
      </c>
      <c r="B2143">
        <v>16</v>
      </c>
      <c r="C2143" t="s">
        <v>27</v>
      </c>
      <c r="D2143">
        <v>3.3720203519999998</v>
      </c>
      <c r="E2143">
        <v>1.015441531</v>
      </c>
      <c r="F2143">
        <v>4.7793569580000002</v>
      </c>
      <c r="G2143">
        <v>11.39069192</v>
      </c>
      <c r="H2143">
        <v>1</v>
      </c>
      <c r="I2143">
        <v>0.99606187700000004</v>
      </c>
      <c r="J2143" t="s">
        <v>19</v>
      </c>
      <c r="K2143" t="s">
        <v>20</v>
      </c>
      <c r="L2143" t="s">
        <v>28</v>
      </c>
      <c r="M2143" t="s">
        <v>29</v>
      </c>
      <c r="N2143" t="s">
        <v>21</v>
      </c>
      <c r="O2143" t="s">
        <v>19</v>
      </c>
      <c r="P2143" t="s">
        <v>36</v>
      </c>
      <c r="Q2143" t="s">
        <v>25</v>
      </c>
      <c r="R2143" t="s">
        <v>26</v>
      </c>
    </row>
    <row r="2144" spans="1:18" x14ac:dyDescent="0.25">
      <c r="A2144">
        <v>2143</v>
      </c>
      <c r="B2144">
        <v>14</v>
      </c>
      <c r="C2144" t="s">
        <v>18</v>
      </c>
      <c r="D2144">
        <v>2.625086043</v>
      </c>
      <c r="E2144">
        <v>1.973852484</v>
      </c>
      <c r="F2144">
        <v>9.0440890520000004</v>
      </c>
      <c r="G2144">
        <v>8.1790742410000004</v>
      </c>
      <c r="H2144">
        <v>1</v>
      </c>
      <c r="I2144">
        <v>0.100576744</v>
      </c>
      <c r="J2144" t="s">
        <v>28</v>
      </c>
      <c r="K2144" t="s">
        <v>32</v>
      </c>
      <c r="L2144" t="s">
        <v>28</v>
      </c>
      <c r="M2144" t="s">
        <v>40</v>
      </c>
      <c r="N2144" t="s">
        <v>21</v>
      </c>
      <c r="O2144" t="s">
        <v>19</v>
      </c>
      <c r="P2144" t="s">
        <v>32</v>
      </c>
      <c r="Q2144" t="s">
        <v>34</v>
      </c>
      <c r="R2144" t="s">
        <v>41</v>
      </c>
    </row>
    <row r="2145" spans="1:18" x14ac:dyDescent="0.25">
      <c r="A2145">
        <v>2144</v>
      </c>
      <c r="B2145">
        <v>17</v>
      </c>
      <c r="C2145" t="s">
        <v>27</v>
      </c>
      <c r="D2145">
        <v>1.2188921210000001</v>
      </c>
      <c r="E2145">
        <v>2.1531667639999998</v>
      </c>
      <c r="F2145">
        <v>8.7217580980000005</v>
      </c>
      <c r="G2145">
        <v>10.813909990000001</v>
      </c>
      <c r="H2145">
        <v>1</v>
      </c>
      <c r="I2145">
        <v>0.88135923100000002</v>
      </c>
      <c r="J2145" t="s">
        <v>21</v>
      </c>
      <c r="K2145" t="s">
        <v>24</v>
      </c>
      <c r="L2145" t="s">
        <v>28</v>
      </c>
      <c r="M2145" t="s">
        <v>22</v>
      </c>
      <c r="N2145" t="s">
        <v>21</v>
      </c>
      <c r="O2145" t="s">
        <v>23</v>
      </c>
      <c r="P2145" t="s">
        <v>24</v>
      </c>
      <c r="Q2145" t="s">
        <v>25</v>
      </c>
      <c r="R2145" t="s">
        <v>49</v>
      </c>
    </row>
    <row r="2146" spans="1:18" x14ac:dyDescent="0.25">
      <c r="A2146">
        <v>2145</v>
      </c>
      <c r="B2146">
        <v>13</v>
      </c>
      <c r="C2146" t="s">
        <v>18</v>
      </c>
      <c r="D2146">
        <v>5.0975706690000004</v>
      </c>
      <c r="E2146">
        <v>1.674146927</v>
      </c>
      <c r="F2146">
        <v>7.9388223629999999</v>
      </c>
      <c r="G2146">
        <v>3.3144601659999999</v>
      </c>
      <c r="H2146">
        <v>5</v>
      </c>
      <c r="I2146">
        <v>0.946049896</v>
      </c>
      <c r="J2146" t="s">
        <v>28</v>
      </c>
      <c r="K2146" t="s">
        <v>24</v>
      </c>
      <c r="L2146" t="s">
        <v>28</v>
      </c>
      <c r="M2146" t="s">
        <v>40</v>
      </c>
      <c r="N2146" t="s">
        <v>28</v>
      </c>
      <c r="O2146" t="s">
        <v>19</v>
      </c>
      <c r="P2146" t="s">
        <v>24</v>
      </c>
      <c r="Q2146" t="s">
        <v>34</v>
      </c>
      <c r="R2146" t="s">
        <v>46</v>
      </c>
    </row>
    <row r="2147" spans="1:18" x14ac:dyDescent="0.25">
      <c r="A2147">
        <v>2146</v>
      </c>
      <c r="B2147">
        <v>15</v>
      </c>
      <c r="C2147" t="s">
        <v>27</v>
      </c>
      <c r="D2147">
        <v>5.8526087550000003</v>
      </c>
      <c r="E2147">
        <v>0.16984491900000001</v>
      </c>
      <c r="F2147">
        <v>6.797146218</v>
      </c>
      <c r="G2147">
        <v>9.9744892010000008</v>
      </c>
      <c r="H2147">
        <v>3</v>
      </c>
      <c r="I2147">
        <v>0.69822729500000003</v>
      </c>
      <c r="J2147" t="s">
        <v>28</v>
      </c>
      <c r="K2147" t="s">
        <v>24</v>
      </c>
      <c r="L2147" t="s">
        <v>21</v>
      </c>
      <c r="M2147" t="s">
        <v>29</v>
      </c>
      <c r="N2147" t="s">
        <v>21</v>
      </c>
      <c r="O2147" t="s">
        <v>31</v>
      </c>
      <c r="P2147" t="s">
        <v>36</v>
      </c>
      <c r="Q2147" t="s">
        <v>34</v>
      </c>
      <c r="R2147" t="s">
        <v>46</v>
      </c>
    </row>
    <row r="2148" spans="1:18" x14ac:dyDescent="0.25">
      <c r="A2148">
        <v>2147</v>
      </c>
      <c r="B2148">
        <v>18</v>
      </c>
      <c r="C2148" t="s">
        <v>27</v>
      </c>
      <c r="D2148">
        <v>3.593389905</v>
      </c>
      <c r="E2148">
        <v>0.50964862499999997</v>
      </c>
      <c r="F2148">
        <v>9.7867556100000002</v>
      </c>
      <c r="G2148">
        <v>3.1914819350000001</v>
      </c>
      <c r="H2148">
        <v>3</v>
      </c>
      <c r="I2148">
        <v>9.9621899999999992E-3</v>
      </c>
      <c r="J2148" t="s">
        <v>21</v>
      </c>
      <c r="K2148" t="s">
        <v>32</v>
      </c>
      <c r="L2148" t="s">
        <v>28</v>
      </c>
      <c r="M2148" t="s">
        <v>29</v>
      </c>
      <c r="N2148" t="s">
        <v>28</v>
      </c>
      <c r="O2148" t="s">
        <v>31</v>
      </c>
      <c r="P2148" t="s">
        <v>36</v>
      </c>
      <c r="Q2148" t="s">
        <v>25</v>
      </c>
      <c r="R2148" t="s">
        <v>39</v>
      </c>
    </row>
    <row r="2149" spans="1:18" x14ac:dyDescent="0.25">
      <c r="A2149">
        <v>2148</v>
      </c>
      <c r="B2149">
        <v>17</v>
      </c>
      <c r="C2149" t="s">
        <v>18</v>
      </c>
      <c r="D2149">
        <v>4.753590677</v>
      </c>
      <c r="E2149">
        <v>0.85589316299999996</v>
      </c>
      <c r="F2149">
        <v>9.2741918309999996</v>
      </c>
      <c r="G2149">
        <v>6.0801023150000004</v>
      </c>
      <c r="H2149">
        <v>5</v>
      </c>
      <c r="I2149">
        <v>0.82079858400000005</v>
      </c>
      <c r="J2149" t="s">
        <v>19</v>
      </c>
      <c r="K2149" t="s">
        <v>32</v>
      </c>
      <c r="L2149" t="s">
        <v>28</v>
      </c>
      <c r="M2149" t="s">
        <v>43</v>
      </c>
      <c r="N2149" t="s">
        <v>30</v>
      </c>
      <c r="O2149" t="s">
        <v>31</v>
      </c>
      <c r="P2149" t="s">
        <v>24</v>
      </c>
      <c r="Q2149" t="s">
        <v>25</v>
      </c>
      <c r="R2149" t="s">
        <v>35</v>
      </c>
    </row>
    <row r="2150" spans="1:18" x14ac:dyDescent="0.25">
      <c r="A2150">
        <v>2149</v>
      </c>
      <c r="B2150">
        <v>17</v>
      </c>
      <c r="C2150" t="s">
        <v>27</v>
      </c>
      <c r="D2150">
        <v>3.6351445739999999</v>
      </c>
      <c r="E2150">
        <v>0.84787681800000003</v>
      </c>
      <c r="F2150">
        <v>7.8665829609999998</v>
      </c>
      <c r="G2150">
        <v>5.2381853459999999</v>
      </c>
      <c r="H2150">
        <v>1</v>
      </c>
      <c r="I2150">
        <v>0.88227192799999998</v>
      </c>
      <c r="J2150" t="s">
        <v>21</v>
      </c>
      <c r="K2150" t="s">
        <v>24</v>
      </c>
      <c r="L2150" t="s">
        <v>21</v>
      </c>
      <c r="M2150" t="s">
        <v>29</v>
      </c>
      <c r="N2150" t="s">
        <v>30</v>
      </c>
      <c r="O2150" t="s">
        <v>31</v>
      </c>
      <c r="P2150" t="s">
        <v>24</v>
      </c>
      <c r="Q2150" t="s">
        <v>25</v>
      </c>
      <c r="R2150" t="s">
        <v>49</v>
      </c>
    </row>
    <row r="2151" spans="1:18" x14ac:dyDescent="0.25">
      <c r="A2151">
        <v>2150</v>
      </c>
      <c r="B2151">
        <v>15</v>
      </c>
      <c r="C2151" t="s">
        <v>27</v>
      </c>
      <c r="D2151">
        <v>6.410060573</v>
      </c>
      <c r="E2151">
        <v>2.0202624010000001</v>
      </c>
      <c r="F2151">
        <v>6.230805986</v>
      </c>
      <c r="G2151">
        <v>7.8559182520000004</v>
      </c>
      <c r="H2151">
        <v>1</v>
      </c>
      <c r="I2151">
        <v>0.98093415699999997</v>
      </c>
      <c r="J2151" t="s">
        <v>28</v>
      </c>
      <c r="K2151" t="s">
        <v>36</v>
      </c>
      <c r="L2151" t="s">
        <v>28</v>
      </c>
      <c r="M2151" t="s">
        <v>45</v>
      </c>
      <c r="N2151" t="s">
        <v>30</v>
      </c>
      <c r="O2151" t="s">
        <v>23</v>
      </c>
      <c r="P2151" t="s">
        <v>36</v>
      </c>
      <c r="Q2151" t="s">
        <v>34</v>
      </c>
      <c r="R2151" t="s">
        <v>47</v>
      </c>
    </row>
    <row r="2152" spans="1:18" x14ac:dyDescent="0.25">
      <c r="A2152">
        <v>2151</v>
      </c>
      <c r="B2152">
        <v>17</v>
      </c>
      <c r="C2152" t="s">
        <v>27</v>
      </c>
      <c r="D2152">
        <v>9.0125920780000008</v>
      </c>
      <c r="E2152">
        <v>5.5045984999999999E-2</v>
      </c>
      <c r="F2152">
        <v>7.7081336719999998</v>
      </c>
      <c r="G2152">
        <v>5.0151453520000002</v>
      </c>
      <c r="H2152">
        <v>4</v>
      </c>
      <c r="I2152">
        <v>0.83931574799999997</v>
      </c>
      <c r="J2152" t="s">
        <v>28</v>
      </c>
      <c r="K2152" t="s">
        <v>24</v>
      </c>
      <c r="L2152" t="s">
        <v>28</v>
      </c>
      <c r="M2152" t="s">
        <v>22</v>
      </c>
      <c r="N2152" t="s">
        <v>30</v>
      </c>
      <c r="O2152" t="s">
        <v>31</v>
      </c>
      <c r="P2152" t="s">
        <v>36</v>
      </c>
      <c r="Q2152" t="s">
        <v>25</v>
      </c>
      <c r="R2152" t="s">
        <v>46</v>
      </c>
    </row>
    <row r="2153" spans="1:18" x14ac:dyDescent="0.25">
      <c r="A2153">
        <v>2152</v>
      </c>
      <c r="B2153">
        <v>13</v>
      </c>
      <c r="C2153" t="s">
        <v>27</v>
      </c>
      <c r="D2153">
        <v>1.6392026200000001</v>
      </c>
      <c r="E2153">
        <v>2.2670453309999998</v>
      </c>
      <c r="F2153">
        <v>7.4526455589999996</v>
      </c>
      <c r="G2153">
        <v>8.3731362970000003</v>
      </c>
      <c r="H2153">
        <v>2</v>
      </c>
      <c r="I2153">
        <v>0.445586967</v>
      </c>
      <c r="J2153" t="s">
        <v>21</v>
      </c>
      <c r="K2153" t="s">
        <v>24</v>
      </c>
      <c r="L2153" t="s">
        <v>21</v>
      </c>
      <c r="M2153" t="s">
        <v>45</v>
      </c>
      <c r="N2153" t="s">
        <v>21</v>
      </c>
      <c r="O2153" t="s">
        <v>23</v>
      </c>
      <c r="P2153" t="s">
        <v>36</v>
      </c>
      <c r="Q2153" t="s">
        <v>34</v>
      </c>
      <c r="R2153" t="s">
        <v>49</v>
      </c>
    </row>
    <row r="2154" spans="1:18" x14ac:dyDescent="0.25">
      <c r="A2154">
        <v>2153</v>
      </c>
      <c r="B2154">
        <v>13</v>
      </c>
      <c r="C2154" t="s">
        <v>27</v>
      </c>
      <c r="D2154">
        <v>3.8140880990000001</v>
      </c>
      <c r="E2154">
        <v>0.79602742400000004</v>
      </c>
      <c r="F2154">
        <v>6.3654519269999996</v>
      </c>
      <c r="G2154">
        <v>5.6738728920000003</v>
      </c>
      <c r="H2154">
        <v>2</v>
      </c>
      <c r="I2154">
        <v>0.68864967700000002</v>
      </c>
      <c r="J2154" t="s">
        <v>21</v>
      </c>
      <c r="K2154" t="s">
        <v>24</v>
      </c>
      <c r="L2154" t="s">
        <v>28</v>
      </c>
      <c r="M2154" t="s">
        <v>29</v>
      </c>
      <c r="N2154" t="s">
        <v>30</v>
      </c>
      <c r="O2154" t="s">
        <v>31</v>
      </c>
      <c r="P2154" t="s">
        <v>36</v>
      </c>
      <c r="Q2154" t="s">
        <v>34</v>
      </c>
      <c r="R2154" t="s">
        <v>49</v>
      </c>
    </row>
    <row r="2155" spans="1:18" x14ac:dyDescent="0.25">
      <c r="A2155">
        <v>2154</v>
      </c>
      <c r="B2155">
        <v>15</v>
      </c>
      <c r="C2155" t="s">
        <v>27</v>
      </c>
      <c r="D2155">
        <v>1.4086860400000001</v>
      </c>
      <c r="E2155">
        <v>0.930065539</v>
      </c>
      <c r="F2155">
        <v>5.8400438299999999</v>
      </c>
      <c r="G2155">
        <v>10.60790381</v>
      </c>
      <c r="H2155">
        <v>3</v>
      </c>
      <c r="I2155">
        <v>0.48512851200000001</v>
      </c>
      <c r="J2155" t="s">
        <v>21</v>
      </c>
      <c r="K2155" t="s">
        <v>36</v>
      </c>
      <c r="L2155" t="s">
        <v>28</v>
      </c>
      <c r="M2155" t="s">
        <v>43</v>
      </c>
      <c r="N2155" t="s">
        <v>21</v>
      </c>
      <c r="O2155" t="s">
        <v>31</v>
      </c>
      <c r="P2155" t="s">
        <v>36</v>
      </c>
      <c r="Q2155" t="s">
        <v>34</v>
      </c>
      <c r="R2155" t="s">
        <v>48</v>
      </c>
    </row>
    <row r="2156" spans="1:18" x14ac:dyDescent="0.25">
      <c r="A2156">
        <v>2155</v>
      </c>
      <c r="B2156">
        <v>18</v>
      </c>
      <c r="C2156" t="s">
        <v>27</v>
      </c>
      <c r="D2156">
        <v>6.249437704</v>
      </c>
      <c r="E2156">
        <v>1.583729484</v>
      </c>
      <c r="F2156">
        <v>6.4420647530000004</v>
      </c>
      <c r="G2156">
        <v>8.3388384020000004</v>
      </c>
      <c r="H2156">
        <v>5</v>
      </c>
      <c r="I2156">
        <v>0.35301834999999998</v>
      </c>
      <c r="J2156" t="s">
        <v>19</v>
      </c>
      <c r="K2156" t="s">
        <v>20</v>
      </c>
      <c r="L2156" t="s">
        <v>28</v>
      </c>
      <c r="M2156" t="s">
        <v>43</v>
      </c>
      <c r="N2156" t="s">
        <v>21</v>
      </c>
      <c r="O2156" t="s">
        <v>19</v>
      </c>
      <c r="P2156" t="s">
        <v>32</v>
      </c>
      <c r="Q2156" t="s">
        <v>25</v>
      </c>
      <c r="R2156" t="s">
        <v>26</v>
      </c>
    </row>
    <row r="2157" spans="1:18" x14ac:dyDescent="0.25">
      <c r="A2157">
        <v>2156</v>
      </c>
      <c r="B2157">
        <v>16</v>
      </c>
      <c r="C2157" t="s">
        <v>18</v>
      </c>
      <c r="D2157">
        <v>7.2887050950000001</v>
      </c>
      <c r="E2157">
        <v>0.64777680299999996</v>
      </c>
      <c r="F2157">
        <v>7.4434684359999999</v>
      </c>
      <c r="G2157">
        <v>4.1529829730000003</v>
      </c>
      <c r="H2157">
        <v>1</v>
      </c>
      <c r="I2157">
        <v>0.62642649299999997</v>
      </c>
      <c r="J2157" t="s">
        <v>21</v>
      </c>
      <c r="K2157" t="s">
        <v>32</v>
      </c>
      <c r="L2157" t="s">
        <v>21</v>
      </c>
      <c r="M2157" t="s">
        <v>45</v>
      </c>
      <c r="N2157" t="s">
        <v>30</v>
      </c>
      <c r="O2157" t="s">
        <v>31</v>
      </c>
      <c r="P2157" t="s">
        <v>36</v>
      </c>
      <c r="Q2157" t="s">
        <v>25</v>
      </c>
      <c r="R2157" t="s">
        <v>39</v>
      </c>
    </row>
    <row r="2158" spans="1:18" x14ac:dyDescent="0.25">
      <c r="A2158">
        <v>2157</v>
      </c>
      <c r="B2158">
        <v>14</v>
      </c>
      <c r="C2158" t="s">
        <v>18</v>
      </c>
      <c r="D2158">
        <v>9.3191273260000003</v>
      </c>
      <c r="E2158">
        <v>2.6534139410000002</v>
      </c>
      <c r="F2158">
        <v>6.5688090680000002</v>
      </c>
      <c r="G2158">
        <v>5.3612942200000004</v>
      </c>
      <c r="H2158">
        <v>2</v>
      </c>
      <c r="I2158">
        <v>0.76983243999999995</v>
      </c>
      <c r="J2158" t="s">
        <v>28</v>
      </c>
      <c r="K2158" t="s">
        <v>32</v>
      </c>
      <c r="L2158" t="s">
        <v>28</v>
      </c>
      <c r="M2158" t="s">
        <v>22</v>
      </c>
      <c r="N2158" t="s">
        <v>30</v>
      </c>
      <c r="O2158" t="s">
        <v>23</v>
      </c>
      <c r="P2158" t="s">
        <v>36</v>
      </c>
      <c r="Q2158" t="s">
        <v>34</v>
      </c>
      <c r="R2158" t="s">
        <v>41</v>
      </c>
    </row>
    <row r="2159" spans="1:18" x14ac:dyDescent="0.25">
      <c r="A2159">
        <v>2158</v>
      </c>
      <c r="B2159">
        <v>16</v>
      </c>
      <c r="C2159" t="s">
        <v>27</v>
      </c>
      <c r="D2159">
        <v>2.7887192629999999</v>
      </c>
      <c r="E2159">
        <v>0.25610633799999999</v>
      </c>
      <c r="F2159">
        <v>5.5814469290000002</v>
      </c>
      <c r="G2159">
        <v>10.474208880000001</v>
      </c>
      <c r="H2159">
        <v>5</v>
      </c>
      <c r="I2159">
        <v>0.63590078699999997</v>
      </c>
      <c r="J2159" t="s">
        <v>21</v>
      </c>
      <c r="K2159" t="s">
        <v>20</v>
      </c>
      <c r="L2159" t="s">
        <v>28</v>
      </c>
      <c r="M2159" t="s">
        <v>45</v>
      </c>
      <c r="N2159" t="s">
        <v>21</v>
      </c>
      <c r="O2159" t="s">
        <v>31</v>
      </c>
      <c r="P2159" t="s">
        <v>36</v>
      </c>
      <c r="Q2159" t="s">
        <v>25</v>
      </c>
      <c r="R2159" t="s">
        <v>44</v>
      </c>
    </row>
    <row r="2160" spans="1:18" x14ac:dyDescent="0.25">
      <c r="A2160">
        <v>2159</v>
      </c>
      <c r="B2160">
        <v>17</v>
      </c>
      <c r="C2160" t="s">
        <v>27</v>
      </c>
      <c r="D2160">
        <v>9.5021120589999999</v>
      </c>
      <c r="E2160">
        <v>1.333147087</v>
      </c>
      <c r="F2160">
        <v>8.5657799069999996</v>
      </c>
      <c r="G2160">
        <v>5.8647974999999999</v>
      </c>
      <c r="H2160">
        <v>5</v>
      </c>
      <c r="I2160">
        <v>0.82657836799999995</v>
      </c>
      <c r="J2160" t="s">
        <v>28</v>
      </c>
      <c r="K2160" t="s">
        <v>24</v>
      </c>
      <c r="L2160" t="s">
        <v>21</v>
      </c>
      <c r="M2160" t="s">
        <v>43</v>
      </c>
      <c r="N2160" t="s">
        <v>30</v>
      </c>
      <c r="O2160" t="s">
        <v>19</v>
      </c>
      <c r="P2160" t="s">
        <v>32</v>
      </c>
      <c r="Q2160" t="s">
        <v>25</v>
      </c>
      <c r="R2160" t="s">
        <v>46</v>
      </c>
    </row>
    <row r="2161" spans="1:18" x14ac:dyDescent="0.25">
      <c r="A2161">
        <v>2160</v>
      </c>
      <c r="B2161">
        <v>14</v>
      </c>
      <c r="C2161" t="s">
        <v>27</v>
      </c>
      <c r="D2161">
        <v>0.63262671800000003</v>
      </c>
      <c r="E2161">
        <v>2.5482668080000002</v>
      </c>
      <c r="F2161">
        <v>7.1888049760000001</v>
      </c>
      <c r="G2161">
        <v>7.3579906560000001</v>
      </c>
      <c r="H2161">
        <v>1</v>
      </c>
      <c r="I2161">
        <v>0.17637497499999999</v>
      </c>
      <c r="J2161" t="s">
        <v>19</v>
      </c>
      <c r="K2161" t="s">
        <v>24</v>
      </c>
      <c r="L2161" t="s">
        <v>21</v>
      </c>
      <c r="M2161" t="s">
        <v>40</v>
      </c>
      <c r="N2161" t="s">
        <v>30</v>
      </c>
      <c r="O2161" t="s">
        <v>23</v>
      </c>
      <c r="P2161" t="s">
        <v>24</v>
      </c>
      <c r="Q2161" t="s">
        <v>34</v>
      </c>
      <c r="R2161" t="s">
        <v>33</v>
      </c>
    </row>
    <row r="2162" spans="1:18" x14ac:dyDescent="0.25">
      <c r="A2162">
        <v>2161</v>
      </c>
      <c r="B2162">
        <v>15</v>
      </c>
      <c r="C2162" t="s">
        <v>18</v>
      </c>
      <c r="D2162">
        <v>6.0301386340000001</v>
      </c>
      <c r="E2162">
        <v>1.8475316829999999</v>
      </c>
      <c r="F2162">
        <v>4.4060509789999998</v>
      </c>
      <c r="G2162">
        <v>8.4894193599999994</v>
      </c>
      <c r="H2162">
        <v>5</v>
      </c>
      <c r="I2162">
        <v>0.37369455200000001</v>
      </c>
      <c r="J2162" t="s">
        <v>19</v>
      </c>
      <c r="K2162" t="s">
        <v>32</v>
      </c>
      <c r="L2162" t="s">
        <v>28</v>
      </c>
      <c r="M2162" t="s">
        <v>40</v>
      </c>
      <c r="N2162" t="s">
        <v>21</v>
      </c>
      <c r="O2162" t="s">
        <v>19</v>
      </c>
      <c r="P2162" t="s">
        <v>36</v>
      </c>
      <c r="Q2162" t="s">
        <v>34</v>
      </c>
      <c r="R2162" t="s">
        <v>35</v>
      </c>
    </row>
    <row r="2163" spans="1:18" x14ac:dyDescent="0.25">
      <c r="A2163">
        <v>2162</v>
      </c>
      <c r="B2163">
        <v>15</v>
      </c>
      <c r="C2163" t="s">
        <v>18</v>
      </c>
      <c r="D2163">
        <v>0.57132719300000001</v>
      </c>
      <c r="E2163">
        <v>0.87698854800000003</v>
      </c>
      <c r="F2163">
        <v>6.2098990340000002</v>
      </c>
      <c r="G2163">
        <v>5.478096496</v>
      </c>
      <c r="H2163">
        <v>2</v>
      </c>
      <c r="I2163">
        <v>0.31258581299999999</v>
      </c>
      <c r="J2163" t="s">
        <v>21</v>
      </c>
      <c r="K2163" t="s">
        <v>24</v>
      </c>
      <c r="L2163" t="s">
        <v>21</v>
      </c>
      <c r="M2163" t="s">
        <v>29</v>
      </c>
      <c r="N2163" t="s">
        <v>30</v>
      </c>
      <c r="O2163" t="s">
        <v>31</v>
      </c>
      <c r="P2163" t="s">
        <v>32</v>
      </c>
      <c r="Q2163" t="s">
        <v>34</v>
      </c>
      <c r="R2163" t="s">
        <v>49</v>
      </c>
    </row>
    <row r="2164" spans="1:18" x14ac:dyDescent="0.25">
      <c r="A2164">
        <v>2163</v>
      </c>
      <c r="B2164">
        <v>18</v>
      </c>
      <c r="C2164" t="s">
        <v>27</v>
      </c>
      <c r="D2164">
        <v>8.9377418780000006</v>
      </c>
      <c r="E2164">
        <v>1.2622806230000001</v>
      </c>
      <c r="F2164">
        <v>9.3094807429999999</v>
      </c>
      <c r="G2164">
        <v>4.9397863080000004</v>
      </c>
      <c r="H2164">
        <v>4</v>
      </c>
      <c r="I2164">
        <v>0.19412714</v>
      </c>
      <c r="J2164" t="s">
        <v>28</v>
      </c>
      <c r="K2164" t="s">
        <v>20</v>
      </c>
      <c r="L2164" t="s">
        <v>28</v>
      </c>
      <c r="M2164" t="s">
        <v>38</v>
      </c>
      <c r="N2164" t="s">
        <v>30</v>
      </c>
      <c r="O2164" t="s">
        <v>19</v>
      </c>
      <c r="P2164" t="s">
        <v>36</v>
      </c>
      <c r="Q2164" t="s">
        <v>25</v>
      </c>
      <c r="R2164" t="s">
        <v>42</v>
      </c>
    </row>
    <row r="2165" spans="1:18" x14ac:dyDescent="0.25">
      <c r="A2165">
        <v>2164</v>
      </c>
      <c r="B2165">
        <v>14</v>
      </c>
      <c r="C2165" t="s">
        <v>18</v>
      </c>
      <c r="D2165">
        <v>5.2980905710000004</v>
      </c>
      <c r="E2165">
        <v>2.1200831409999998</v>
      </c>
      <c r="F2165">
        <v>8.5314191869999991</v>
      </c>
      <c r="G2165">
        <v>6.7525490259999996</v>
      </c>
      <c r="H2165">
        <v>2</v>
      </c>
      <c r="I2165">
        <v>0.44317432699999998</v>
      </c>
      <c r="J2165" t="s">
        <v>19</v>
      </c>
      <c r="K2165" t="s">
        <v>32</v>
      </c>
      <c r="L2165" t="s">
        <v>21</v>
      </c>
      <c r="M2165" t="s">
        <v>38</v>
      </c>
      <c r="N2165" t="s">
        <v>30</v>
      </c>
      <c r="O2165" t="s">
        <v>23</v>
      </c>
      <c r="P2165" t="s">
        <v>24</v>
      </c>
      <c r="Q2165" t="s">
        <v>34</v>
      </c>
      <c r="R2165" t="s">
        <v>35</v>
      </c>
    </row>
    <row r="2166" spans="1:18" x14ac:dyDescent="0.25">
      <c r="A2166">
        <v>2165</v>
      </c>
      <c r="B2166">
        <v>13</v>
      </c>
      <c r="C2166" t="s">
        <v>27</v>
      </c>
      <c r="D2166">
        <v>6.6934835079999999</v>
      </c>
      <c r="E2166">
        <v>2.91978223</v>
      </c>
      <c r="F2166">
        <v>5.9394807040000002</v>
      </c>
      <c r="G2166">
        <v>4.1488097210000001</v>
      </c>
      <c r="H2166">
        <v>4</v>
      </c>
      <c r="I2166">
        <v>0.947872873</v>
      </c>
      <c r="J2166" t="s">
        <v>21</v>
      </c>
      <c r="K2166" t="s">
        <v>36</v>
      </c>
      <c r="L2166" t="s">
        <v>28</v>
      </c>
      <c r="M2166" t="s">
        <v>22</v>
      </c>
      <c r="N2166" t="s">
        <v>30</v>
      </c>
      <c r="O2166" t="s">
        <v>23</v>
      </c>
      <c r="P2166" t="s">
        <v>24</v>
      </c>
      <c r="Q2166" t="s">
        <v>34</v>
      </c>
      <c r="R2166" t="s">
        <v>48</v>
      </c>
    </row>
    <row r="2167" spans="1:18" x14ac:dyDescent="0.25">
      <c r="A2167">
        <v>2166</v>
      </c>
      <c r="B2167">
        <v>14</v>
      </c>
      <c r="C2167" t="s">
        <v>27</v>
      </c>
      <c r="D2167">
        <v>8.3157392590000008</v>
      </c>
      <c r="E2167">
        <v>2.6794161550000002</v>
      </c>
      <c r="F2167">
        <v>9.6290989119999999</v>
      </c>
      <c r="G2167">
        <v>4.8421058690000001</v>
      </c>
      <c r="H2167">
        <v>5</v>
      </c>
      <c r="I2167">
        <v>0.538008292</v>
      </c>
      <c r="J2167" t="s">
        <v>19</v>
      </c>
      <c r="K2167" t="s">
        <v>24</v>
      </c>
      <c r="L2167" t="s">
        <v>21</v>
      </c>
      <c r="M2167" t="s">
        <v>22</v>
      </c>
      <c r="N2167" t="s">
        <v>30</v>
      </c>
      <c r="O2167" t="s">
        <v>23</v>
      </c>
      <c r="P2167" t="s">
        <v>32</v>
      </c>
      <c r="Q2167" t="s">
        <v>34</v>
      </c>
      <c r="R2167" t="s">
        <v>33</v>
      </c>
    </row>
    <row r="2168" spans="1:18" x14ac:dyDescent="0.25">
      <c r="A2168">
        <v>2167</v>
      </c>
      <c r="B2168">
        <v>17</v>
      </c>
      <c r="C2168" t="s">
        <v>27</v>
      </c>
      <c r="D2168">
        <v>1.503106225</v>
      </c>
      <c r="E2168">
        <v>1.0272984249999999</v>
      </c>
      <c r="F2168">
        <v>4.4596174499999996</v>
      </c>
      <c r="G2168">
        <v>2.6207848399999998</v>
      </c>
      <c r="H2168">
        <v>2</v>
      </c>
      <c r="I2168">
        <v>0.286404877</v>
      </c>
      <c r="J2168" t="s">
        <v>21</v>
      </c>
      <c r="K2168" t="s">
        <v>20</v>
      </c>
      <c r="L2168" t="s">
        <v>21</v>
      </c>
      <c r="M2168" t="s">
        <v>29</v>
      </c>
      <c r="N2168" t="s">
        <v>28</v>
      </c>
      <c r="O2168" t="s">
        <v>19</v>
      </c>
      <c r="P2168" t="s">
        <v>24</v>
      </c>
      <c r="Q2168" t="s">
        <v>25</v>
      </c>
      <c r="R2168" t="s">
        <v>44</v>
      </c>
    </row>
    <row r="2169" spans="1:18" x14ac:dyDescent="0.25">
      <c r="A2169">
        <v>2168</v>
      </c>
      <c r="B2169">
        <v>13</v>
      </c>
      <c r="C2169" t="s">
        <v>27</v>
      </c>
      <c r="D2169">
        <v>0.38591561899999999</v>
      </c>
      <c r="E2169">
        <v>2.994593638</v>
      </c>
      <c r="F2169">
        <v>9.7674082230000003</v>
      </c>
      <c r="G2169">
        <v>5.0397027599999999</v>
      </c>
      <c r="H2169">
        <v>1</v>
      </c>
      <c r="I2169">
        <v>0.35406061799999999</v>
      </c>
      <c r="J2169" t="s">
        <v>28</v>
      </c>
      <c r="K2169" t="s">
        <v>32</v>
      </c>
      <c r="L2169" t="s">
        <v>28</v>
      </c>
      <c r="M2169" t="s">
        <v>43</v>
      </c>
      <c r="N2169" t="s">
        <v>30</v>
      </c>
      <c r="O2169" t="s">
        <v>23</v>
      </c>
      <c r="P2169" t="s">
        <v>32</v>
      </c>
      <c r="Q2169" t="s">
        <v>34</v>
      </c>
      <c r="R2169" t="s">
        <v>41</v>
      </c>
    </row>
    <row r="2170" spans="1:18" x14ac:dyDescent="0.25">
      <c r="A2170">
        <v>2169</v>
      </c>
      <c r="B2170">
        <v>15</v>
      </c>
      <c r="C2170" t="s">
        <v>18</v>
      </c>
      <c r="D2170">
        <v>8.7888114589999997</v>
      </c>
      <c r="E2170">
        <v>1.0513991E-2</v>
      </c>
      <c r="F2170">
        <v>5.4742305550000001</v>
      </c>
      <c r="G2170">
        <v>5.2070409340000001</v>
      </c>
      <c r="H2170">
        <v>5</v>
      </c>
      <c r="I2170">
        <v>0.61307571199999999</v>
      </c>
      <c r="J2170" t="s">
        <v>21</v>
      </c>
      <c r="K2170" t="s">
        <v>32</v>
      </c>
      <c r="L2170" t="s">
        <v>28</v>
      </c>
      <c r="M2170" t="s">
        <v>43</v>
      </c>
      <c r="N2170" t="s">
        <v>30</v>
      </c>
      <c r="O2170" t="s">
        <v>31</v>
      </c>
      <c r="P2170" t="s">
        <v>24</v>
      </c>
      <c r="Q2170" t="s">
        <v>34</v>
      </c>
      <c r="R2170" t="s">
        <v>39</v>
      </c>
    </row>
    <row r="2171" spans="1:18" x14ac:dyDescent="0.25">
      <c r="A2171">
        <v>2170</v>
      </c>
      <c r="B2171">
        <v>14</v>
      </c>
      <c r="C2171" t="s">
        <v>18</v>
      </c>
      <c r="D2171">
        <v>3.1493322749999999</v>
      </c>
      <c r="E2171">
        <v>8.2889267000000003E-2</v>
      </c>
      <c r="F2171">
        <v>4.0545650819999999</v>
      </c>
      <c r="G2171">
        <v>11.618331660000001</v>
      </c>
      <c r="H2171">
        <v>1</v>
      </c>
      <c r="I2171">
        <v>0.352746742</v>
      </c>
      <c r="J2171" t="s">
        <v>28</v>
      </c>
      <c r="K2171" t="s">
        <v>36</v>
      </c>
      <c r="L2171" t="s">
        <v>21</v>
      </c>
      <c r="M2171" t="s">
        <v>29</v>
      </c>
      <c r="N2171" t="s">
        <v>21</v>
      </c>
      <c r="O2171" t="s">
        <v>31</v>
      </c>
      <c r="P2171" t="s">
        <v>32</v>
      </c>
      <c r="Q2171" t="s">
        <v>34</v>
      </c>
      <c r="R2171" t="s">
        <v>47</v>
      </c>
    </row>
    <row r="2172" spans="1:18" x14ac:dyDescent="0.25">
      <c r="A2172">
        <v>2171</v>
      </c>
      <c r="B2172">
        <v>16</v>
      </c>
      <c r="C2172" t="s">
        <v>27</v>
      </c>
      <c r="D2172">
        <v>1.2897890789999999</v>
      </c>
      <c r="E2172">
        <v>2.471521546</v>
      </c>
      <c r="F2172">
        <v>6.6028482190000002</v>
      </c>
      <c r="G2172">
        <v>7.8972882550000003</v>
      </c>
      <c r="H2172">
        <v>4</v>
      </c>
      <c r="I2172">
        <v>0.53834672299999997</v>
      </c>
      <c r="J2172" t="s">
        <v>19</v>
      </c>
      <c r="K2172" t="s">
        <v>24</v>
      </c>
      <c r="L2172" t="s">
        <v>28</v>
      </c>
      <c r="M2172" t="s">
        <v>45</v>
      </c>
      <c r="N2172" t="s">
        <v>30</v>
      </c>
      <c r="O2172" t="s">
        <v>23</v>
      </c>
      <c r="P2172" t="s">
        <v>32</v>
      </c>
      <c r="Q2172" t="s">
        <v>25</v>
      </c>
      <c r="R2172" t="s">
        <v>33</v>
      </c>
    </row>
    <row r="2173" spans="1:18" x14ac:dyDescent="0.25">
      <c r="A2173">
        <v>2172</v>
      </c>
      <c r="B2173">
        <v>18</v>
      </c>
      <c r="C2173" t="s">
        <v>18</v>
      </c>
      <c r="D2173">
        <v>4.6846123710000001</v>
      </c>
      <c r="E2173">
        <v>0.59838806</v>
      </c>
      <c r="F2173">
        <v>6.1538225779999998</v>
      </c>
      <c r="G2173">
        <v>9.8738242540000005</v>
      </c>
      <c r="H2173">
        <v>3</v>
      </c>
      <c r="I2173">
        <v>0.27415989299999999</v>
      </c>
      <c r="J2173" t="s">
        <v>28</v>
      </c>
      <c r="K2173" t="s">
        <v>36</v>
      </c>
      <c r="L2173" t="s">
        <v>21</v>
      </c>
      <c r="M2173" t="s">
        <v>43</v>
      </c>
      <c r="N2173" t="s">
        <v>21</v>
      </c>
      <c r="O2173" t="s">
        <v>31</v>
      </c>
      <c r="P2173" t="s">
        <v>36</v>
      </c>
      <c r="Q2173" t="s">
        <v>25</v>
      </c>
      <c r="R2173" t="s">
        <v>47</v>
      </c>
    </row>
    <row r="2174" spans="1:18" x14ac:dyDescent="0.25">
      <c r="A2174">
        <v>2173</v>
      </c>
      <c r="B2174">
        <v>16</v>
      </c>
      <c r="C2174" t="s">
        <v>18</v>
      </c>
      <c r="D2174">
        <v>5.9830607569999996</v>
      </c>
      <c r="E2174">
        <v>0.18230780499999999</v>
      </c>
      <c r="F2174">
        <v>7.2345340309999999</v>
      </c>
      <c r="G2174">
        <v>2.453772528</v>
      </c>
      <c r="H2174">
        <v>3</v>
      </c>
      <c r="I2174">
        <v>0.34593127099999998</v>
      </c>
      <c r="J2174" t="s">
        <v>28</v>
      </c>
      <c r="K2174" t="s">
        <v>20</v>
      </c>
      <c r="L2174" t="s">
        <v>28</v>
      </c>
      <c r="M2174" t="s">
        <v>22</v>
      </c>
      <c r="N2174" t="s">
        <v>28</v>
      </c>
      <c r="O2174" t="s">
        <v>31</v>
      </c>
      <c r="P2174" t="s">
        <v>36</v>
      </c>
      <c r="Q2174" t="s">
        <v>25</v>
      </c>
      <c r="R2174" t="s">
        <v>42</v>
      </c>
    </row>
    <row r="2175" spans="1:18" x14ac:dyDescent="0.25">
      <c r="A2175">
        <v>2174</v>
      </c>
      <c r="B2175">
        <v>18</v>
      </c>
      <c r="C2175" t="s">
        <v>27</v>
      </c>
      <c r="D2175">
        <v>0.30970603400000002</v>
      </c>
      <c r="E2175">
        <v>0.71144421999999996</v>
      </c>
      <c r="F2175">
        <v>8.7806371629999997</v>
      </c>
      <c r="G2175">
        <v>3.0653669360000002</v>
      </c>
      <c r="H2175">
        <v>4</v>
      </c>
      <c r="I2175">
        <v>0.70572785900000001</v>
      </c>
      <c r="J2175" t="s">
        <v>19</v>
      </c>
      <c r="K2175" t="s">
        <v>32</v>
      </c>
      <c r="L2175" t="s">
        <v>28</v>
      </c>
      <c r="M2175" t="s">
        <v>29</v>
      </c>
      <c r="N2175" t="s">
        <v>28</v>
      </c>
      <c r="O2175" t="s">
        <v>31</v>
      </c>
      <c r="P2175" t="s">
        <v>36</v>
      </c>
      <c r="Q2175" t="s">
        <v>25</v>
      </c>
      <c r="R2175" t="s">
        <v>35</v>
      </c>
    </row>
    <row r="2176" spans="1:18" x14ac:dyDescent="0.25">
      <c r="A2176">
        <v>2175</v>
      </c>
      <c r="B2176">
        <v>17</v>
      </c>
      <c r="C2176" t="s">
        <v>18</v>
      </c>
      <c r="D2176">
        <v>2.748956583</v>
      </c>
      <c r="E2176">
        <v>1.278300462</v>
      </c>
      <c r="F2176">
        <v>9.054584813</v>
      </c>
      <c r="G2176">
        <v>10.145369609999999</v>
      </c>
      <c r="H2176">
        <v>3</v>
      </c>
      <c r="I2176">
        <v>0.58461835200000001</v>
      </c>
      <c r="J2176" t="s">
        <v>28</v>
      </c>
      <c r="K2176" t="s">
        <v>32</v>
      </c>
      <c r="L2176" t="s">
        <v>21</v>
      </c>
      <c r="M2176" t="s">
        <v>45</v>
      </c>
      <c r="N2176" t="s">
        <v>21</v>
      </c>
      <c r="O2176" t="s">
        <v>19</v>
      </c>
      <c r="P2176" t="s">
        <v>24</v>
      </c>
      <c r="Q2176" t="s">
        <v>25</v>
      </c>
      <c r="R2176" t="s">
        <v>41</v>
      </c>
    </row>
    <row r="2177" spans="1:18" x14ac:dyDescent="0.25">
      <c r="A2177">
        <v>2176</v>
      </c>
      <c r="B2177">
        <v>16</v>
      </c>
      <c r="C2177" t="s">
        <v>27</v>
      </c>
      <c r="D2177">
        <v>0.32799874299999998</v>
      </c>
      <c r="E2177">
        <v>2.1916988110000002</v>
      </c>
      <c r="F2177">
        <v>6.4073799979999997</v>
      </c>
      <c r="G2177">
        <v>8.2354954940000002</v>
      </c>
      <c r="H2177">
        <v>5</v>
      </c>
      <c r="I2177">
        <v>9.3486863000000003E-2</v>
      </c>
      <c r="J2177" t="s">
        <v>28</v>
      </c>
      <c r="K2177" t="s">
        <v>36</v>
      </c>
      <c r="L2177" t="s">
        <v>28</v>
      </c>
      <c r="M2177" t="s">
        <v>29</v>
      </c>
      <c r="N2177" t="s">
        <v>21</v>
      </c>
      <c r="O2177" t="s">
        <v>23</v>
      </c>
      <c r="P2177" t="s">
        <v>24</v>
      </c>
      <c r="Q2177" t="s">
        <v>25</v>
      </c>
      <c r="R2177" t="s">
        <v>47</v>
      </c>
    </row>
    <row r="2178" spans="1:18" x14ac:dyDescent="0.25">
      <c r="A2178">
        <v>2177</v>
      </c>
      <c r="B2178">
        <v>14</v>
      </c>
      <c r="C2178" t="s">
        <v>27</v>
      </c>
      <c r="D2178">
        <v>4.203353892</v>
      </c>
      <c r="E2178">
        <v>1.87300658</v>
      </c>
      <c r="F2178">
        <v>6.5790744620000003</v>
      </c>
      <c r="G2178">
        <v>3.9098203050000002</v>
      </c>
      <c r="H2178">
        <v>5</v>
      </c>
      <c r="I2178">
        <v>0.97318251899999997</v>
      </c>
      <c r="J2178" t="s">
        <v>21</v>
      </c>
      <c r="K2178" t="s">
        <v>36</v>
      </c>
      <c r="L2178" t="s">
        <v>21</v>
      </c>
      <c r="M2178" t="s">
        <v>45</v>
      </c>
      <c r="N2178" t="s">
        <v>28</v>
      </c>
      <c r="O2178" t="s">
        <v>19</v>
      </c>
      <c r="P2178" t="s">
        <v>36</v>
      </c>
      <c r="Q2178" t="s">
        <v>34</v>
      </c>
      <c r="R2178" t="s">
        <v>48</v>
      </c>
    </row>
    <row r="2179" spans="1:18" x14ac:dyDescent="0.25">
      <c r="A2179">
        <v>2178</v>
      </c>
      <c r="B2179">
        <v>14</v>
      </c>
      <c r="C2179" t="s">
        <v>27</v>
      </c>
      <c r="D2179">
        <v>8.9510002909999997</v>
      </c>
      <c r="E2179">
        <v>0.71286365299999999</v>
      </c>
      <c r="F2179">
        <v>4.8890663820000002</v>
      </c>
      <c r="G2179">
        <v>6.0479540590000003</v>
      </c>
      <c r="H2179">
        <v>2</v>
      </c>
      <c r="I2179">
        <v>4.9336922999999998E-2</v>
      </c>
      <c r="J2179" t="s">
        <v>28</v>
      </c>
      <c r="K2179" t="s">
        <v>36</v>
      </c>
      <c r="L2179" t="s">
        <v>21</v>
      </c>
      <c r="M2179" t="s">
        <v>45</v>
      </c>
      <c r="N2179" t="s">
        <v>30</v>
      </c>
      <c r="O2179" t="s">
        <v>31</v>
      </c>
      <c r="P2179" t="s">
        <v>36</v>
      </c>
      <c r="Q2179" t="s">
        <v>34</v>
      </c>
      <c r="R2179" t="s">
        <v>47</v>
      </c>
    </row>
    <row r="2180" spans="1:18" x14ac:dyDescent="0.25">
      <c r="A2180">
        <v>2179</v>
      </c>
      <c r="B2180">
        <v>16</v>
      </c>
      <c r="C2180" t="s">
        <v>27</v>
      </c>
      <c r="D2180">
        <v>9.8265241149999998</v>
      </c>
      <c r="E2180">
        <v>1.5098113440000001</v>
      </c>
      <c r="F2180">
        <v>4.2852856529999999</v>
      </c>
      <c r="G2180">
        <v>7.3867250000000002</v>
      </c>
      <c r="H2180">
        <v>5</v>
      </c>
      <c r="I2180">
        <v>8.2939572000000003E-2</v>
      </c>
      <c r="J2180" t="s">
        <v>21</v>
      </c>
      <c r="K2180" t="s">
        <v>24</v>
      </c>
      <c r="L2180" t="s">
        <v>28</v>
      </c>
      <c r="M2180" t="s">
        <v>38</v>
      </c>
      <c r="N2180" t="s">
        <v>30</v>
      </c>
      <c r="O2180" t="s">
        <v>19</v>
      </c>
      <c r="P2180" t="s">
        <v>32</v>
      </c>
      <c r="Q2180" t="s">
        <v>25</v>
      </c>
      <c r="R2180" t="s">
        <v>49</v>
      </c>
    </row>
    <row r="2181" spans="1:18" x14ac:dyDescent="0.25">
      <c r="A2181">
        <v>2180</v>
      </c>
      <c r="B2181">
        <v>14</v>
      </c>
      <c r="C2181" t="s">
        <v>18</v>
      </c>
      <c r="D2181">
        <v>6.3704755349999997</v>
      </c>
      <c r="E2181">
        <v>2.778642316</v>
      </c>
      <c r="F2181">
        <v>7.8472899409999997</v>
      </c>
      <c r="G2181">
        <v>10.43609829</v>
      </c>
      <c r="H2181">
        <v>3</v>
      </c>
      <c r="I2181">
        <v>0.70138604900000001</v>
      </c>
      <c r="J2181" t="s">
        <v>28</v>
      </c>
      <c r="K2181" t="s">
        <v>32</v>
      </c>
      <c r="L2181" t="s">
        <v>21</v>
      </c>
      <c r="M2181" t="s">
        <v>22</v>
      </c>
      <c r="N2181" t="s">
        <v>21</v>
      </c>
      <c r="O2181" t="s">
        <v>23</v>
      </c>
      <c r="P2181" t="s">
        <v>32</v>
      </c>
      <c r="Q2181" t="s">
        <v>34</v>
      </c>
      <c r="R2181" t="s">
        <v>41</v>
      </c>
    </row>
    <row r="2182" spans="1:18" x14ac:dyDescent="0.25">
      <c r="A2182">
        <v>2181</v>
      </c>
      <c r="B2182">
        <v>17</v>
      </c>
      <c r="C2182" t="s">
        <v>27</v>
      </c>
      <c r="D2182">
        <v>1.6163769379999999</v>
      </c>
      <c r="E2182">
        <v>2.4450233309999998</v>
      </c>
      <c r="F2182">
        <v>4.3866257529999997</v>
      </c>
      <c r="G2182">
        <v>2.6041199169999998</v>
      </c>
      <c r="H2182">
        <v>1</v>
      </c>
      <c r="I2182">
        <v>0.70801813899999999</v>
      </c>
      <c r="J2182" t="s">
        <v>19</v>
      </c>
      <c r="K2182" t="s">
        <v>24</v>
      </c>
      <c r="L2182" t="s">
        <v>28</v>
      </c>
      <c r="M2182" t="s">
        <v>38</v>
      </c>
      <c r="N2182" t="s">
        <v>28</v>
      </c>
      <c r="O2182" t="s">
        <v>23</v>
      </c>
      <c r="P2182" t="s">
        <v>36</v>
      </c>
      <c r="Q2182" t="s">
        <v>25</v>
      </c>
      <c r="R2182" t="s">
        <v>33</v>
      </c>
    </row>
    <row r="2183" spans="1:18" x14ac:dyDescent="0.25">
      <c r="A2183">
        <v>2182</v>
      </c>
      <c r="B2183">
        <v>13</v>
      </c>
      <c r="C2183" t="s">
        <v>18</v>
      </c>
      <c r="D2183">
        <v>9.0584939000000002</v>
      </c>
      <c r="E2183">
        <v>0.96956935399999999</v>
      </c>
      <c r="F2183">
        <v>8.4029807170000002</v>
      </c>
      <c r="G2183">
        <v>7.9672228939999998</v>
      </c>
      <c r="H2183">
        <v>2</v>
      </c>
      <c r="I2183">
        <v>1.8935533000000001E-2</v>
      </c>
      <c r="J2183" t="s">
        <v>28</v>
      </c>
      <c r="K2183" t="s">
        <v>20</v>
      </c>
      <c r="L2183" t="s">
        <v>28</v>
      </c>
      <c r="M2183" t="s">
        <v>38</v>
      </c>
      <c r="N2183" t="s">
        <v>30</v>
      </c>
      <c r="O2183" t="s">
        <v>31</v>
      </c>
      <c r="P2183" t="s">
        <v>32</v>
      </c>
      <c r="Q2183" t="s">
        <v>34</v>
      </c>
      <c r="R2183" t="s">
        <v>42</v>
      </c>
    </row>
    <row r="2184" spans="1:18" x14ac:dyDescent="0.25">
      <c r="A2184">
        <v>2183</v>
      </c>
      <c r="B2184">
        <v>17</v>
      </c>
      <c r="C2184" t="s">
        <v>27</v>
      </c>
      <c r="D2184">
        <v>5.1624782319999998</v>
      </c>
      <c r="E2184">
        <v>2.9467936840000002</v>
      </c>
      <c r="F2184">
        <v>7.23454087</v>
      </c>
      <c r="G2184">
        <v>9.1703592159999996</v>
      </c>
      <c r="H2184">
        <v>1</v>
      </c>
      <c r="I2184">
        <v>0.64275389900000002</v>
      </c>
      <c r="J2184" t="s">
        <v>28</v>
      </c>
      <c r="K2184" t="s">
        <v>24</v>
      </c>
      <c r="L2184" t="s">
        <v>28</v>
      </c>
      <c r="M2184" t="s">
        <v>43</v>
      </c>
      <c r="N2184" t="s">
        <v>21</v>
      </c>
      <c r="O2184" t="s">
        <v>23</v>
      </c>
      <c r="P2184" t="s">
        <v>24</v>
      </c>
      <c r="Q2184" t="s">
        <v>25</v>
      </c>
      <c r="R2184" t="s">
        <v>46</v>
      </c>
    </row>
    <row r="2185" spans="1:18" x14ac:dyDescent="0.25">
      <c r="A2185">
        <v>2184</v>
      </c>
      <c r="B2185">
        <v>18</v>
      </c>
      <c r="C2185" t="s">
        <v>27</v>
      </c>
      <c r="D2185">
        <v>1.537493121</v>
      </c>
      <c r="E2185">
        <v>2.1258612010000002</v>
      </c>
      <c r="F2185">
        <v>5.191497869</v>
      </c>
      <c r="G2185">
        <v>11.778918579999999</v>
      </c>
      <c r="H2185">
        <v>3</v>
      </c>
      <c r="I2185">
        <v>3.3260014999999997E-2</v>
      </c>
      <c r="J2185" t="s">
        <v>28</v>
      </c>
      <c r="K2185" t="s">
        <v>36</v>
      </c>
      <c r="L2185" t="s">
        <v>28</v>
      </c>
      <c r="M2185" t="s">
        <v>29</v>
      </c>
      <c r="N2185" t="s">
        <v>21</v>
      </c>
      <c r="O2185" t="s">
        <v>23</v>
      </c>
      <c r="P2185" t="s">
        <v>36</v>
      </c>
      <c r="Q2185" t="s">
        <v>25</v>
      </c>
      <c r="R2185" t="s">
        <v>47</v>
      </c>
    </row>
    <row r="2186" spans="1:18" x14ac:dyDescent="0.25">
      <c r="A2186">
        <v>2185</v>
      </c>
      <c r="B2186">
        <v>17</v>
      </c>
      <c r="C2186" t="s">
        <v>18</v>
      </c>
      <c r="D2186">
        <v>9.2172666949999993</v>
      </c>
      <c r="E2186">
        <v>0.18734806700000001</v>
      </c>
      <c r="F2186">
        <v>7.2371376610000002</v>
      </c>
      <c r="G2186">
        <v>10.071600780000001</v>
      </c>
      <c r="H2186">
        <v>1</v>
      </c>
      <c r="I2186">
        <v>0.96076999399999996</v>
      </c>
      <c r="J2186" t="s">
        <v>21</v>
      </c>
      <c r="K2186" t="s">
        <v>20</v>
      </c>
      <c r="L2186" t="s">
        <v>28</v>
      </c>
      <c r="M2186" t="s">
        <v>22</v>
      </c>
      <c r="N2186" t="s">
        <v>21</v>
      </c>
      <c r="O2186" t="s">
        <v>31</v>
      </c>
      <c r="P2186" t="s">
        <v>32</v>
      </c>
      <c r="Q2186" t="s">
        <v>25</v>
      </c>
      <c r="R2186" t="s">
        <v>44</v>
      </c>
    </row>
    <row r="2187" spans="1:18" x14ac:dyDescent="0.25">
      <c r="A2187">
        <v>2186</v>
      </c>
      <c r="B2187">
        <v>18</v>
      </c>
      <c r="C2187" t="s">
        <v>27</v>
      </c>
      <c r="D2187">
        <v>7.5746905069999997</v>
      </c>
      <c r="E2187">
        <v>0.10548214</v>
      </c>
      <c r="F2187">
        <v>5.0979862999999996</v>
      </c>
      <c r="G2187">
        <v>4.7622731360000001</v>
      </c>
      <c r="H2187">
        <v>3</v>
      </c>
      <c r="I2187">
        <v>0.696142594</v>
      </c>
      <c r="J2187" t="s">
        <v>19</v>
      </c>
      <c r="K2187" t="s">
        <v>20</v>
      </c>
      <c r="L2187" t="s">
        <v>28</v>
      </c>
      <c r="M2187" t="s">
        <v>29</v>
      </c>
      <c r="N2187" t="s">
        <v>30</v>
      </c>
      <c r="O2187" t="s">
        <v>31</v>
      </c>
      <c r="P2187" t="s">
        <v>36</v>
      </c>
      <c r="Q2187" t="s">
        <v>25</v>
      </c>
      <c r="R2187" t="s">
        <v>26</v>
      </c>
    </row>
    <row r="2188" spans="1:18" x14ac:dyDescent="0.25">
      <c r="A2188">
        <v>2187</v>
      </c>
      <c r="B2188">
        <v>14</v>
      </c>
      <c r="C2188" t="s">
        <v>18</v>
      </c>
      <c r="D2188">
        <v>7.3170527270000001</v>
      </c>
      <c r="E2188">
        <v>0.505223847</v>
      </c>
      <c r="F2188">
        <v>6.632423245</v>
      </c>
      <c r="G2188">
        <v>9.0957919389999997</v>
      </c>
      <c r="H2188">
        <v>5</v>
      </c>
      <c r="I2188">
        <v>0.186578101</v>
      </c>
      <c r="J2188" t="s">
        <v>19</v>
      </c>
      <c r="K2188" t="s">
        <v>24</v>
      </c>
      <c r="L2188" t="s">
        <v>28</v>
      </c>
      <c r="M2188" t="s">
        <v>38</v>
      </c>
      <c r="N2188" t="s">
        <v>21</v>
      </c>
      <c r="O2188" t="s">
        <v>31</v>
      </c>
      <c r="P2188" t="s">
        <v>32</v>
      </c>
      <c r="Q2188" t="s">
        <v>34</v>
      </c>
      <c r="R2188" t="s">
        <v>33</v>
      </c>
    </row>
    <row r="2189" spans="1:18" x14ac:dyDescent="0.25">
      <c r="A2189">
        <v>2188</v>
      </c>
      <c r="B2189">
        <v>13</v>
      </c>
      <c r="C2189" t="s">
        <v>18</v>
      </c>
      <c r="D2189">
        <v>7.0918070379999998</v>
      </c>
      <c r="E2189">
        <v>2.1835676039999998</v>
      </c>
      <c r="F2189">
        <v>8.797361897</v>
      </c>
      <c r="G2189">
        <v>9.6327788489999993</v>
      </c>
      <c r="H2189">
        <v>2</v>
      </c>
      <c r="I2189">
        <v>0.158104788</v>
      </c>
      <c r="J2189" t="s">
        <v>28</v>
      </c>
      <c r="K2189" t="s">
        <v>24</v>
      </c>
      <c r="L2189" t="s">
        <v>21</v>
      </c>
      <c r="M2189" t="s">
        <v>45</v>
      </c>
      <c r="N2189" t="s">
        <v>21</v>
      </c>
      <c r="O2189" t="s">
        <v>23</v>
      </c>
      <c r="P2189" t="s">
        <v>36</v>
      </c>
      <c r="Q2189" t="s">
        <v>34</v>
      </c>
      <c r="R2189" t="s">
        <v>46</v>
      </c>
    </row>
    <row r="2190" spans="1:18" x14ac:dyDescent="0.25">
      <c r="A2190">
        <v>2189</v>
      </c>
      <c r="B2190">
        <v>14</v>
      </c>
      <c r="C2190" t="s">
        <v>27</v>
      </c>
      <c r="D2190">
        <v>2.0033982109999999</v>
      </c>
      <c r="E2190">
        <v>0.55121677800000002</v>
      </c>
      <c r="F2190">
        <v>6.7715157599999998</v>
      </c>
      <c r="G2190">
        <v>9.2973549989999995</v>
      </c>
      <c r="H2190">
        <v>4</v>
      </c>
      <c r="I2190">
        <v>0.56966230299999998</v>
      </c>
      <c r="J2190" t="s">
        <v>28</v>
      </c>
      <c r="K2190" t="s">
        <v>36</v>
      </c>
      <c r="L2190" t="s">
        <v>28</v>
      </c>
      <c r="M2190" t="s">
        <v>43</v>
      </c>
      <c r="N2190" t="s">
        <v>21</v>
      </c>
      <c r="O2190" t="s">
        <v>31</v>
      </c>
      <c r="P2190" t="s">
        <v>24</v>
      </c>
      <c r="Q2190" t="s">
        <v>34</v>
      </c>
      <c r="R2190" t="s">
        <v>47</v>
      </c>
    </row>
    <row r="2191" spans="1:18" x14ac:dyDescent="0.25">
      <c r="A2191">
        <v>2190</v>
      </c>
      <c r="B2191">
        <v>15</v>
      </c>
      <c r="C2191" t="s">
        <v>27</v>
      </c>
      <c r="D2191">
        <v>2.1100669170000002</v>
      </c>
      <c r="E2191">
        <v>1.5344603080000001</v>
      </c>
      <c r="F2191">
        <v>4.8921959099999999</v>
      </c>
      <c r="G2191">
        <v>10.201440679999999</v>
      </c>
      <c r="H2191">
        <v>3</v>
      </c>
      <c r="I2191">
        <v>0.63351872600000003</v>
      </c>
      <c r="J2191" t="s">
        <v>21</v>
      </c>
      <c r="K2191" t="s">
        <v>36</v>
      </c>
      <c r="L2191" t="s">
        <v>21</v>
      </c>
      <c r="M2191" t="s">
        <v>45</v>
      </c>
      <c r="N2191" t="s">
        <v>21</v>
      </c>
      <c r="O2191" t="s">
        <v>19</v>
      </c>
      <c r="P2191" t="s">
        <v>36</v>
      </c>
      <c r="Q2191" t="s">
        <v>34</v>
      </c>
      <c r="R2191" t="s">
        <v>48</v>
      </c>
    </row>
    <row r="2192" spans="1:18" x14ac:dyDescent="0.25">
      <c r="A2192">
        <v>2191</v>
      </c>
      <c r="B2192">
        <v>14</v>
      </c>
      <c r="C2192" t="s">
        <v>27</v>
      </c>
      <c r="D2192">
        <v>6.8829299839999996</v>
      </c>
      <c r="E2192">
        <v>0.27978036099999998</v>
      </c>
      <c r="F2192">
        <v>8.342972091</v>
      </c>
      <c r="G2192">
        <v>11.03729976</v>
      </c>
      <c r="H2192">
        <v>5</v>
      </c>
      <c r="I2192">
        <v>0.83123762999999995</v>
      </c>
      <c r="J2192" t="s">
        <v>19</v>
      </c>
      <c r="K2192" t="s">
        <v>20</v>
      </c>
      <c r="L2192" t="s">
        <v>28</v>
      </c>
      <c r="M2192" t="s">
        <v>29</v>
      </c>
      <c r="N2192" t="s">
        <v>21</v>
      </c>
      <c r="O2192" t="s">
        <v>31</v>
      </c>
      <c r="P2192" t="s">
        <v>32</v>
      </c>
      <c r="Q2192" t="s">
        <v>34</v>
      </c>
      <c r="R2192" t="s">
        <v>26</v>
      </c>
    </row>
    <row r="2193" spans="1:18" x14ac:dyDescent="0.25">
      <c r="A2193">
        <v>2192</v>
      </c>
      <c r="B2193">
        <v>18</v>
      </c>
      <c r="C2193" t="s">
        <v>27</v>
      </c>
      <c r="D2193">
        <v>2.197227501</v>
      </c>
      <c r="E2193">
        <v>2.7626584730000001</v>
      </c>
      <c r="F2193">
        <v>5.1206104979999996</v>
      </c>
      <c r="G2193">
        <v>2.9842986900000001</v>
      </c>
      <c r="H2193">
        <v>1</v>
      </c>
      <c r="I2193">
        <v>0.90332114900000005</v>
      </c>
      <c r="J2193" t="s">
        <v>28</v>
      </c>
      <c r="K2193" t="s">
        <v>36</v>
      </c>
      <c r="L2193" t="s">
        <v>21</v>
      </c>
      <c r="M2193" t="s">
        <v>22</v>
      </c>
      <c r="N2193" t="s">
        <v>28</v>
      </c>
      <c r="O2193" t="s">
        <v>23</v>
      </c>
      <c r="P2193" t="s">
        <v>24</v>
      </c>
      <c r="Q2193" t="s">
        <v>25</v>
      </c>
      <c r="R2193" t="s">
        <v>47</v>
      </c>
    </row>
    <row r="2194" spans="1:18" x14ac:dyDescent="0.25">
      <c r="A2194">
        <v>2193</v>
      </c>
      <c r="B2194">
        <v>14</v>
      </c>
      <c r="C2194" t="s">
        <v>27</v>
      </c>
      <c r="D2194">
        <v>4.386716968</v>
      </c>
      <c r="E2194">
        <v>1.0318818409999999</v>
      </c>
      <c r="F2194">
        <v>8.431299246</v>
      </c>
      <c r="G2194">
        <v>3.0476385769999998</v>
      </c>
      <c r="H2194">
        <v>5</v>
      </c>
      <c r="I2194">
        <v>0.39253344400000001</v>
      </c>
      <c r="J2194" t="s">
        <v>28</v>
      </c>
      <c r="K2194" t="s">
        <v>32</v>
      </c>
      <c r="L2194" t="s">
        <v>28</v>
      </c>
      <c r="M2194" t="s">
        <v>38</v>
      </c>
      <c r="N2194" t="s">
        <v>28</v>
      </c>
      <c r="O2194" t="s">
        <v>19</v>
      </c>
      <c r="P2194" t="s">
        <v>32</v>
      </c>
      <c r="Q2194" t="s">
        <v>34</v>
      </c>
      <c r="R2194" t="s">
        <v>41</v>
      </c>
    </row>
    <row r="2195" spans="1:18" x14ac:dyDescent="0.25">
      <c r="A2195">
        <v>2194</v>
      </c>
      <c r="B2195">
        <v>14</v>
      </c>
      <c r="C2195" t="s">
        <v>27</v>
      </c>
      <c r="D2195">
        <v>7.820018256</v>
      </c>
      <c r="E2195">
        <v>2.7243961699999999</v>
      </c>
      <c r="F2195">
        <v>6.8761137349999997</v>
      </c>
      <c r="G2195">
        <v>9.963999888</v>
      </c>
      <c r="H2195">
        <v>1</v>
      </c>
      <c r="I2195">
        <v>0.844084842</v>
      </c>
      <c r="J2195" t="s">
        <v>19</v>
      </c>
      <c r="K2195" t="s">
        <v>32</v>
      </c>
      <c r="L2195" t="s">
        <v>21</v>
      </c>
      <c r="M2195" t="s">
        <v>45</v>
      </c>
      <c r="N2195" t="s">
        <v>21</v>
      </c>
      <c r="O2195" t="s">
        <v>23</v>
      </c>
      <c r="P2195" t="s">
        <v>24</v>
      </c>
      <c r="Q2195" t="s">
        <v>34</v>
      </c>
      <c r="R2195" t="s">
        <v>35</v>
      </c>
    </row>
    <row r="2196" spans="1:18" x14ac:dyDescent="0.25">
      <c r="A2196">
        <v>2195</v>
      </c>
      <c r="B2196">
        <v>13</v>
      </c>
      <c r="C2196" t="s">
        <v>18</v>
      </c>
      <c r="D2196">
        <v>7.839525181</v>
      </c>
      <c r="E2196">
        <v>2.8346269259999999</v>
      </c>
      <c r="F2196">
        <v>6.722450555</v>
      </c>
      <c r="G2196">
        <v>4.5237247649999999</v>
      </c>
      <c r="H2196">
        <v>1</v>
      </c>
      <c r="I2196">
        <v>0.54238003499999998</v>
      </c>
      <c r="J2196" t="s">
        <v>28</v>
      </c>
      <c r="K2196" t="s">
        <v>20</v>
      </c>
      <c r="L2196" t="s">
        <v>28</v>
      </c>
      <c r="M2196" t="s">
        <v>29</v>
      </c>
      <c r="N2196" t="s">
        <v>30</v>
      </c>
      <c r="O2196" t="s">
        <v>23</v>
      </c>
      <c r="P2196" t="s">
        <v>36</v>
      </c>
      <c r="Q2196" t="s">
        <v>34</v>
      </c>
      <c r="R2196" t="s">
        <v>42</v>
      </c>
    </row>
    <row r="2197" spans="1:18" x14ac:dyDescent="0.25">
      <c r="A2197">
        <v>2196</v>
      </c>
      <c r="B2197">
        <v>14</v>
      </c>
      <c r="C2197" t="s">
        <v>18</v>
      </c>
      <c r="D2197">
        <v>4.5326177249999997</v>
      </c>
      <c r="E2197">
        <v>1.8385941999999999E-2</v>
      </c>
      <c r="F2197">
        <v>9.1086102269999998</v>
      </c>
      <c r="G2197">
        <v>2.5854142200000001</v>
      </c>
      <c r="H2197">
        <v>1</v>
      </c>
      <c r="I2197">
        <v>0.47058214100000001</v>
      </c>
      <c r="J2197" t="s">
        <v>28</v>
      </c>
      <c r="K2197" t="s">
        <v>24</v>
      </c>
      <c r="L2197" t="s">
        <v>28</v>
      </c>
      <c r="M2197" t="s">
        <v>29</v>
      </c>
      <c r="N2197" t="s">
        <v>28</v>
      </c>
      <c r="O2197" t="s">
        <v>31</v>
      </c>
      <c r="P2197" t="s">
        <v>36</v>
      </c>
      <c r="Q2197" t="s">
        <v>34</v>
      </c>
      <c r="R2197" t="s">
        <v>46</v>
      </c>
    </row>
    <row r="2198" spans="1:18" x14ac:dyDescent="0.25">
      <c r="A2198">
        <v>2197</v>
      </c>
      <c r="B2198">
        <v>13</v>
      </c>
      <c r="C2198" t="s">
        <v>27</v>
      </c>
      <c r="D2198">
        <v>7.9218993830000004</v>
      </c>
      <c r="E2198">
        <v>1.392405562</v>
      </c>
      <c r="F2198">
        <v>8.2516211459999997</v>
      </c>
      <c r="G2198">
        <v>6.0122918099999998</v>
      </c>
      <c r="H2198">
        <v>1</v>
      </c>
      <c r="I2198">
        <v>0.69897064600000003</v>
      </c>
      <c r="J2198" t="s">
        <v>19</v>
      </c>
      <c r="K2198" t="s">
        <v>24</v>
      </c>
      <c r="L2198" t="s">
        <v>28</v>
      </c>
      <c r="M2198" t="s">
        <v>38</v>
      </c>
      <c r="N2198" t="s">
        <v>30</v>
      </c>
      <c r="O2198" t="s">
        <v>19</v>
      </c>
      <c r="P2198" t="s">
        <v>24</v>
      </c>
      <c r="Q2198" t="s">
        <v>34</v>
      </c>
      <c r="R2198" t="s">
        <v>33</v>
      </c>
    </row>
    <row r="2199" spans="1:18" x14ac:dyDescent="0.25">
      <c r="A2199">
        <v>2198</v>
      </c>
      <c r="B2199">
        <v>16</v>
      </c>
      <c r="C2199" t="s">
        <v>18</v>
      </c>
      <c r="D2199">
        <v>8.3862179619999999</v>
      </c>
      <c r="E2199">
        <v>7.3968167000000001E-2</v>
      </c>
      <c r="F2199">
        <v>4.1974647819999999</v>
      </c>
      <c r="G2199">
        <v>10.19876912</v>
      </c>
      <c r="H2199">
        <v>2</v>
      </c>
      <c r="I2199">
        <v>0.103194961</v>
      </c>
      <c r="J2199" t="s">
        <v>21</v>
      </c>
      <c r="K2199" t="s">
        <v>32</v>
      </c>
      <c r="L2199" t="s">
        <v>28</v>
      </c>
      <c r="M2199" t="s">
        <v>38</v>
      </c>
      <c r="N2199" t="s">
        <v>21</v>
      </c>
      <c r="O2199" t="s">
        <v>31</v>
      </c>
      <c r="P2199" t="s">
        <v>24</v>
      </c>
      <c r="Q2199" t="s">
        <v>25</v>
      </c>
      <c r="R2199" t="s">
        <v>39</v>
      </c>
    </row>
    <row r="2200" spans="1:18" x14ac:dyDescent="0.25">
      <c r="A2200">
        <v>2199</v>
      </c>
      <c r="B2200">
        <v>15</v>
      </c>
      <c r="C2200" t="s">
        <v>18</v>
      </c>
      <c r="D2200">
        <v>6.5477575129999996</v>
      </c>
      <c r="E2200">
        <v>2.7260782990000001</v>
      </c>
      <c r="F2200">
        <v>5.777045888</v>
      </c>
      <c r="G2200">
        <v>3.2656502380000001</v>
      </c>
      <c r="H2200">
        <v>1</v>
      </c>
      <c r="I2200">
        <v>0.26538650600000002</v>
      </c>
      <c r="J2200" t="s">
        <v>28</v>
      </c>
      <c r="K2200" t="s">
        <v>24</v>
      </c>
      <c r="L2200" t="s">
        <v>28</v>
      </c>
      <c r="M2200" t="s">
        <v>43</v>
      </c>
      <c r="N2200" t="s">
        <v>28</v>
      </c>
      <c r="O2200" t="s">
        <v>23</v>
      </c>
      <c r="P2200" t="s">
        <v>32</v>
      </c>
      <c r="Q2200" t="s">
        <v>34</v>
      </c>
      <c r="R2200" t="s">
        <v>46</v>
      </c>
    </row>
    <row r="2201" spans="1:18" x14ac:dyDescent="0.25">
      <c r="A2201">
        <v>2200</v>
      </c>
      <c r="B2201">
        <v>13</v>
      </c>
      <c r="C2201" t="s">
        <v>27</v>
      </c>
      <c r="D2201">
        <v>2.2842585230000001</v>
      </c>
      <c r="E2201">
        <v>1.5552226339999999</v>
      </c>
      <c r="F2201">
        <v>9.2255239650000007</v>
      </c>
      <c r="G2201">
        <v>8.7184197179999998</v>
      </c>
      <c r="H2201">
        <v>2</v>
      </c>
      <c r="I2201">
        <v>0.81676268500000004</v>
      </c>
      <c r="J2201" t="s">
        <v>28</v>
      </c>
      <c r="K2201" t="s">
        <v>36</v>
      </c>
      <c r="L2201" t="s">
        <v>28</v>
      </c>
      <c r="M2201" t="s">
        <v>40</v>
      </c>
      <c r="N2201" t="s">
        <v>21</v>
      </c>
      <c r="O2201" t="s">
        <v>19</v>
      </c>
      <c r="P2201" t="s">
        <v>32</v>
      </c>
      <c r="Q2201" t="s">
        <v>34</v>
      </c>
      <c r="R2201" t="s">
        <v>47</v>
      </c>
    </row>
    <row r="2202" spans="1:18" x14ac:dyDescent="0.25">
      <c r="A2202">
        <v>2201</v>
      </c>
      <c r="B2202">
        <v>18</v>
      </c>
      <c r="C2202" t="s">
        <v>27</v>
      </c>
      <c r="D2202">
        <v>2.740117804</v>
      </c>
      <c r="E2202">
        <v>0.22483203800000001</v>
      </c>
      <c r="F2202">
        <v>4.1099570109999997</v>
      </c>
      <c r="G2202">
        <v>2.036158618</v>
      </c>
      <c r="H2202">
        <v>4</v>
      </c>
      <c r="I2202">
        <v>0.50407883799999997</v>
      </c>
      <c r="J2202" t="s">
        <v>19</v>
      </c>
      <c r="K2202" t="s">
        <v>32</v>
      </c>
      <c r="L2202" t="s">
        <v>28</v>
      </c>
      <c r="M2202" t="s">
        <v>40</v>
      </c>
      <c r="N2202" t="s">
        <v>28</v>
      </c>
      <c r="O2202" t="s">
        <v>31</v>
      </c>
      <c r="P2202" t="s">
        <v>24</v>
      </c>
      <c r="Q2202" t="s">
        <v>25</v>
      </c>
      <c r="R2202" t="s">
        <v>35</v>
      </c>
    </row>
    <row r="2203" spans="1:18" x14ac:dyDescent="0.25">
      <c r="A2203">
        <v>2202</v>
      </c>
      <c r="B2203">
        <v>16</v>
      </c>
      <c r="C2203" t="s">
        <v>18</v>
      </c>
      <c r="D2203">
        <v>3.1484115539999999</v>
      </c>
      <c r="E2203">
        <v>0.330830185</v>
      </c>
      <c r="F2203">
        <v>7.2715206779999999</v>
      </c>
      <c r="G2203">
        <v>3.0973744719999998</v>
      </c>
      <c r="H2203">
        <v>2</v>
      </c>
      <c r="I2203">
        <v>0.90804343600000004</v>
      </c>
      <c r="J2203" t="s">
        <v>19</v>
      </c>
      <c r="K2203" t="s">
        <v>20</v>
      </c>
      <c r="L2203" t="s">
        <v>21</v>
      </c>
      <c r="M2203" t="s">
        <v>22</v>
      </c>
      <c r="N2203" t="s">
        <v>28</v>
      </c>
      <c r="O2203" t="s">
        <v>31</v>
      </c>
      <c r="P2203" t="s">
        <v>32</v>
      </c>
      <c r="Q2203" t="s">
        <v>25</v>
      </c>
      <c r="R2203" t="s">
        <v>26</v>
      </c>
    </row>
    <row r="2204" spans="1:18" x14ac:dyDescent="0.25">
      <c r="A2204">
        <v>2203</v>
      </c>
      <c r="B2204">
        <v>13</v>
      </c>
      <c r="C2204" t="s">
        <v>27</v>
      </c>
      <c r="D2204">
        <v>1.168041077</v>
      </c>
      <c r="E2204">
        <v>1.1505270729999999</v>
      </c>
      <c r="F2204">
        <v>8.3669540149999992</v>
      </c>
      <c r="G2204">
        <v>5.5085034579999999</v>
      </c>
      <c r="H2204">
        <v>1</v>
      </c>
      <c r="I2204">
        <v>8.8703734000000006E-2</v>
      </c>
      <c r="J2204" t="s">
        <v>21</v>
      </c>
      <c r="K2204" t="s">
        <v>24</v>
      </c>
      <c r="L2204" t="s">
        <v>28</v>
      </c>
      <c r="M2204" t="s">
        <v>38</v>
      </c>
      <c r="N2204" t="s">
        <v>30</v>
      </c>
      <c r="O2204" t="s">
        <v>19</v>
      </c>
      <c r="P2204" t="s">
        <v>36</v>
      </c>
      <c r="Q2204" t="s">
        <v>34</v>
      </c>
      <c r="R2204" t="s">
        <v>49</v>
      </c>
    </row>
    <row r="2205" spans="1:18" x14ac:dyDescent="0.25">
      <c r="A2205">
        <v>2204</v>
      </c>
      <c r="B2205">
        <v>13</v>
      </c>
      <c r="C2205" t="s">
        <v>18</v>
      </c>
      <c r="D2205">
        <v>2.7315962040000001</v>
      </c>
      <c r="E2205">
        <v>2.8207025790000002</v>
      </c>
      <c r="F2205">
        <v>7.731136513</v>
      </c>
      <c r="G2205">
        <v>2.8360228099999998</v>
      </c>
      <c r="H2205">
        <v>4</v>
      </c>
      <c r="I2205">
        <v>0.31341281100000001</v>
      </c>
      <c r="J2205" t="s">
        <v>21</v>
      </c>
      <c r="K2205" t="s">
        <v>20</v>
      </c>
      <c r="L2205" t="s">
        <v>28</v>
      </c>
      <c r="M2205" t="s">
        <v>22</v>
      </c>
      <c r="N2205" t="s">
        <v>28</v>
      </c>
      <c r="O2205" t="s">
        <v>23</v>
      </c>
      <c r="P2205" t="s">
        <v>24</v>
      </c>
      <c r="Q2205" t="s">
        <v>34</v>
      </c>
      <c r="R2205" t="s">
        <v>44</v>
      </c>
    </row>
    <row r="2206" spans="1:18" x14ac:dyDescent="0.25">
      <c r="A2206">
        <v>2205</v>
      </c>
      <c r="B2206">
        <v>15</v>
      </c>
      <c r="C2206" t="s">
        <v>27</v>
      </c>
      <c r="D2206">
        <v>2.0951922430000001</v>
      </c>
      <c r="E2206">
        <v>2.0787274550000001</v>
      </c>
      <c r="F2206">
        <v>8.5631932129999999</v>
      </c>
      <c r="G2206">
        <v>10.45901667</v>
      </c>
      <c r="H2206">
        <v>5</v>
      </c>
      <c r="I2206">
        <v>0.35554989300000001</v>
      </c>
      <c r="J2206" t="s">
        <v>28</v>
      </c>
      <c r="K2206" t="s">
        <v>20</v>
      </c>
      <c r="L2206" t="s">
        <v>21</v>
      </c>
      <c r="M2206" t="s">
        <v>45</v>
      </c>
      <c r="N2206" t="s">
        <v>21</v>
      </c>
      <c r="O2206" t="s">
        <v>23</v>
      </c>
      <c r="P2206" t="s">
        <v>36</v>
      </c>
      <c r="Q2206" t="s">
        <v>34</v>
      </c>
      <c r="R2206" t="s">
        <v>42</v>
      </c>
    </row>
    <row r="2207" spans="1:18" x14ac:dyDescent="0.25">
      <c r="A2207">
        <v>2206</v>
      </c>
      <c r="B2207">
        <v>18</v>
      </c>
      <c r="C2207" t="s">
        <v>18</v>
      </c>
      <c r="D2207">
        <v>4.5532874980000004</v>
      </c>
      <c r="E2207">
        <v>2.6028565989999999</v>
      </c>
      <c r="F2207">
        <v>8.3541510930000005</v>
      </c>
      <c r="G2207">
        <v>10.640705029999999</v>
      </c>
      <c r="H2207">
        <v>2</v>
      </c>
      <c r="I2207">
        <v>0.42272032300000001</v>
      </c>
      <c r="J2207" t="s">
        <v>21</v>
      </c>
      <c r="K2207" t="s">
        <v>24</v>
      </c>
      <c r="L2207" t="s">
        <v>21</v>
      </c>
      <c r="M2207" t="s">
        <v>29</v>
      </c>
      <c r="N2207" t="s">
        <v>21</v>
      </c>
      <c r="O2207" t="s">
        <v>23</v>
      </c>
      <c r="P2207" t="s">
        <v>24</v>
      </c>
      <c r="Q2207" t="s">
        <v>25</v>
      </c>
      <c r="R2207" t="s">
        <v>49</v>
      </c>
    </row>
    <row r="2208" spans="1:18" x14ac:dyDescent="0.25">
      <c r="A2208">
        <v>2207</v>
      </c>
      <c r="B2208">
        <v>17</v>
      </c>
      <c r="C2208" t="s">
        <v>18</v>
      </c>
      <c r="D2208">
        <v>9.0843754790000002</v>
      </c>
      <c r="E2208">
        <v>1.099369939</v>
      </c>
      <c r="F2208">
        <v>8.152184171</v>
      </c>
      <c r="G2208">
        <v>9.5557070310000007</v>
      </c>
      <c r="H2208">
        <v>5</v>
      </c>
      <c r="I2208">
        <v>0.986820052</v>
      </c>
      <c r="J2208" t="s">
        <v>21</v>
      </c>
      <c r="K2208" t="s">
        <v>24</v>
      </c>
      <c r="L2208" t="s">
        <v>28</v>
      </c>
      <c r="M2208" t="s">
        <v>22</v>
      </c>
      <c r="N2208" t="s">
        <v>21</v>
      </c>
      <c r="O2208" t="s">
        <v>19</v>
      </c>
      <c r="P2208" t="s">
        <v>24</v>
      </c>
      <c r="Q2208" t="s">
        <v>25</v>
      </c>
      <c r="R2208" t="s">
        <v>49</v>
      </c>
    </row>
    <row r="2209" spans="1:18" x14ac:dyDescent="0.25">
      <c r="A2209">
        <v>2208</v>
      </c>
      <c r="B2209">
        <v>17</v>
      </c>
      <c r="C2209" t="s">
        <v>18</v>
      </c>
      <c r="D2209">
        <v>1.0448031680000001</v>
      </c>
      <c r="E2209">
        <v>0.12964109900000001</v>
      </c>
      <c r="F2209">
        <v>8.9292391660000003</v>
      </c>
      <c r="G2209">
        <v>4.424796314</v>
      </c>
      <c r="H2209">
        <v>4</v>
      </c>
      <c r="I2209">
        <v>0.31066271400000001</v>
      </c>
      <c r="J2209" t="s">
        <v>21</v>
      </c>
      <c r="K2209" t="s">
        <v>32</v>
      </c>
      <c r="L2209" t="s">
        <v>21</v>
      </c>
      <c r="M2209" t="s">
        <v>38</v>
      </c>
      <c r="N2209" t="s">
        <v>30</v>
      </c>
      <c r="O2209" t="s">
        <v>31</v>
      </c>
      <c r="P2209" t="s">
        <v>24</v>
      </c>
      <c r="Q2209" t="s">
        <v>25</v>
      </c>
      <c r="R2209" t="s">
        <v>39</v>
      </c>
    </row>
    <row r="2210" spans="1:18" x14ac:dyDescent="0.25">
      <c r="A2210">
        <v>2209</v>
      </c>
      <c r="B2210">
        <v>13</v>
      </c>
      <c r="C2210" t="s">
        <v>18</v>
      </c>
      <c r="D2210">
        <v>7.2026792390000001</v>
      </c>
      <c r="E2210">
        <v>2.922952912</v>
      </c>
      <c r="F2210">
        <v>7.8741440110000003</v>
      </c>
      <c r="G2210">
        <v>7.2324707520000002</v>
      </c>
      <c r="H2210">
        <v>2</v>
      </c>
      <c r="I2210">
        <v>0.51868245300000004</v>
      </c>
      <c r="J2210" t="s">
        <v>28</v>
      </c>
      <c r="K2210" t="s">
        <v>32</v>
      </c>
      <c r="L2210" t="s">
        <v>21</v>
      </c>
      <c r="M2210" t="s">
        <v>29</v>
      </c>
      <c r="N2210" t="s">
        <v>30</v>
      </c>
      <c r="O2210" t="s">
        <v>23</v>
      </c>
      <c r="P2210" t="s">
        <v>24</v>
      </c>
      <c r="Q2210" t="s">
        <v>34</v>
      </c>
      <c r="R2210" t="s">
        <v>41</v>
      </c>
    </row>
    <row r="2211" spans="1:18" x14ac:dyDescent="0.25">
      <c r="A2211">
        <v>2210</v>
      </c>
      <c r="B2211">
        <v>14</v>
      </c>
      <c r="C2211" t="s">
        <v>27</v>
      </c>
      <c r="D2211">
        <v>6.8728300439999996</v>
      </c>
      <c r="E2211">
        <v>5.1518972000000003E-2</v>
      </c>
      <c r="F2211">
        <v>6.4145109659999999</v>
      </c>
      <c r="G2211">
        <v>3.8418852550000002</v>
      </c>
      <c r="H2211">
        <v>1</v>
      </c>
      <c r="I2211">
        <v>0.53607132400000002</v>
      </c>
      <c r="J2211" t="s">
        <v>21</v>
      </c>
      <c r="K2211" t="s">
        <v>20</v>
      </c>
      <c r="L2211" t="s">
        <v>28</v>
      </c>
      <c r="M2211" t="s">
        <v>43</v>
      </c>
      <c r="N2211" t="s">
        <v>28</v>
      </c>
      <c r="O2211" t="s">
        <v>31</v>
      </c>
      <c r="P2211" t="s">
        <v>36</v>
      </c>
      <c r="Q2211" t="s">
        <v>34</v>
      </c>
      <c r="R2211" t="s">
        <v>44</v>
      </c>
    </row>
    <row r="2212" spans="1:18" x14ac:dyDescent="0.25">
      <c r="A2212">
        <v>2211</v>
      </c>
      <c r="B2212">
        <v>18</v>
      </c>
      <c r="C2212" t="s">
        <v>27</v>
      </c>
      <c r="D2212">
        <v>0.95754198700000004</v>
      </c>
      <c r="E2212">
        <v>2.8429549590000001</v>
      </c>
      <c r="F2212">
        <v>6.8314546590000003</v>
      </c>
      <c r="G2212">
        <v>4.8127845010000003</v>
      </c>
      <c r="H2212">
        <v>2</v>
      </c>
      <c r="I2212">
        <v>0.77079793900000004</v>
      </c>
      <c r="J2212" t="s">
        <v>21</v>
      </c>
      <c r="K2212" t="s">
        <v>20</v>
      </c>
      <c r="L2212" t="s">
        <v>28</v>
      </c>
      <c r="M2212" t="s">
        <v>22</v>
      </c>
      <c r="N2212" t="s">
        <v>30</v>
      </c>
      <c r="O2212" t="s">
        <v>23</v>
      </c>
      <c r="P2212" t="s">
        <v>36</v>
      </c>
      <c r="Q2212" t="s">
        <v>25</v>
      </c>
      <c r="R2212" t="s">
        <v>44</v>
      </c>
    </row>
    <row r="2213" spans="1:18" x14ac:dyDescent="0.25">
      <c r="A2213">
        <v>2212</v>
      </c>
      <c r="B2213">
        <v>16</v>
      </c>
      <c r="C2213" t="s">
        <v>18</v>
      </c>
      <c r="D2213">
        <v>9.2257240490000001</v>
      </c>
      <c r="E2213">
        <v>1.106032272</v>
      </c>
      <c r="F2213">
        <v>8.3003486960000004</v>
      </c>
      <c r="G2213">
        <v>7.1600529220000002</v>
      </c>
      <c r="H2213">
        <v>1</v>
      </c>
      <c r="I2213">
        <v>0.51786899399999997</v>
      </c>
      <c r="J2213" t="s">
        <v>21</v>
      </c>
      <c r="K2213" t="s">
        <v>32</v>
      </c>
      <c r="L2213" t="s">
        <v>28</v>
      </c>
      <c r="M2213" t="s">
        <v>29</v>
      </c>
      <c r="N2213" t="s">
        <v>30</v>
      </c>
      <c r="O2213" t="s">
        <v>19</v>
      </c>
      <c r="P2213" t="s">
        <v>36</v>
      </c>
      <c r="Q2213" t="s">
        <v>25</v>
      </c>
      <c r="R2213" t="s">
        <v>39</v>
      </c>
    </row>
    <row r="2214" spans="1:18" x14ac:dyDescent="0.25">
      <c r="A2214">
        <v>2213</v>
      </c>
      <c r="B2214">
        <v>14</v>
      </c>
      <c r="C2214" t="s">
        <v>18</v>
      </c>
      <c r="D2214">
        <v>5.6847220219999999</v>
      </c>
      <c r="E2214">
        <v>3.0271215000000001E-2</v>
      </c>
      <c r="F2214">
        <v>9.2578361779999998</v>
      </c>
      <c r="G2214">
        <v>9.3501380849999993</v>
      </c>
      <c r="H2214">
        <v>3</v>
      </c>
      <c r="I2214">
        <v>0.60573740099999995</v>
      </c>
      <c r="J2214" t="s">
        <v>19</v>
      </c>
      <c r="K2214" t="s">
        <v>20</v>
      </c>
      <c r="L2214" t="s">
        <v>28</v>
      </c>
      <c r="M2214" t="s">
        <v>40</v>
      </c>
      <c r="N2214" t="s">
        <v>21</v>
      </c>
      <c r="O2214" t="s">
        <v>31</v>
      </c>
      <c r="P2214" t="s">
        <v>24</v>
      </c>
      <c r="Q2214" t="s">
        <v>34</v>
      </c>
      <c r="R2214" t="s">
        <v>26</v>
      </c>
    </row>
    <row r="2215" spans="1:18" x14ac:dyDescent="0.25">
      <c r="A2215">
        <v>2214</v>
      </c>
      <c r="B2215">
        <v>14</v>
      </c>
      <c r="C2215" t="s">
        <v>27</v>
      </c>
      <c r="D2215">
        <v>3.6372552109999998</v>
      </c>
      <c r="E2215">
        <v>2.0674716950000001</v>
      </c>
      <c r="F2215">
        <v>5.6333128050000001</v>
      </c>
      <c r="G2215">
        <v>2.946543804</v>
      </c>
      <c r="H2215">
        <v>2</v>
      </c>
      <c r="I2215">
        <v>0.753328051</v>
      </c>
      <c r="J2215" t="s">
        <v>21</v>
      </c>
      <c r="K2215" t="s">
        <v>36</v>
      </c>
      <c r="L2215" t="s">
        <v>28</v>
      </c>
      <c r="M2215" t="s">
        <v>45</v>
      </c>
      <c r="N2215" t="s">
        <v>28</v>
      </c>
      <c r="O2215" t="s">
        <v>23</v>
      </c>
      <c r="P2215" t="s">
        <v>24</v>
      </c>
      <c r="Q2215" t="s">
        <v>34</v>
      </c>
      <c r="R2215" t="s">
        <v>48</v>
      </c>
    </row>
    <row r="2216" spans="1:18" x14ac:dyDescent="0.25">
      <c r="A2216">
        <v>2215</v>
      </c>
      <c r="B2216">
        <v>18</v>
      </c>
      <c r="C2216" t="s">
        <v>27</v>
      </c>
      <c r="D2216">
        <v>7.5653858349999998</v>
      </c>
      <c r="E2216">
        <v>2.9416209119999999</v>
      </c>
      <c r="F2216">
        <v>6.0524607760000002</v>
      </c>
      <c r="G2216">
        <v>4.9669669760000001</v>
      </c>
      <c r="H2216">
        <v>2</v>
      </c>
      <c r="I2216">
        <v>0.101132005</v>
      </c>
      <c r="J2216" t="s">
        <v>21</v>
      </c>
      <c r="K2216" t="s">
        <v>24</v>
      </c>
      <c r="L2216" t="s">
        <v>28</v>
      </c>
      <c r="M2216" t="s">
        <v>22</v>
      </c>
      <c r="N2216" t="s">
        <v>30</v>
      </c>
      <c r="O2216" t="s">
        <v>23</v>
      </c>
      <c r="P2216" t="s">
        <v>32</v>
      </c>
      <c r="Q2216" t="s">
        <v>25</v>
      </c>
      <c r="R2216" t="s">
        <v>49</v>
      </c>
    </row>
    <row r="2217" spans="1:18" x14ac:dyDescent="0.25">
      <c r="A2217">
        <v>2216</v>
      </c>
      <c r="B2217">
        <v>13</v>
      </c>
      <c r="C2217" t="s">
        <v>18</v>
      </c>
      <c r="D2217">
        <v>2.5736545839999998</v>
      </c>
      <c r="E2217">
        <v>2.8968771690000001</v>
      </c>
      <c r="F2217">
        <v>9.5844363779999995</v>
      </c>
      <c r="G2217">
        <v>11.26621349</v>
      </c>
      <c r="H2217">
        <v>5</v>
      </c>
      <c r="I2217">
        <v>0.96347212400000004</v>
      </c>
      <c r="J2217" t="s">
        <v>19</v>
      </c>
      <c r="K2217" t="s">
        <v>24</v>
      </c>
      <c r="L2217" t="s">
        <v>28</v>
      </c>
      <c r="M2217" t="s">
        <v>29</v>
      </c>
      <c r="N2217" t="s">
        <v>21</v>
      </c>
      <c r="O2217" t="s">
        <v>23</v>
      </c>
      <c r="P2217" t="s">
        <v>36</v>
      </c>
      <c r="Q2217" t="s">
        <v>34</v>
      </c>
      <c r="R2217" t="s">
        <v>33</v>
      </c>
    </row>
    <row r="2218" spans="1:18" x14ac:dyDescent="0.25">
      <c r="A2218">
        <v>2217</v>
      </c>
      <c r="B2218">
        <v>13</v>
      </c>
      <c r="C2218" t="s">
        <v>18</v>
      </c>
      <c r="D2218">
        <v>6.9350983700000004</v>
      </c>
      <c r="E2218">
        <v>0.48281103399999997</v>
      </c>
      <c r="F2218">
        <v>7.4710707540000003</v>
      </c>
      <c r="G2218">
        <v>6.2912331779999997</v>
      </c>
      <c r="H2218">
        <v>5</v>
      </c>
      <c r="I2218">
        <v>0.84630417599999996</v>
      </c>
      <c r="J2218" t="s">
        <v>19</v>
      </c>
      <c r="K2218" t="s">
        <v>36</v>
      </c>
      <c r="L2218" t="s">
        <v>21</v>
      </c>
      <c r="M2218" t="s">
        <v>38</v>
      </c>
      <c r="N2218" t="s">
        <v>30</v>
      </c>
      <c r="O2218" t="s">
        <v>31</v>
      </c>
      <c r="P2218" t="s">
        <v>24</v>
      </c>
      <c r="Q2218" t="s">
        <v>34</v>
      </c>
      <c r="R2218" t="s">
        <v>37</v>
      </c>
    </row>
    <row r="2219" spans="1:18" x14ac:dyDescent="0.25">
      <c r="A2219">
        <v>2218</v>
      </c>
      <c r="B2219">
        <v>13</v>
      </c>
      <c r="C2219" t="s">
        <v>18</v>
      </c>
      <c r="D2219">
        <v>0.39711207599999998</v>
      </c>
      <c r="E2219">
        <v>0.54374341800000003</v>
      </c>
      <c r="F2219">
        <v>5.0737709029999998</v>
      </c>
      <c r="G2219">
        <v>11.38869674</v>
      </c>
      <c r="H2219">
        <v>4</v>
      </c>
      <c r="I2219">
        <v>0.38877261400000002</v>
      </c>
      <c r="J2219" t="s">
        <v>28</v>
      </c>
      <c r="K2219" t="s">
        <v>32</v>
      </c>
      <c r="L2219" t="s">
        <v>21</v>
      </c>
      <c r="M2219" t="s">
        <v>45</v>
      </c>
      <c r="N2219" t="s">
        <v>21</v>
      </c>
      <c r="O2219" t="s">
        <v>31</v>
      </c>
      <c r="P2219" t="s">
        <v>36</v>
      </c>
      <c r="Q2219" t="s">
        <v>34</v>
      </c>
      <c r="R2219" t="s">
        <v>41</v>
      </c>
    </row>
    <row r="2220" spans="1:18" x14ac:dyDescent="0.25">
      <c r="A2220">
        <v>2219</v>
      </c>
      <c r="B2220">
        <v>13</v>
      </c>
      <c r="C2220" t="s">
        <v>18</v>
      </c>
      <c r="D2220">
        <v>8.3940803759999998</v>
      </c>
      <c r="E2220">
        <v>1.696616744</v>
      </c>
      <c r="F2220">
        <v>7.9821708329999996</v>
      </c>
      <c r="G2220">
        <v>11.914005420000001</v>
      </c>
      <c r="H2220">
        <v>1</v>
      </c>
      <c r="I2220">
        <v>0.72841758899999998</v>
      </c>
      <c r="J2220" t="s">
        <v>28</v>
      </c>
      <c r="K2220" t="s">
        <v>32</v>
      </c>
      <c r="L2220" t="s">
        <v>21</v>
      </c>
      <c r="M2220" t="s">
        <v>45</v>
      </c>
      <c r="N2220" t="s">
        <v>21</v>
      </c>
      <c r="O2220" t="s">
        <v>19</v>
      </c>
      <c r="P2220" t="s">
        <v>32</v>
      </c>
      <c r="Q2220" t="s">
        <v>34</v>
      </c>
      <c r="R2220" t="s">
        <v>41</v>
      </c>
    </row>
    <row r="2221" spans="1:18" x14ac:dyDescent="0.25">
      <c r="A2221">
        <v>2220</v>
      </c>
      <c r="B2221">
        <v>17</v>
      </c>
      <c r="C2221" t="s">
        <v>18</v>
      </c>
      <c r="D2221">
        <v>4.4817084700000001</v>
      </c>
      <c r="E2221">
        <v>1.911914479</v>
      </c>
      <c r="F2221">
        <v>9.9445729329999999</v>
      </c>
      <c r="G2221">
        <v>7.2665982610000004</v>
      </c>
      <c r="H2221">
        <v>5</v>
      </c>
      <c r="I2221">
        <v>0.76232510399999998</v>
      </c>
      <c r="J2221" t="s">
        <v>19</v>
      </c>
      <c r="K2221" t="s">
        <v>20</v>
      </c>
      <c r="L2221" t="s">
        <v>28</v>
      </c>
      <c r="M2221" t="s">
        <v>22</v>
      </c>
      <c r="N2221" t="s">
        <v>30</v>
      </c>
      <c r="O2221" t="s">
        <v>19</v>
      </c>
      <c r="P2221" t="s">
        <v>36</v>
      </c>
      <c r="Q2221" t="s">
        <v>25</v>
      </c>
      <c r="R2221" t="s">
        <v>26</v>
      </c>
    </row>
    <row r="2222" spans="1:18" x14ac:dyDescent="0.25">
      <c r="A2222">
        <v>2221</v>
      </c>
      <c r="B2222">
        <v>13</v>
      </c>
      <c r="C2222" t="s">
        <v>27</v>
      </c>
      <c r="D2222">
        <v>6.3669291440000002</v>
      </c>
      <c r="E2222">
        <v>2.2182537409999998</v>
      </c>
      <c r="F2222">
        <v>8.940721387</v>
      </c>
      <c r="G2222">
        <v>4.8804400980000002</v>
      </c>
      <c r="H2222">
        <v>4</v>
      </c>
      <c r="I2222">
        <v>0.85024644900000002</v>
      </c>
      <c r="J2222" t="s">
        <v>28</v>
      </c>
      <c r="K2222" t="s">
        <v>20</v>
      </c>
      <c r="L2222" t="s">
        <v>21</v>
      </c>
      <c r="M2222" t="s">
        <v>43</v>
      </c>
      <c r="N2222" t="s">
        <v>30</v>
      </c>
      <c r="O2222" t="s">
        <v>23</v>
      </c>
      <c r="P2222" t="s">
        <v>24</v>
      </c>
      <c r="Q2222" t="s">
        <v>34</v>
      </c>
      <c r="R2222" t="s">
        <v>42</v>
      </c>
    </row>
    <row r="2223" spans="1:18" x14ac:dyDescent="0.25">
      <c r="A2223">
        <v>2222</v>
      </c>
      <c r="B2223">
        <v>17</v>
      </c>
      <c r="C2223" t="s">
        <v>18</v>
      </c>
      <c r="D2223">
        <v>2.2123781980000001</v>
      </c>
      <c r="E2223">
        <v>0.54315108099999998</v>
      </c>
      <c r="F2223">
        <v>8.4744468190000006</v>
      </c>
      <c r="G2223">
        <v>9.9077680860000008</v>
      </c>
      <c r="H2223">
        <v>1</v>
      </c>
      <c r="I2223">
        <v>0.18831682499999999</v>
      </c>
      <c r="J2223" t="s">
        <v>21</v>
      </c>
      <c r="K2223" t="s">
        <v>32</v>
      </c>
      <c r="L2223" t="s">
        <v>21</v>
      </c>
      <c r="M2223" t="s">
        <v>45</v>
      </c>
      <c r="N2223" t="s">
        <v>21</v>
      </c>
      <c r="O2223" t="s">
        <v>31</v>
      </c>
      <c r="P2223" t="s">
        <v>24</v>
      </c>
      <c r="Q2223" t="s">
        <v>25</v>
      </c>
      <c r="R2223" t="s">
        <v>39</v>
      </c>
    </row>
    <row r="2224" spans="1:18" x14ac:dyDescent="0.25">
      <c r="A2224">
        <v>2223</v>
      </c>
      <c r="B2224">
        <v>17</v>
      </c>
      <c r="C2224" t="s">
        <v>27</v>
      </c>
      <c r="D2224">
        <v>6.7707371270000003</v>
      </c>
      <c r="E2224">
        <v>2.8770212599999998</v>
      </c>
      <c r="F2224">
        <v>5.2482799260000004</v>
      </c>
      <c r="G2224">
        <v>3.5931073549999999</v>
      </c>
      <c r="H2224">
        <v>1</v>
      </c>
      <c r="I2224">
        <v>0.70370275299999996</v>
      </c>
      <c r="J2224" t="s">
        <v>28</v>
      </c>
      <c r="K2224" t="s">
        <v>20</v>
      </c>
      <c r="L2224" t="s">
        <v>28</v>
      </c>
      <c r="M2224" t="s">
        <v>29</v>
      </c>
      <c r="N2224" t="s">
        <v>28</v>
      </c>
      <c r="O2224" t="s">
        <v>23</v>
      </c>
      <c r="P2224" t="s">
        <v>24</v>
      </c>
      <c r="Q2224" t="s">
        <v>25</v>
      </c>
      <c r="R2224" t="s">
        <v>42</v>
      </c>
    </row>
    <row r="2225" spans="1:18" x14ac:dyDescent="0.25">
      <c r="A2225">
        <v>2224</v>
      </c>
      <c r="B2225">
        <v>13</v>
      </c>
      <c r="C2225" t="s">
        <v>27</v>
      </c>
      <c r="D2225">
        <v>7.7224027590000004</v>
      </c>
      <c r="E2225">
        <v>1.916217769</v>
      </c>
      <c r="F2225">
        <v>9.2568387080000001</v>
      </c>
      <c r="G2225">
        <v>4.5204685969999998</v>
      </c>
      <c r="H2225">
        <v>1</v>
      </c>
      <c r="I2225">
        <v>3.3340531E-2</v>
      </c>
      <c r="J2225" t="s">
        <v>21</v>
      </c>
      <c r="K2225" t="s">
        <v>36</v>
      </c>
      <c r="L2225" t="s">
        <v>28</v>
      </c>
      <c r="M2225" t="s">
        <v>29</v>
      </c>
      <c r="N2225" t="s">
        <v>30</v>
      </c>
      <c r="O2225" t="s">
        <v>19</v>
      </c>
      <c r="P2225" t="s">
        <v>32</v>
      </c>
      <c r="Q2225" t="s">
        <v>34</v>
      </c>
      <c r="R2225" t="s">
        <v>48</v>
      </c>
    </row>
    <row r="2226" spans="1:18" x14ac:dyDescent="0.25">
      <c r="A2226">
        <v>2225</v>
      </c>
      <c r="B2226">
        <v>15</v>
      </c>
      <c r="C2226" t="s">
        <v>27</v>
      </c>
      <c r="D2226">
        <v>4.7321318689999998</v>
      </c>
      <c r="E2226">
        <v>2.541140757</v>
      </c>
      <c r="F2226">
        <v>7.1547330609999999</v>
      </c>
      <c r="G2226">
        <v>9.8487990950000004</v>
      </c>
      <c r="H2226">
        <v>3</v>
      </c>
      <c r="I2226">
        <v>0.11557912400000001</v>
      </c>
      <c r="J2226" t="s">
        <v>21</v>
      </c>
      <c r="K2226" t="s">
        <v>24</v>
      </c>
      <c r="L2226" t="s">
        <v>28</v>
      </c>
      <c r="M2226" t="s">
        <v>22</v>
      </c>
      <c r="N2226" t="s">
        <v>21</v>
      </c>
      <c r="O2226" t="s">
        <v>23</v>
      </c>
      <c r="P2226" t="s">
        <v>24</v>
      </c>
      <c r="Q2226" t="s">
        <v>34</v>
      </c>
      <c r="R2226" t="s">
        <v>49</v>
      </c>
    </row>
    <row r="2227" spans="1:18" x14ac:dyDescent="0.25">
      <c r="A2227">
        <v>2226</v>
      </c>
      <c r="B2227">
        <v>16</v>
      </c>
      <c r="C2227" t="s">
        <v>18</v>
      </c>
      <c r="D2227">
        <v>6.1772692410000003</v>
      </c>
      <c r="E2227">
        <v>1.620197146</v>
      </c>
      <c r="F2227">
        <v>9.3357401319999997</v>
      </c>
      <c r="G2227">
        <v>6.3364592469999996</v>
      </c>
      <c r="H2227">
        <v>1</v>
      </c>
      <c r="I2227">
        <v>0.77606695999999997</v>
      </c>
      <c r="J2227" t="s">
        <v>21</v>
      </c>
      <c r="K2227" t="s">
        <v>36</v>
      </c>
      <c r="L2227" t="s">
        <v>28</v>
      </c>
      <c r="M2227" t="s">
        <v>29</v>
      </c>
      <c r="N2227" t="s">
        <v>30</v>
      </c>
      <c r="O2227" t="s">
        <v>19</v>
      </c>
      <c r="P2227" t="s">
        <v>36</v>
      </c>
      <c r="Q2227" t="s">
        <v>25</v>
      </c>
      <c r="R2227" t="s">
        <v>48</v>
      </c>
    </row>
    <row r="2228" spans="1:18" x14ac:dyDescent="0.25">
      <c r="A2228">
        <v>2227</v>
      </c>
      <c r="B2228">
        <v>14</v>
      </c>
      <c r="C2228" t="s">
        <v>27</v>
      </c>
      <c r="D2228">
        <v>4.5632592379999997</v>
      </c>
      <c r="E2228">
        <v>1.242830543</v>
      </c>
      <c r="F2228">
        <v>5.9789669769999998</v>
      </c>
      <c r="G2228">
        <v>4.0153793699999998</v>
      </c>
      <c r="H2228">
        <v>4</v>
      </c>
      <c r="I2228">
        <v>0.81300300400000003</v>
      </c>
      <c r="J2228" t="s">
        <v>19</v>
      </c>
      <c r="K2228" t="s">
        <v>24</v>
      </c>
      <c r="L2228" t="s">
        <v>28</v>
      </c>
      <c r="M2228" t="s">
        <v>22</v>
      </c>
      <c r="N2228" t="s">
        <v>30</v>
      </c>
      <c r="O2228" t="s">
        <v>19</v>
      </c>
      <c r="P2228" t="s">
        <v>24</v>
      </c>
      <c r="Q2228" t="s">
        <v>34</v>
      </c>
      <c r="R2228" t="s">
        <v>33</v>
      </c>
    </row>
    <row r="2229" spans="1:18" x14ac:dyDescent="0.25">
      <c r="A2229">
        <v>2228</v>
      </c>
      <c r="B2229">
        <v>17</v>
      </c>
      <c r="C2229" t="s">
        <v>27</v>
      </c>
      <c r="D2229">
        <v>8.9409136930000006</v>
      </c>
      <c r="E2229">
        <v>2.9315487199999999</v>
      </c>
      <c r="F2229">
        <v>4.3723063160000004</v>
      </c>
      <c r="G2229">
        <v>8.5112574500000004</v>
      </c>
      <c r="H2229">
        <v>1</v>
      </c>
      <c r="I2229">
        <v>0.59243645199999995</v>
      </c>
      <c r="J2229" t="s">
        <v>28</v>
      </c>
      <c r="K2229" t="s">
        <v>24</v>
      </c>
      <c r="L2229" t="s">
        <v>21</v>
      </c>
      <c r="M2229" t="s">
        <v>45</v>
      </c>
      <c r="N2229" t="s">
        <v>21</v>
      </c>
      <c r="O2229" t="s">
        <v>23</v>
      </c>
      <c r="P2229" t="s">
        <v>32</v>
      </c>
      <c r="Q2229" t="s">
        <v>25</v>
      </c>
      <c r="R2229" t="s">
        <v>46</v>
      </c>
    </row>
    <row r="2230" spans="1:18" x14ac:dyDescent="0.25">
      <c r="A2230">
        <v>2229</v>
      </c>
      <c r="B2230">
        <v>18</v>
      </c>
      <c r="C2230" t="s">
        <v>27</v>
      </c>
      <c r="D2230">
        <v>4.9786918050000004</v>
      </c>
      <c r="E2230">
        <v>1.746364112</v>
      </c>
      <c r="F2230">
        <v>6.8558558119999997</v>
      </c>
      <c r="G2230">
        <v>9.3276186140000004</v>
      </c>
      <c r="H2230">
        <v>1</v>
      </c>
      <c r="I2230">
        <v>0.58168597399999999</v>
      </c>
      <c r="J2230" t="s">
        <v>28</v>
      </c>
      <c r="K2230" t="s">
        <v>20</v>
      </c>
      <c r="L2230" t="s">
        <v>28</v>
      </c>
      <c r="M2230" t="s">
        <v>40</v>
      </c>
      <c r="N2230" t="s">
        <v>21</v>
      </c>
      <c r="O2230" t="s">
        <v>19</v>
      </c>
      <c r="P2230" t="s">
        <v>32</v>
      </c>
      <c r="Q2230" t="s">
        <v>25</v>
      </c>
      <c r="R2230" t="s">
        <v>42</v>
      </c>
    </row>
    <row r="2231" spans="1:18" x14ac:dyDescent="0.25">
      <c r="A2231">
        <v>2230</v>
      </c>
      <c r="B2231">
        <v>18</v>
      </c>
      <c r="C2231" t="s">
        <v>27</v>
      </c>
      <c r="D2231">
        <v>8.4180870900000002</v>
      </c>
      <c r="E2231">
        <v>2.6006207479999999</v>
      </c>
      <c r="F2231">
        <v>5.6190256290000002</v>
      </c>
      <c r="G2231">
        <v>3.2507123949999999</v>
      </c>
      <c r="H2231">
        <v>4</v>
      </c>
      <c r="I2231">
        <v>0.74951142800000004</v>
      </c>
      <c r="J2231" t="s">
        <v>19</v>
      </c>
      <c r="K2231" t="s">
        <v>20</v>
      </c>
      <c r="L2231" t="s">
        <v>28</v>
      </c>
      <c r="M2231" t="s">
        <v>38</v>
      </c>
      <c r="N2231" t="s">
        <v>28</v>
      </c>
      <c r="O2231" t="s">
        <v>23</v>
      </c>
      <c r="P2231" t="s">
        <v>36</v>
      </c>
      <c r="Q2231" t="s">
        <v>25</v>
      </c>
      <c r="R2231" t="s">
        <v>26</v>
      </c>
    </row>
    <row r="2232" spans="1:18" x14ac:dyDescent="0.25">
      <c r="A2232">
        <v>2231</v>
      </c>
      <c r="B2232">
        <v>16</v>
      </c>
      <c r="C2232" t="s">
        <v>18</v>
      </c>
      <c r="D2232">
        <v>8.013520583</v>
      </c>
      <c r="E2232">
        <v>2.8598771890000001</v>
      </c>
      <c r="F2232">
        <v>8.2913757389999994</v>
      </c>
      <c r="G2232">
        <v>4.7698026000000002</v>
      </c>
      <c r="H2232">
        <v>2</v>
      </c>
      <c r="I2232">
        <v>0.90608482199999996</v>
      </c>
      <c r="J2232" t="s">
        <v>19</v>
      </c>
      <c r="K2232" t="s">
        <v>24</v>
      </c>
      <c r="L2232" t="s">
        <v>21</v>
      </c>
      <c r="M2232" t="s">
        <v>22</v>
      </c>
      <c r="N2232" t="s">
        <v>30</v>
      </c>
      <c r="O2232" t="s">
        <v>23</v>
      </c>
      <c r="P2232" t="s">
        <v>32</v>
      </c>
      <c r="Q2232" t="s">
        <v>25</v>
      </c>
      <c r="R2232" t="s">
        <v>33</v>
      </c>
    </row>
    <row r="2233" spans="1:18" x14ac:dyDescent="0.25">
      <c r="A2233">
        <v>2232</v>
      </c>
      <c r="B2233">
        <v>18</v>
      </c>
      <c r="C2233" t="s">
        <v>18</v>
      </c>
      <c r="D2233">
        <v>4.1050482129999999</v>
      </c>
      <c r="E2233">
        <v>2.0260638809999998</v>
      </c>
      <c r="F2233">
        <v>9.7426393170000001</v>
      </c>
      <c r="G2233">
        <v>4.212767554</v>
      </c>
      <c r="H2233">
        <v>1</v>
      </c>
      <c r="I2233">
        <v>0.42111517100000001</v>
      </c>
      <c r="J2233" t="s">
        <v>28</v>
      </c>
      <c r="K2233" t="s">
        <v>20</v>
      </c>
      <c r="L2233" t="s">
        <v>28</v>
      </c>
      <c r="M2233" t="s">
        <v>38</v>
      </c>
      <c r="N2233" t="s">
        <v>30</v>
      </c>
      <c r="O2233" t="s">
        <v>23</v>
      </c>
      <c r="P2233" t="s">
        <v>24</v>
      </c>
      <c r="Q2233" t="s">
        <v>25</v>
      </c>
      <c r="R2233" t="s">
        <v>42</v>
      </c>
    </row>
    <row r="2234" spans="1:18" x14ac:dyDescent="0.25">
      <c r="A2234">
        <v>2233</v>
      </c>
      <c r="B2234">
        <v>15</v>
      </c>
      <c r="C2234" t="s">
        <v>27</v>
      </c>
      <c r="D2234">
        <v>2.3008449190000002</v>
      </c>
      <c r="E2234">
        <v>1.6468160359999999</v>
      </c>
      <c r="F2234">
        <v>8.1458449070000007</v>
      </c>
      <c r="G2234">
        <v>5.7985462879999998</v>
      </c>
      <c r="H2234">
        <v>4</v>
      </c>
      <c r="I2234">
        <v>0.114821119</v>
      </c>
      <c r="J2234" t="s">
        <v>19</v>
      </c>
      <c r="K2234" t="s">
        <v>36</v>
      </c>
      <c r="L2234" t="s">
        <v>28</v>
      </c>
      <c r="M2234" t="s">
        <v>29</v>
      </c>
      <c r="N2234" t="s">
        <v>30</v>
      </c>
      <c r="O2234" t="s">
        <v>19</v>
      </c>
      <c r="P2234" t="s">
        <v>24</v>
      </c>
      <c r="Q2234" t="s">
        <v>34</v>
      </c>
      <c r="R2234" t="s">
        <v>37</v>
      </c>
    </row>
    <row r="2235" spans="1:18" x14ac:dyDescent="0.25">
      <c r="A2235">
        <v>2234</v>
      </c>
      <c r="B2235">
        <v>18</v>
      </c>
      <c r="C2235" t="s">
        <v>27</v>
      </c>
      <c r="D2235">
        <v>4.0608213260000001</v>
      </c>
      <c r="E2235">
        <v>1.0532553E-2</v>
      </c>
      <c r="F2235">
        <v>9.3216035779999995</v>
      </c>
      <c r="G2235">
        <v>9.634448956</v>
      </c>
      <c r="H2235">
        <v>5</v>
      </c>
      <c r="I2235">
        <v>0.83899938399999996</v>
      </c>
      <c r="J2235" t="s">
        <v>19</v>
      </c>
      <c r="K2235" t="s">
        <v>32</v>
      </c>
      <c r="L2235" t="s">
        <v>21</v>
      </c>
      <c r="M2235" t="s">
        <v>29</v>
      </c>
      <c r="N2235" t="s">
        <v>21</v>
      </c>
      <c r="O2235" t="s">
        <v>31</v>
      </c>
      <c r="P2235" t="s">
        <v>24</v>
      </c>
      <c r="Q2235" t="s">
        <v>25</v>
      </c>
      <c r="R2235" t="s">
        <v>35</v>
      </c>
    </row>
    <row r="2236" spans="1:18" x14ac:dyDescent="0.25">
      <c r="A2236">
        <v>2235</v>
      </c>
      <c r="B2236">
        <v>14</v>
      </c>
      <c r="C2236" t="s">
        <v>18</v>
      </c>
      <c r="D2236">
        <v>8.2621737579999994</v>
      </c>
      <c r="E2236">
        <v>0.120058922</v>
      </c>
      <c r="F2236">
        <v>6.7181440820000002</v>
      </c>
      <c r="G2236">
        <v>9.1370810230000004</v>
      </c>
      <c r="H2236">
        <v>4</v>
      </c>
      <c r="I2236">
        <v>0.34164414599999998</v>
      </c>
      <c r="J2236" t="s">
        <v>21</v>
      </c>
      <c r="K2236" t="s">
        <v>20</v>
      </c>
      <c r="L2236" t="s">
        <v>21</v>
      </c>
      <c r="M2236" t="s">
        <v>29</v>
      </c>
      <c r="N2236" t="s">
        <v>21</v>
      </c>
      <c r="O2236" t="s">
        <v>31</v>
      </c>
      <c r="P2236" t="s">
        <v>24</v>
      </c>
      <c r="Q2236" t="s">
        <v>34</v>
      </c>
      <c r="R2236" t="s">
        <v>44</v>
      </c>
    </row>
    <row r="2237" spans="1:18" x14ac:dyDescent="0.25">
      <c r="A2237">
        <v>2236</v>
      </c>
      <c r="B2237">
        <v>14</v>
      </c>
      <c r="C2237" t="s">
        <v>18</v>
      </c>
      <c r="D2237">
        <v>2.2763253579999998</v>
      </c>
      <c r="E2237">
        <v>0.602553648</v>
      </c>
      <c r="F2237">
        <v>8.6298444229999998</v>
      </c>
      <c r="G2237">
        <v>8.6252391040000003</v>
      </c>
      <c r="H2237">
        <v>3</v>
      </c>
      <c r="I2237">
        <v>0.133785773</v>
      </c>
      <c r="J2237" t="s">
        <v>21</v>
      </c>
      <c r="K2237" t="s">
        <v>20</v>
      </c>
      <c r="L2237" t="s">
        <v>21</v>
      </c>
      <c r="M2237" t="s">
        <v>43</v>
      </c>
      <c r="N2237" t="s">
        <v>21</v>
      </c>
      <c r="O2237" t="s">
        <v>31</v>
      </c>
      <c r="P2237" t="s">
        <v>36</v>
      </c>
      <c r="Q2237" t="s">
        <v>34</v>
      </c>
      <c r="R2237" t="s">
        <v>44</v>
      </c>
    </row>
    <row r="2238" spans="1:18" x14ac:dyDescent="0.25">
      <c r="A2238">
        <v>2237</v>
      </c>
      <c r="B2238">
        <v>17</v>
      </c>
      <c r="C2238" t="s">
        <v>18</v>
      </c>
      <c r="D2238">
        <v>5.2443634589999997</v>
      </c>
      <c r="E2238">
        <v>0.55802529599999995</v>
      </c>
      <c r="F2238">
        <v>9.0582606200000004</v>
      </c>
      <c r="G2238">
        <v>2.0628554590000001</v>
      </c>
      <c r="H2238">
        <v>5</v>
      </c>
      <c r="I2238">
        <v>0.61461639999999995</v>
      </c>
      <c r="J2238" t="s">
        <v>21</v>
      </c>
      <c r="K2238" t="s">
        <v>20</v>
      </c>
      <c r="L2238" t="s">
        <v>28</v>
      </c>
      <c r="M2238" t="s">
        <v>29</v>
      </c>
      <c r="N2238" t="s">
        <v>28</v>
      </c>
      <c r="O2238" t="s">
        <v>31</v>
      </c>
      <c r="P2238" t="s">
        <v>24</v>
      </c>
      <c r="Q2238" t="s">
        <v>25</v>
      </c>
      <c r="R2238" t="s">
        <v>44</v>
      </c>
    </row>
    <row r="2239" spans="1:18" x14ac:dyDescent="0.25">
      <c r="A2239">
        <v>2238</v>
      </c>
      <c r="B2239">
        <v>13</v>
      </c>
      <c r="C2239" t="s">
        <v>27</v>
      </c>
      <c r="D2239">
        <v>8.0609674800000004</v>
      </c>
      <c r="E2239">
        <v>0.76427638600000003</v>
      </c>
      <c r="F2239">
        <v>8.2652537660000007</v>
      </c>
      <c r="G2239">
        <v>3.4214331339999999</v>
      </c>
      <c r="H2239">
        <v>2</v>
      </c>
      <c r="I2239">
        <v>0.57808392500000005</v>
      </c>
      <c r="J2239" t="s">
        <v>19</v>
      </c>
      <c r="K2239" t="s">
        <v>32</v>
      </c>
      <c r="L2239" t="s">
        <v>21</v>
      </c>
      <c r="M2239" t="s">
        <v>43</v>
      </c>
      <c r="N2239" t="s">
        <v>28</v>
      </c>
      <c r="O2239" t="s">
        <v>31</v>
      </c>
      <c r="P2239" t="s">
        <v>24</v>
      </c>
      <c r="Q2239" t="s">
        <v>34</v>
      </c>
      <c r="R2239" t="s">
        <v>35</v>
      </c>
    </row>
    <row r="2240" spans="1:18" x14ac:dyDescent="0.25">
      <c r="A2240">
        <v>2239</v>
      </c>
      <c r="B2240">
        <v>15</v>
      </c>
      <c r="C2240" t="s">
        <v>18</v>
      </c>
      <c r="D2240">
        <v>3.534774751</v>
      </c>
      <c r="E2240">
        <v>0.91480391299999997</v>
      </c>
      <c r="F2240">
        <v>7.0466637160000003</v>
      </c>
      <c r="G2240">
        <v>4.2329754910000004</v>
      </c>
      <c r="H2240">
        <v>2</v>
      </c>
      <c r="I2240">
        <v>0.47424620699999998</v>
      </c>
      <c r="J2240" t="s">
        <v>19</v>
      </c>
      <c r="K2240" t="s">
        <v>36</v>
      </c>
      <c r="L2240" t="s">
        <v>28</v>
      </c>
      <c r="M2240" t="s">
        <v>40</v>
      </c>
      <c r="N2240" t="s">
        <v>30</v>
      </c>
      <c r="O2240" t="s">
        <v>31</v>
      </c>
      <c r="P2240" t="s">
        <v>24</v>
      </c>
      <c r="Q2240" t="s">
        <v>34</v>
      </c>
      <c r="R2240" t="s">
        <v>37</v>
      </c>
    </row>
    <row r="2241" spans="1:18" x14ac:dyDescent="0.25">
      <c r="A2241">
        <v>2240</v>
      </c>
      <c r="B2241">
        <v>17</v>
      </c>
      <c r="C2241" t="s">
        <v>27</v>
      </c>
      <c r="D2241">
        <v>6.4220963700000002</v>
      </c>
      <c r="E2241">
        <v>1.080196481</v>
      </c>
      <c r="F2241">
        <v>7.755196658</v>
      </c>
      <c r="G2241">
        <v>4.71955846</v>
      </c>
      <c r="H2241">
        <v>4</v>
      </c>
      <c r="I2241">
        <v>0.85979724400000002</v>
      </c>
      <c r="J2241" t="s">
        <v>21</v>
      </c>
      <c r="K2241" t="s">
        <v>24</v>
      </c>
      <c r="L2241" t="s">
        <v>28</v>
      </c>
      <c r="M2241" t="s">
        <v>22</v>
      </c>
      <c r="N2241" t="s">
        <v>30</v>
      </c>
      <c r="O2241" t="s">
        <v>19</v>
      </c>
      <c r="P2241" t="s">
        <v>36</v>
      </c>
      <c r="Q2241" t="s">
        <v>25</v>
      </c>
      <c r="R2241" t="s">
        <v>49</v>
      </c>
    </row>
    <row r="2242" spans="1:18" x14ac:dyDescent="0.25">
      <c r="A2242">
        <v>2241</v>
      </c>
      <c r="B2242">
        <v>15</v>
      </c>
      <c r="C2242" t="s">
        <v>27</v>
      </c>
      <c r="D2242">
        <v>2.45631574</v>
      </c>
      <c r="E2242">
        <v>1.2616130699999999</v>
      </c>
      <c r="F2242">
        <v>8.2030419739999996</v>
      </c>
      <c r="G2242">
        <v>3.4642654159999999</v>
      </c>
      <c r="H2242">
        <v>4</v>
      </c>
      <c r="I2242">
        <v>0.27222583500000003</v>
      </c>
      <c r="J2242" t="s">
        <v>21</v>
      </c>
      <c r="K2242" t="s">
        <v>36</v>
      </c>
      <c r="L2242" t="s">
        <v>21</v>
      </c>
      <c r="M2242" t="s">
        <v>38</v>
      </c>
      <c r="N2242" t="s">
        <v>28</v>
      </c>
      <c r="O2242" t="s">
        <v>19</v>
      </c>
      <c r="P2242" t="s">
        <v>36</v>
      </c>
      <c r="Q2242" t="s">
        <v>34</v>
      </c>
      <c r="R2242" t="s">
        <v>48</v>
      </c>
    </row>
    <row r="2243" spans="1:18" x14ac:dyDescent="0.25">
      <c r="A2243">
        <v>2242</v>
      </c>
      <c r="B2243">
        <v>13</v>
      </c>
      <c r="C2243" t="s">
        <v>18</v>
      </c>
      <c r="D2243">
        <v>1.0927944540000001</v>
      </c>
      <c r="E2243">
        <v>0.29659901500000002</v>
      </c>
      <c r="F2243">
        <v>5.5185064190000004</v>
      </c>
      <c r="G2243">
        <v>6.1031555150000001</v>
      </c>
      <c r="H2243">
        <v>1</v>
      </c>
      <c r="I2243">
        <v>1.3235265E-2</v>
      </c>
      <c r="J2243" t="s">
        <v>28</v>
      </c>
      <c r="K2243" t="s">
        <v>20</v>
      </c>
      <c r="L2243" t="s">
        <v>21</v>
      </c>
      <c r="M2243" t="s">
        <v>45</v>
      </c>
      <c r="N2243" t="s">
        <v>30</v>
      </c>
      <c r="O2243" t="s">
        <v>31</v>
      </c>
      <c r="P2243" t="s">
        <v>24</v>
      </c>
      <c r="Q2243" t="s">
        <v>34</v>
      </c>
      <c r="R2243" t="s">
        <v>42</v>
      </c>
    </row>
    <row r="2244" spans="1:18" x14ac:dyDescent="0.25">
      <c r="A2244">
        <v>2243</v>
      </c>
      <c r="B2244">
        <v>18</v>
      </c>
      <c r="C2244" t="s">
        <v>27</v>
      </c>
      <c r="D2244">
        <v>7.9438422510000004</v>
      </c>
      <c r="E2244">
        <v>0.127085796</v>
      </c>
      <c r="F2244">
        <v>8.8574755649999997</v>
      </c>
      <c r="G2244">
        <v>2.7518058500000002</v>
      </c>
      <c r="H2244">
        <v>1</v>
      </c>
      <c r="I2244">
        <v>0.32346871900000002</v>
      </c>
      <c r="J2244" t="s">
        <v>21</v>
      </c>
      <c r="K2244" t="s">
        <v>32</v>
      </c>
      <c r="L2244" t="s">
        <v>28</v>
      </c>
      <c r="M2244" t="s">
        <v>29</v>
      </c>
      <c r="N2244" t="s">
        <v>28</v>
      </c>
      <c r="O2244" t="s">
        <v>31</v>
      </c>
      <c r="P2244" t="s">
        <v>32</v>
      </c>
      <c r="Q2244" t="s">
        <v>25</v>
      </c>
      <c r="R2244" t="s">
        <v>39</v>
      </c>
    </row>
    <row r="2245" spans="1:18" x14ac:dyDescent="0.25">
      <c r="A2245">
        <v>2244</v>
      </c>
      <c r="B2245">
        <v>18</v>
      </c>
      <c r="C2245" t="s">
        <v>18</v>
      </c>
      <c r="D2245">
        <v>0.989686234</v>
      </c>
      <c r="E2245">
        <v>2.0218333469999998</v>
      </c>
      <c r="F2245">
        <v>9.7019472340000004</v>
      </c>
      <c r="G2245">
        <v>9.500221904</v>
      </c>
      <c r="H2245">
        <v>3</v>
      </c>
      <c r="I2245">
        <v>9.7059599999999996E-3</v>
      </c>
      <c r="J2245" t="s">
        <v>21</v>
      </c>
      <c r="K2245" t="s">
        <v>36</v>
      </c>
      <c r="L2245" t="s">
        <v>28</v>
      </c>
      <c r="M2245" t="s">
        <v>45</v>
      </c>
      <c r="N2245" t="s">
        <v>21</v>
      </c>
      <c r="O2245" t="s">
        <v>23</v>
      </c>
      <c r="P2245" t="s">
        <v>24</v>
      </c>
      <c r="Q2245" t="s">
        <v>25</v>
      </c>
      <c r="R2245" t="s">
        <v>48</v>
      </c>
    </row>
    <row r="2246" spans="1:18" x14ac:dyDescent="0.25">
      <c r="A2246">
        <v>2245</v>
      </c>
      <c r="B2246">
        <v>13</v>
      </c>
      <c r="C2246" t="s">
        <v>27</v>
      </c>
      <c r="D2246">
        <v>2.7138139510000001</v>
      </c>
      <c r="E2246">
        <v>1.612004475</v>
      </c>
      <c r="F2246">
        <v>6.7914358909999999</v>
      </c>
      <c r="G2246">
        <v>9.8772078729999997</v>
      </c>
      <c r="H2246">
        <v>1</v>
      </c>
      <c r="I2246">
        <v>0.54359121099999996</v>
      </c>
      <c r="J2246" t="s">
        <v>28</v>
      </c>
      <c r="K2246" t="s">
        <v>20</v>
      </c>
      <c r="L2246" t="s">
        <v>28</v>
      </c>
      <c r="M2246" t="s">
        <v>29</v>
      </c>
      <c r="N2246" t="s">
        <v>21</v>
      </c>
      <c r="O2246" t="s">
        <v>19</v>
      </c>
      <c r="P2246" t="s">
        <v>24</v>
      </c>
      <c r="Q2246" t="s">
        <v>34</v>
      </c>
      <c r="R2246" t="s">
        <v>42</v>
      </c>
    </row>
    <row r="2247" spans="1:18" x14ac:dyDescent="0.25">
      <c r="A2247">
        <v>2246</v>
      </c>
      <c r="B2247">
        <v>17</v>
      </c>
      <c r="C2247" t="s">
        <v>18</v>
      </c>
      <c r="D2247">
        <v>8.5510942199999995</v>
      </c>
      <c r="E2247">
        <v>1.3324326070000001</v>
      </c>
      <c r="F2247">
        <v>8.2064030989999992</v>
      </c>
      <c r="G2247">
        <v>7.7426668960000002</v>
      </c>
      <c r="H2247">
        <v>4</v>
      </c>
      <c r="I2247">
        <v>0.37824829300000001</v>
      </c>
      <c r="J2247" t="s">
        <v>28</v>
      </c>
      <c r="K2247" t="s">
        <v>20</v>
      </c>
      <c r="L2247" t="s">
        <v>28</v>
      </c>
      <c r="M2247" t="s">
        <v>43</v>
      </c>
      <c r="N2247" t="s">
        <v>30</v>
      </c>
      <c r="O2247" t="s">
        <v>19</v>
      </c>
      <c r="P2247" t="s">
        <v>36</v>
      </c>
      <c r="Q2247" t="s">
        <v>25</v>
      </c>
      <c r="R2247" t="s">
        <v>42</v>
      </c>
    </row>
    <row r="2248" spans="1:18" x14ac:dyDescent="0.25">
      <c r="A2248">
        <v>2247</v>
      </c>
      <c r="B2248">
        <v>13</v>
      </c>
      <c r="C2248" t="s">
        <v>27</v>
      </c>
      <c r="D2248">
        <v>3.464692871</v>
      </c>
      <c r="E2248">
        <v>1.903319824</v>
      </c>
      <c r="F2248">
        <v>8.4221554350000005</v>
      </c>
      <c r="G2248">
        <v>2.8970487700000001</v>
      </c>
      <c r="H2248">
        <v>4</v>
      </c>
      <c r="I2248">
        <v>0.81394274099999997</v>
      </c>
      <c r="J2248" t="s">
        <v>28</v>
      </c>
      <c r="K2248" t="s">
        <v>24</v>
      </c>
      <c r="L2248" t="s">
        <v>21</v>
      </c>
      <c r="M2248" t="s">
        <v>29</v>
      </c>
      <c r="N2248" t="s">
        <v>28</v>
      </c>
      <c r="O2248" t="s">
        <v>19</v>
      </c>
      <c r="P2248" t="s">
        <v>24</v>
      </c>
      <c r="Q2248" t="s">
        <v>34</v>
      </c>
      <c r="R2248" t="s">
        <v>46</v>
      </c>
    </row>
    <row r="2249" spans="1:18" x14ac:dyDescent="0.25">
      <c r="A2249">
        <v>2248</v>
      </c>
      <c r="B2249">
        <v>16</v>
      </c>
      <c r="C2249" t="s">
        <v>27</v>
      </c>
      <c r="D2249">
        <v>9.7304534950000008</v>
      </c>
      <c r="E2249">
        <v>2.4830382219999998</v>
      </c>
      <c r="F2249">
        <v>7.9734852849999998</v>
      </c>
      <c r="G2249">
        <v>10.900831699999999</v>
      </c>
      <c r="H2249">
        <v>1</v>
      </c>
      <c r="I2249">
        <v>0.79758535200000003</v>
      </c>
      <c r="J2249" t="s">
        <v>28</v>
      </c>
      <c r="K2249" t="s">
        <v>32</v>
      </c>
      <c r="L2249" t="s">
        <v>21</v>
      </c>
      <c r="M2249" t="s">
        <v>22</v>
      </c>
      <c r="N2249" t="s">
        <v>21</v>
      </c>
      <c r="O2249" t="s">
        <v>23</v>
      </c>
      <c r="P2249" t="s">
        <v>24</v>
      </c>
      <c r="Q2249" t="s">
        <v>25</v>
      </c>
      <c r="R2249" t="s">
        <v>41</v>
      </c>
    </row>
    <row r="2250" spans="1:18" x14ac:dyDescent="0.25">
      <c r="A2250">
        <v>2249</v>
      </c>
      <c r="B2250">
        <v>14</v>
      </c>
      <c r="C2250" t="s">
        <v>18</v>
      </c>
      <c r="D2250">
        <v>9.7973433480000001</v>
      </c>
      <c r="E2250">
        <v>1.2830787269999999</v>
      </c>
      <c r="F2250">
        <v>7.2826906500000002</v>
      </c>
      <c r="G2250">
        <v>11.65635829</v>
      </c>
      <c r="H2250">
        <v>3</v>
      </c>
      <c r="I2250">
        <v>0.43463849300000001</v>
      </c>
      <c r="J2250" t="s">
        <v>19</v>
      </c>
      <c r="K2250" t="s">
        <v>24</v>
      </c>
      <c r="L2250" t="s">
        <v>28</v>
      </c>
      <c r="M2250" t="s">
        <v>43</v>
      </c>
      <c r="N2250" t="s">
        <v>21</v>
      </c>
      <c r="O2250" t="s">
        <v>19</v>
      </c>
      <c r="P2250" t="s">
        <v>36</v>
      </c>
      <c r="Q2250" t="s">
        <v>34</v>
      </c>
      <c r="R2250" t="s">
        <v>33</v>
      </c>
    </row>
    <row r="2251" spans="1:18" x14ac:dyDescent="0.25">
      <c r="A2251">
        <v>2250</v>
      </c>
      <c r="B2251">
        <v>17</v>
      </c>
      <c r="C2251" t="s">
        <v>18</v>
      </c>
      <c r="D2251">
        <v>2.6827602050000001</v>
      </c>
      <c r="E2251">
        <v>1.9233583949999999</v>
      </c>
      <c r="F2251">
        <v>9.289887727</v>
      </c>
      <c r="G2251">
        <v>4.0236356029999998</v>
      </c>
      <c r="H2251">
        <v>4</v>
      </c>
      <c r="I2251">
        <v>0.21648527400000001</v>
      </c>
      <c r="J2251" t="s">
        <v>28</v>
      </c>
      <c r="K2251" t="s">
        <v>36</v>
      </c>
      <c r="L2251" t="s">
        <v>28</v>
      </c>
      <c r="M2251" t="s">
        <v>43</v>
      </c>
      <c r="N2251" t="s">
        <v>30</v>
      </c>
      <c r="O2251" t="s">
        <v>19</v>
      </c>
      <c r="P2251" t="s">
        <v>36</v>
      </c>
      <c r="Q2251" t="s">
        <v>25</v>
      </c>
      <c r="R2251" t="s">
        <v>47</v>
      </c>
    </row>
    <row r="2252" spans="1:18" x14ac:dyDescent="0.25">
      <c r="A2252">
        <v>2251</v>
      </c>
      <c r="B2252">
        <v>15</v>
      </c>
      <c r="C2252" t="s">
        <v>18</v>
      </c>
      <c r="D2252">
        <v>0.40978222199999997</v>
      </c>
      <c r="E2252">
        <v>2.8607166720000001</v>
      </c>
      <c r="F2252">
        <v>6.6935602559999996</v>
      </c>
      <c r="G2252">
        <v>9.046398194</v>
      </c>
      <c r="H2252">
        <v>3</v>
      </c>
      <c r="I2252">
        <v>0.42242986599999999</v>
      </c>
      <c r="J2252" t="s">
        <v>28</v>
      </c>
      <c r="K2252" t="s">
        <v>24</v>
      </c>
      <c r="L2252" t="s">
        <v>21</v>
      </c>
      <c r="M2252" t="s">
        <v>43</v>
      </c>
      <c r="N2252" t="s">
        <v>21</v>
      </c>
      <c r="O2252" t="s">
        <v>23</v>
      </c>
      <c r="P2252" t="s">
        <v>24</v>
      </c>
      <c r="Q2252" t="s">
        <v>34</v>
      </c>
      <c r="R2252" t="s">
        <v>46</v>
      </c>
    </row>
    <row r="2253" spans="1:18" x14ac:dyDescent="0.25">
      <c r="A2253">
        <v>2252</v>
      </c>
      <c r="B2253">
        <v>16</v>
      </c>
      <c r="C2253" t="s">
        <v>18</v>
      </c>
      <c r="D2253">
        <v>7.0506328419999997</v>
      </c>
      <c r="E2253">
        <v>2.5188734880000001</v>
      </c>
      <c r="F2253">
        <v>4.3666177389999996</v>
      </c>
      <c r="G2253">
        <v>10.41938631</v>
      </c>
      <c r="H2253">
        <v>4</v>
      </c>
      <c r="I2253">
        <v>0.64131773299999995</v>
      </c>
      <c r="J2253" t="s">
        <v>19</v>
      </c>
      <c r="K2253" t="s">
        <v>36</v>
      </c>
      <c r="L2253" t="s">
        <v>28</v>
      </c>
      <c r="M2253" t="s">
        <v>22</v>
      </c>
      <c r="N2253" t="s">
        <v>21</v>
      </c>
      <c r="O2253" t="s">
        <v>23</v>
      </c>
      <c r="P2253" t="s">
        <v>36</v>
      </c>
      <c r="Q2253" t="s">
        <v>25</v>
      </c>
      <c r="R2253" t="s">
        <v>37</v>
      </c>
    </row>
    <row r="2254" spans="1:18" x14ac:dyDescent="0.25">
      <c r="A2254">
        <v>2253</v>
      </c>
      <c r="B2254">
        <v>17</v>
      </c>
      <c r="C2254" t="s">
        <v>27</v>
      </c>
      <c r="D2254">
        <v>4.5098650259999999</v>
      </c>
      <c r="E2254">
        <v>1.2780024320000001</v>
      </c>
      <c r="F2254">
        <v>9.0673382539999992</v>
      </c>
      <c r="G2254">
        <v>7.3984352250000001</v>
      </c>
      <c r="H2254">
        <v>3</v>
      </c>
      <c r="I2254">
        <v>0.190205982</v>
      </c>
      <c r="J2254" t="s">
        <v>28</v>
      </c>
      <c r="K2254" t="s">
        <v>20</v>
      </c>
      <c r="L2254" t="s">
        <v>21</v>
      </c>
      <c r="M2254" t="s">
        <v>45</v>
      </c>
      <c r="N2254" t="s">
        <v>30</v>
      </c>
      <c r="O2254" t="s">
        <v>19</v>
      </c>
      <c r="P2254" t="s">
        <v>32</v>
      </c>
      <c r="Q2254" t="s">
        <v>25</v>
      </c>
      <c r="R2254" t="s">
        <v>42</v>
      </c>
    </row>
    <row r="2255" spans="1:18" x14ac:dyDescent="0.25">
      <c r="A2255">
        <v>2254</v>
      </c>
      <c r="B2255">
        <v>13</v>
      </c>
      <c r="C2255" t="s">
        <v>18</v>
      </c>
      <c r="D2255">
        <v>1.00752844</v>
      </c>
      <c r="E2255">
        <v>1.9341505130000001</v>
      </c>
      <c r="F2255">
        <v>8.0438876340000007</v>
      </c>
      <c r="G2255">
        <v>5.2332309950000004</v>
      </c>
      <c r="H2255">
        <v>3</v>
      </c>
      <c r="I2255">
        <v>0.77304661600000002</v>
      </c>
      <c r="J2255" t="s">
        <v>28</v>
      </c>
      <c r="K2255" t="s">
        <v>32</v>
      </c>
      <c r="L2255" t="s">
        <v>28</v>
      </c>
      <c r="M2255" t="s">
        <v>43</v>
      </c>
      <c r="N2255" t="s">
        <v>30</v>
      </c>
      <c r="O2255" t="s">
        <v>19</v>
      </c>
      <c r="P2255" t="s">
        <v>24</v>
      </c>
      <c r="Q2255" t="s">
        <v>34</v>
      </c>
      <c r="R2255" t="s">
        <v>41</v>
      </c>
    </row>
    <row r="2256" spans="1:18" x14ac:dyDescent="0.25">
      <c r="A2256">
        <v>2255</v>
      </c>
      <c r="B2256">
        <v>13</v>
      </c>
      <c r="C2256" t="s">
        <v>18</v>
      </c>
      <c r="D2256">
        <v>7.0752281899999998</v>
      </c>
      <c r="E2256">
        <v>0.531212766</v>
      </c>
      <c r="F2256">
        <v>9.0955517589999992</v>
      </c>
      <c r="G2256">
        <v>6.7855871509999997</v>
      </c>
      <c r="H2256">
        <v>3</v>
      </c>
      <c r="I2256">
        <v>0.33056021000000002</v>
      </c>
      <c r="J2256" t="s">
        <v>28</v>
      </c>
      <c r="K2256" t="s">
        <v>32</v>
      </c>
      <c r="L2256" t="s">
        <v>28</v>
      </c>
      <c r="M2256" t="s">
        <v>45</v>
      </c>
      <c r="N2256" t="s">
        <v>30</v>
      </c>
      <c r="O2256" t="s">
        <v>31</v>
      </c>
      <c r="P2256" t="s">
        <v>24</v>
      </c>
      <c r="Q2256" t="s">
        <v>34</v>
      </c>
      <c r="R2256" t="s">
        <v>41</v>
      </c>
    </row>
    <row r="2257" spans="1:18" x14ac:dyDescent="0.25">
      <c r="A2257">
        <v>2256</v>
      </c>
      <c r="B2257">
        <v>13</v>
      </c>
      <c r="C2257" t="s">
        <v>27</v>
      </c>
      <c r="D2257">
        <v>0.31174909099999998</v>
      </c>
      <c r="E2257">
        <v>1.6815665550000001</v>
      </c>
      <c r="F2257">
        <v>4.8312846550000001</v>
      </c>
      <c r="G2257">
        <v>7.1226875080000003</v>
      </c>
      <c r="H2257">
        <v>1</v>
      </c>
      <c r="I2257">
        <v>0.93217699499999995</v>
      </c>
      <c r="J2257" t="s">
        <v>19</v>
      </c>
      <c r="K2257" t="s">
        <v>20</v>
      </c>
      <c r="L2257" t="s">
        <v>28</v>
      </c>
      <c r="M2257" t="s">
        <v>43</v>
      </c>
      <c r="N2257" t="s">
        <v>30</v>
      </c>
      <c r="O2257" t="s">
        <v>19</v>
      </c>
      <c r="P2257" t="s">
        <v>24</v>
      </c>
      <c r="Q2257" t="s">
        <v>34</v>
      </c>
      <c r="R2257" t="s">
        <v>26</v>
      </c>
    </row>
    <row r="2258" spans="1:18" x14ac:dyDescent="0.25">
      <c r="A2258">
        <v>2257</v>
      </c>
      <c r="B2258">
        <v>13</v>
      </c>
      <c r="C2258" t="s">
        <v>18</v>
      </c>
      <c r="D2258">
        <v>8.7019669050000008</v>
      </c>
      <c r="E2258">
        <v>2.9439848729999998</v>
      </c>
      <c r="F2258">
        <v>4.1845176430000004</v>
      </c>
      <c r="G2258">
        <v>6.0063704419999997</v>
      </c>
      <c r="H2258">
        <v>2</v>
      </c>
      <c r="I2258">
        <v>0.51187053000000005</v>
      </c>
      <c r="J2258" t="s">
        <v>21</v>
      </c>
      <c r="K2258" t="s">
        <v>32</v>
      </c>
      <c r="L2258" t="s">
        <v>28</v>
      </c>
      <c r="M2258" t="s">
        <v>43</v>
      </c>
      <c r="N2258" t="s">
        <v>30</v>
      </c>
      <c r="O2258" t="s">
        <v>23</v>
      </c>
      <c r="P2258" t="s">
        <v>32</v>
      </c>
      <c r="Q2258" t="s">
        <v>34</v>
      </c>
      <c r="R2258" t="s">
        <v>39</v>
      </c>
    </row>
    <row r="2259" spans="1:18" x14ac:dyDescent="0.25">
      <c r="A2259">
        <v>2258</v>
      </c>
      <c r="B2259">
        <v>15</v>
      </c>
      <c r="C2259" t="s">
        <v>18</v>
      </c>
      <c r="D2259">
        <v>1.3865252910000001</v>
      </c>
      <c r="E2259">
        <v>1.554945346</v>
      </c>
      <c r="F2259">
        <v>9.6062472420000002</v>
      </c>
      <c r="G2259">
        <v>11.29842494</v>
      </c>
      <c r="H2259">
        <v>3</v>
      </c>
      <c r="I2259">
        <v>0.84712653400000004</v>
      </c>
      <c r="J2259" t="s">
        <v>28</v>
      </c>
      <c r="K2259" t="s">
        <v>24</v>
      </c>
      <c r="L2259" t="s">
        <v>28</v>
      </c>
      <c r="M2259" t="s">
        <v>29</v>
      </c>
      <c r="N2259" t="s">
        <v>21</v>
      </c>
      <c r="O2259" t="s">
        <v>19</v>
      </c>
      <c r="P2259" t="s">
        <v>32</v>
      </c>
      <c r="Q2259" t="s">
        <v>34</v>
      </c>
      <c r="R2259" t="s">
        <v>46</v>
      </c>
    </row>
    <row r="2260" spans="1:18" x14ac:dyDescent="0.25">
      <c r="A2260">
        <v>2259</v>
      </c>
      <c r="B2260">
        <v>16</v>
      </c>
      <c r="C2260" t="s">
        <v>27</v>
      </c>
      <c r="D2260">
        <v>1.273118787</v>
      </c>
      <c r="E2260">
        <v>2.782914898</v>
      </c>
      <c r="F2260">
        <v>4.886369835</v>
      </c>
      <c r="G2260">
        <v>9.4388311090000006</v>
      </c>
      <c r="H2260">
        <v>3</v>
      </c>
      <c r="I2260">
        <v>0.61589258000000002</v>
      </c>
      <c r="J2260" t="s">
        <v>28</v>
      </c>
      <c r="K2260" t="s">
        <v>36</v>
      </c>
      <c r="L2260" t="s">
        <v>28</v>
      </c>
      <c r="M2260" t="s">
        <v>43</v>
      </c>
      <c r="N2260" t="s">
        <v>21</v>
      </c>
      <c r="O2260" t="s">
        <v>23</v>
      </c>
      <c r="P2260" t="s">
        <v>24</v>
      </c>
      <c r="Q2260" t="s">
        <v>25</v>
      </c>
      <c r="R2260" t="s">
        <v>47</v>
      </c>
    </row>
    <row r="2261" spans="1:18" x14ac:dyDescent="0.25">
      <c r="A2261">
        <v>2260</v>
      </c>
      <c r="B2261">
        <v>18</v>
      </c>
      <c r="C2261" t="s">
        <v>18</v>
      </c>
      <c r="D2261">
        <v>1.7567229799999999</v>
      </c>
      <c r="E2261">
        <v>1.2220047620000001</v>
      </c>
      <c r="F2261">
        <v>8.8579139920000003</v>
      </c>
      <c r="G2261">
        <v>4.4130164230000002</v>
      </c>
      <c r="H2261">
        <v>4</v>
      </c>
      <c r="I2261">
        <v>0.55460184400000001</v>
      </c>
      <c r="J2261" t="s">
        <v>28</v>
      </c>
      <c r="K2261" t="s">
        <v>36</v>
      </c>
      <c r="L2261" t="s">
        <v>28</v>
      </c>
      <c r="M2261" t="s">
        <v>45</v>
      </c>
      <c r="N2261" t="s">
        <v>30</v>
      </c>
      <c r="O2261" t="s">
        <v>19</v>
      </c>
      <c r="P2261" t="s">
        <v>32</v>
      </c>
      <c r="Q2261" t="s">
        <v>25</v>
      </c>
      <c r="R2261" t="s">
        <v>47</v>
      </c>
    </row>
    <row r="2262" spans="1:18" x14ac:dyDescent="0.25">
      <c r="A2262">
        <v>2261</v>
      </c>
      <c r="B2262">
        <v>14</v>
      </c>
      <c r="C2262" t="s">
        <v>18</v>
      </c>
      <c r="D2262">
        <v>9.6026635850000002</v>
      </c>
      <c r="E2262">
        <v>2.9965344819999999</v>
      </c>
      <c r="F2262">
        <v>8.9392596530000006</v>
      </c>
      <c r="G2262">
        <v>7.8555718729999997</v>
      </c>
      <c r="H2262">
        <v>2</v>
      </c>
      <c r="I2262">
        <v>0.68213013300000003</v>
      </c>
      <c r="J2262" t="s">
        <v>28</v>
      </c>
      <c r="K2262" t="s">
        <v>36</v>
      </c>
      <c r="L2262" t="s">
        <v>21</v>
      </c>
      <c r="M2262" t="s">
        <v>29</v>
      </c>
      <c r="N2262" t="s">
        <v>30</v>
      </c>
      <c r="O2262" t="s">
        <v>23</v>
      </c>
      <c r="P2262" t="s">
        <v>24</v>
      </c>
      <c r="Q2262" t="s">
        <v>34</v>
      </c>
      <c r="R2262" t="s">
        <v>47</v>
      </c>
    </row>
    <row r="2263" spans="1:18" x14ac:dyDescent="0.25">
      <c r="A2263">
        <v>2262</v>
      </c>
      <c r="B2263">
        <v>15</v>
      </c>
      <c r="C2263" t="s">
        <v>18</v>
      </c>
      <c r="D2263">
        <v>6.9316936030000003</v>
      </c>
      <c r="E2263">
        <v>1.7376601060000001</v>
      </c>
      <c r="F2263">
        <v>8.2522312029999991</v>
      </c>
      <c r="G2263">
        <v>8.8868915089999998</v>
      </c>
      <c r="H2263">
        <v>4</v>
      </c>
      <c r="I2263">
        <v>0.81149112400000001</v>
      </c>
      <c r="J2263" t="s">
        <v>19</v>
      </c>
      <c r="K2263" t="s">
        <v>24</v>
      </c>
      <c r="L2263" t="s">
        <v>28</v>
      </c>
      <c r="M2263" t="s">
        <v>38</v>
      </c>
      <c r="N2263" t="s">
        <v>21</v>
      </c>
      <c r="O2263" t="s">
        <v>19</v>
      </c>
      <c r="P2263" t="s">
        <v>24</v>
      </c>
      <c r="Q2263" t="s">
        <v>34</v>
      </c>
      <c r="R2263" t="s">
        <v>33</v>
      </c>
    </row>
    <row r="2264" spans="1:18" x14ac:dyDescent="0.25">
      <c r="A2264">
        <v>2263</v>
      </c>
      <c r="B2264">
        <v>15</v>
      </c>
      <c r="C2264" t="s">
        <v>18</v>
      </c>
      <c r="D2264">
        <v>8.0137153550000004</v>
      </c>
      <c r="E2264">
        <v>0.12680698300000001</v>
      </c>
      <c r="F2264">
        <v>4.787573267</v>
      </c>
      <c r="G2264">
        <v>3.4015642169999998</v>
      </c>
      <c r="H2264">
        <v>4</v>
      </c>
      <c r="I2264">
        <v>0.64450750400000001</v>
      </c>
      <c r="J2264" t="s">
        <v>21</v>
      </c>
      <c r="K2264" t="s">
        <v>36</v>
      </c>
      <c r="L2264" t="s">
        <v>21</v>
      </c>
      <c r="M2264" t="s">
        <v>40</v>
      </c>
      <c r="N2264" t="s">
        <v>28</v>
      </c>
      <c r="O2264" t="s">
        <v>31</v>
      </c>
      <c r="P2264" t="s">
        <v>24</v>
      </c>
      <c r="Q2264" t="s">
        <v>34</v>
      </c>
      <c r="R2264" t="s">
        <v>48</v>
      </c>
    </row>
    <row r="2265" spans="1:18" x14ac:dyDescent="0.25">
      <c r="A2265">
        <v>2264</v>
      </c>
      <c r="B2265">
        <v>18</v>
      </c>
      <c r="C2265" t="s">
        <v>18</v>
      </c>
      <c r="D2265">
        <v>3.9763498570000002</v>
      </c>
      <c r="E2265">
        <v>1.7602643899999999</v>
      </c>
      <c r="F2265">
        <v>8.0043917469999997</v>
      </c>
      <c r="G2265">
        <v>5.5842574239999996</v>
      </c>
      <c r="H2265">
        <v>3</v>
      </c>
      <c r="I2265">
        <v>0.79724068699999995</v>
      </c>
      <c r="J2265" t="s">
        <v>28</v>
      </c>
      <c r="K2265" t="s">
        <v>32</v>
      </c>
      <c r="L2265" t="s">
        <v>21</v>
      </c>
      <c r="M2265" t="s">
        <v>29</v>
      </c>
      <c r="N2265" t="s">
        <v>30</v>
      </c>
      <c r="O2265" t="s">
        <v>19</v>
      </c>
      <c r="P2265" t="s">
        <v>32</v>
      </c>
      <c r="Q2265" t="s">
        <v>25</v>
      </c>
      <c r="R2265" t="s">
        <v>41</v>
      </c>
    </row>
    <row r="2266" spans="1:18" x14ac:dyDescent="0.25">
      <c r="A2266">
        <v>2265</v>
      </c>
      <c r="B2266">
        <v>18</v>
      </c>
      <c r="C2266" t="s">
        <v>18</v>
      </c>
      <c r="D2266">
        <v>3.3631272750000001</v>
      </c>
      <c r="E2266">
        <v>0.82371808700000004</v>
      </c>
      <c r="F2266">
        <v>9.3345195000000007</v>
      </c>
      <c r="G2266">
        <v>11.05548282</v>
      </c>
      <c r="H2266">
        <v>5</v>
      </c>
      <c r="I2266">
        <v>0.19046516399999999</v>
      </c>
      <c r="J2266" t="s">
        <v>28</v>
      </c>
      <c r="K2266" t="s">
        <v>36</v>
      </c>
      <c r="L2266" t="s">
        <v>28</v>
      </c>
      <c r="M2266" t="s">
        <v>45</v>
      </c>
      <c r="N2266" t="s">
        <v>21</v>
      </c>
      <c r="O2266" t="s">
        <v>31</v>
      </c>
      <c r="P2266" t="s">
        <v>24</v>
      </c>
      <c r="Q2266" t="s">
        <v>25</v>
      </c>
      <c r="R2266" t="s">
        <v>47</v>
      </c>
    </row>
    <row r="2267" spans="1:18" x14ac:dyDescent="0.25">
      <c r="A2267">
        <v>2266</v>
      </c>
      <c r="B2267">
        <v>14</v>
      </c>
      <c r="C2267" t="s">
        <v>27</v>
      </c>
      <c r="D2267">
        <v>2.3448400679999999</v>
      </c>
      <c r="E2267">
        <v>9.7443966000000007E-2</v>
      </c>
      <c r="F2267">
        <v>6.5531898689999997</v>
      </c>
      <c r="G2267">
        <v>7.6717310019999996</v>
      </c>
      <c r="H2267">
        <v>2</v>
      </c>
      <c r="I2267">
        <v>0.27751653999999998</v>
      </c>
      <c r="J2267" t="s">
        <v>19</v>
      </c>
      <c r="K2267" t="s">
        <v>24</v>
      </c>
      <c r="L2267" t="s">
        <v>21</v>
      </c>
      <c r="M2267" t="s">
        <v>29</v>
      </c>
      <c r="N2267" t="s">
        <v>30</v>
      </c>
      <c r="O2267" t="s">
        <v>31</v>
      </c>
      <c r="P2267" t="s">
        <v>24</v>
      </c>
      <c r="Q2267" t="s">
        <v>34</v>
      </c>
      <c r="R2267" t="s">
        <v>33</v>
      </c>
    </row>
    <row r="2268" spans="1:18" x14ac:dyDescent="0.25">
      <c r="A2268">
        <v>2267</v>
      </c>
      <c r="B2268">
        <v>14</v>
      </c>
      <c r="C2268" t="s">
        <v>18</v>
      </c>
      <c r="D2268">
        <v>4.806480283</v>
      </c>
      <c r="E2268">
        <v>2.4625599139999998</v>
      </c>
      <c r="F2268">
        <v>6.4811011260000004</v>
      </c>
      <c r="G2268">
        <v>4.1699774610000002</v>
      </c>
      <c r="H2268">
        <v>4</v>
      </c>
      <c r="I2268">
        <v>0.22972282199999999</v>
      </c>
      <c r="J2268" t="s">
        <v>21</v>
      </c>
      <c r="K2268" t="s">
        <v>32</v>
      </c>
      <c r="L2268" t="s">
        <v>28</v>
      </c>
      <c r="M2268" t="s">
        <v>29</v>
      </c>
      <c r="N2268" t="s">
        <v>30</v>
      </c>
      <c r="O2268" t="s">
        <v>23</v>
      </c>
      <c r="P2268" t="s">
        <v>36</v>
      </c>
      <c r="Q2268" t="s">
        <v>34</v>
      </c>
      <c r="R2268" t="s">
        <v>39</v>
      </c>
    </row>
    <row r="2269" spans="1:18" x14ac:dyDescent="0.25">
      <c r="A2269">
        <v>2268</v>
      </c>
      <c r="B2269">
        <v>18</v>
      </c>
      <c r="C2269" t="s">
        <v>27</v>
      </c>
      <c r="D2269">
        <v>5.5182873350000001</v>
      </c>
      <c r="E2269">
        <v>0.82718891100000003</v>
      </c>
      <c r="F2269">
        <v>6.6571498570000003</v>
      </c>
      <c r="G2269">
        <v>3.227847981</v>
      </c>
      <c r="H2269">
        <v>5</v>
      </c>
      <c r="I2269">
        <v>0.798303188</v>
      </c>
      <c r="J2269" t="s">
        <v>21</v>
      </c>
      <c r="K2269" t="s">
        <v>20</v>
      </c>
      <c r="L2269" t="s">
        <v>21</v>
      </c>
      <c r="M2269" t="s">
        <v>29</v>
      </c>
      <c r="N2269" t="s">
        <v>28</v>
      </c>
      <c r="O2269" t="s">
        <v>31</v>
      </c>
      <c r="P2269" t="s">
        <v>36</v>
      </c>
      <c r="Q2269" t="s">
        <v>25</v>
      </c>
      <c r="R2269" t="s">
        <v>44</v>
      </c>
    </row>
    <row r="2270" spans="1:18" x14ac:dyDescent="0.25">
      <c r="A2270">
        <v>2269</v>
      </c>
      <c r="B2270">
        <v>13</v>
      </c>
      <c r="C2270" t="s">
        <v>27</v>
      </c>
      <c r="D2270">
        <v>6.3177484369999997</v>
      </c>
      <c r="E2270">
        <v>2.3896456619999999</v>
      </c>
      <c r="F2270">
        <v>4.4936313439999997</v>
      </c>
      <c r="G2270">
        <v>7.1822689349999997</v>
      </c>
      <c r="H2270">
        <v>5</v>
      </c>
      <c r="I2270">
        <v>8.6128558999999993E-2</v>
      </c>
      <c r="J2270" t="s">
        <v>21</v>
      </c>
      <c r="K2270" t="s">
        <v>32</v>
      </c>
      <c r="L2270" t="s">
        <v>21</v>
      </c>
      <c r="M2270" t="s">
        <v>43</v>
      </c>
      <c r="N2270" t="s">
        <v>30</v>
      </c>
      <c r="O2270" t="s">
        <v>23</v>
      </c>
      <c r="P2270" t="s">
        <v>36</v>
      </c>
      <c r="Q2270" t="s">
        <v>34</v>
      </c>
      <c r="R2270" t="s">
        <v>39</v>
      </c>
    </row>
    <row r="2271" spans="1:18" x14ac:dyDescent="0.25">
      <c r="A2271">
        <v>2270</v>
      </c>
      <c r="B2271">
        <v>15</v>
      </c>
      <c r="C2271" t="s">
        <v>27</v>
      </c>
      <c r="D2271">
        <v>2.57118504</v>
      </c>
      <c r="E2271">
        <v>0.864652749</v>
      </c>
      <c r="F2271">
        <v>9.352153414</v>
      </c>
      <c r="G2271">
        <v>7.4768572300000002</v>
      </c>
      <c r="H2271">
        <v>4</v>
      </c>
      <c r="I2271">
        <v>0.79586319699999997</v>
      </c>
      <c r="J2271" t="s">
        <v>28</v>
      </c>
      <c r="K2271" t="s">
        <v>24</v>
      </c>
      <c r="L2271" t="s">
        <v>21</v>
      </c>
      <c r="M2271" t="s">
        <v>22</v>
      </c>
      <c r="N2271" t="s">
        <v>30</v>
      </c>
      <c r="O2271" t="s">
        <v>31</v>
      </c>
      <c r="P2271" t="s">
        <v>32</v>
      </c>
      <c r="Q2271" t="s">
        <v>34</v>
      </c>
      <c r="R2271" t="s">
        <v>46</v>
      </c>
    </row>
    <row r="2272" spans="1:18" x14ac:dyDescent="0.25">
      <c r="A2272">
        <v>2271</v>
      </c>
      <c r="B2272">
        <v>17</v>
      </c>
      <c r="C2272" t="s">
        <v>27</v>
      </c>
      <c r="D2272">
        <v>9.4865408089999992</v>
      </c>
      <c r="E2272">
        <v>0.58297906200000005</v>
      </c>
      <c r="F2272">
        <v>9.2150971839999993</v>
      </c>
      <c r="G2272">
        <v>5.3441445139999999</v>
      </c>
      <c r="H2272">
        <v>3</v>
      </c>
      <c r="I2272">
        <v>0.38904230000000001</v>
      </c>
      <c r="J2272" t="s">
        <v>28</v>
      </c>
      <c r="K2272" t="s">
        <v>32</v>
      </c>
      <c r="L2272" t="s">
        <v>21</v>
      </c>
      <c r="M2272" t="s">
        <v>43</v>
      </c>
      <c r="N2272" t="s">
        <v>30</v>
      </c>
      <c r="O2272" t="s">
        <v>31</v>
      </c>
      <c r="P2272" t="s">
        <v>24</v>
      </c>
      <c r="Q2272" t="s">
        <v>25</v>
      </c>
      <c r="R2272" t="s">
        <v>41</v>
      </c>
    </row>
    <row r="2273" spans="1:18" x14ac:dyDescent="0.25">
      <c r="A2273">
        <v>2272</v>
      </c>
      <c r="B2273">
        <v>14</v>
      </c>
      <c r="C2273" t="s">
        <v>18</v>
      </c>
      <c r="D2273">
        <v>1.697584982</v>
      </c>
      <c r="E2273">
        <v>2.9218067219999999</v>
      </c>
      <c r="F2273">
        <v>9.9874559309999995</v>
      </c>
      <c r="G2273">
        <v>8.3041602839999999</v>
      </c>
      <c r="H2273">
        <v>1</v>
      </c>
      <c r="I2273">
        <v>7.9507162000000006E-2</v>
      </c>
      <c r="J2273" t="s">
        <v>28</v>
      </c>
      <c r="K2273" t="s">
        <v>36</v>
      </c>
      <c r="L2273" t="s">
        <v>28</v>
      </c>
      <c r="M2273" t="s">
        <v>38</v>
      </c>
      <c r="N2273" t="s">
        <v>21</v>
      </c>
      <c r="O2273" t="s">
        <v>23</v>
      </c>
      <c r="P2273" t="s">
        <v>24</v>
      </c>
      <c r="Q2273" t="s">
        <v>34</v>
      </c>
      <c r="R2273" t="s">
        <v>47</v>
      </c>
    </row>
    <row r="2274" spans="1:18" x14ac:dyDescent="0.25">
      <c r="A2274">
        <v>2273</v>
      </c>
      <c r="B2274">
        <v>14</v>
      </c>
      <c r="C2274" t="s">
        <v>18</v>
      </c>
      <c r="D2274">
        <v>9.6565317480000008</v>
      </c>
      <c r="E2274">
        <v>1.084935983</v>
      </c>
      <c r="F2274">
        <v>7.5110988489999997</v>
      </c>
      <c r="G2274">
        <v>2.6868468619999999</v>
      </c>
      <c r="H2274">
        <v>4</v>
      </c>
      <c r="I2274">
        <v>0.424426262</v>
      </c>
      <c r="J2274" t="s">
        <v>19</v>
      </c>
      <c r="K2274" t="s">
        <v>24</v>
      </c>
      <c r="L2274" t="s">
        <v>28</v>
      </c>
      <c r="M2274" t="s">
        <v>38</v>
      </c>
      <c r="N2274" t="s">
        <v>28</v>
      </c>
      <c r="O2274" t="s">
        <v>19</v>
      </c>
      <c r="P2274" t="s">
        <v>24</v>
      </c>
      <c r="Q2274" t="s">
        <v>34</v>
      </c>
      <c r="R2274" t="s">
        <v>33</v>
      </c>
    </row>
    <row r="2275" spans="1:18" x14ac:dyDescent="0.25">
      <c r="A2275">
        <v>2274</v>
      </c>
      <c r="B2275">
        <v>18</v>
      </c>
      <c r="C2275" t="s">
        <v>18</v>
      </c>
      <c r="D2275">
        <v>0.14856122499999999</v>
      </c>
      <c r="E2275">
        <v>1.804128634</v>
      </c>
      <c r="F2275">
        <v>8.5071498190000003</v>
      </c>
      <c r="G2275">
        <v>3.4513969329999998</v>
      </c>
      <c r="H2275">
        <v>3</v>
      </c>
      <c r="I2275">
        <v>0.30050230100000003</v>
      </c>
      <c r="J2275" t="s">
        <v>19</v>
      </c>
      <c r="K2275" t="s">
        <v>20</v>
      </c>
      <c r="L2275" t="s">
        <v>21</v>
      </c>
      <c r="M2275" t="s">
        <v>38</v>
      </c>
      <c r="N2275" t="s">
        <v>28</v>
      </c>
      <c r="O2275" t="s">
        <v>19</v>
      </c>
      <c r="P2275" t="s">
        <v>36</v>
      </c>
      <c r="Q2275" t="s">
        <v>25</v>
      </c>
      <c r="R2275" t="s">
        <v>26</v>
      </c>
    </row>
    <row r="2276" spans="1:18" x14ac:dyDescent="0.25">
      <c r="A2276">
        <v>2275</v>
      </c>
      <c r="B2276">
        <v>16</v>
      </c>
      <c r="C2276" t="s">
        <v>27</v>
      </c>
      <c r="D2276">
        <v>4.8112569179999998</v>
      </c>
      <c r="E2276">
        <v>1.829944478</v>
      </c>
      <c r="F2276">
        <v>5.2160314379999999</v>
      </c>
      <c r="G2276">
        <v>7.4627382100000004</v>
      </c>
      <c r="H2276">
        <v>2</v>
      </c>
      <c r="I2276">
        <v>0.59195218299999997</v>
      </c>
      <c r="J2276" t="s">
        <v>19</v>
      </c>
      <c r="K2276" t="s">
        <v>36</v>
      </c>
      <c r="L2276" t="s">
        <v>28</v>
      </c>
      <c r="M2276" t="s">
        <v>22</v>
      </c>
      <c r="N2276" t="s">
        <v>30</v>
      </c>
      <c r="O2276" t="s">
        <v>19</v>
      </c>
      <c r="P2276" t="s">
        <v>24</v>
      </c>
      <c r="Q2276" t="s">
        <v>25</v>
      </c>
      <c r="R2276" t="s">
        <v>37</v>
      </c>
    </row>
    <row r="2277" spans="1:18" x14ac:dyDescent="0.25">
      <c r="A2277">
        <v>2276</v>
      </c>
      <c r="B2277">
        <v>17</v>
      </c>
      <c r="C2277" t="s">
        <v>18</v>
      </c>
      <c r="D2277">
        <v>3.3336783809999999</v>
      </c>
      <c r="E2277">
        <v>1.681420447</v>
      </c>
      <c r="F2277">
        <v>8.0051729090000006</v>
      </c>
      <c r="G2277">
        <v>2.6181569379999998</v>
      </c>
      <c r="H2277">
        <v>3</v>
      </c>
      <c r="I2277">
        <v>0.47252663299999997</v>
      </c>
      <c r="J2277" t="s">
        <v>28</v>
      </c>
      <c r="K2277" t="s">
        <v>24</v>
      </c>
      <c r="L2277" t="s">
        <v>28</v>
      </c>
      <c r="M2277" t="s">
        <v>38</v>
      </c>
      <c r="N2277" t="s">
        <v>28</v>
      </c>
      <c r="O2277" t="s">
        <v>19</v>
      </c>
      <c r="P2277" t="s">
        <v>32</v>
      </c>
      <c r="Q2277" t="s">
        <v>25</v>
      </c>
      <c r="R2277" t="s">
        <v>46</v>
      </c>
    </row>
    <row r="2278" spans="1:18" x14ac:dyDescent="0.25">
      <c r="A2278">
        <v>2277</v>
      </c>
      <c r="B2278">
        <v>17</v>
      </c>
      <c r="C2278" t="s">
        <v>18</v>
      </c>
      <c r="D2278">
        <v>4.4912341390000003</v>
      </c>
      <c r="E2278">
        <v>2.744087231</v>
      </c>
      <c r="F2278">
        <v>7.8983970929999998</v>
      </c>
      <c r="G2278">
        <v>10.80908765</v>
      </c>
      <c r="H2278">
        <v>5</v>
      </c>
      <c r="I2278">
        <v>0.296777391</v>
      </c>
      <c r="J2278" t="s">
        <v>28</v>
      </c>
      <c r="K2278" t="s">
        <v>24</v>
      </c>
      <c r="L2278" t="s">
        <v>28</v>
      </c>
      <c r="M2278" t="s">
        <v>45</v>
      </c>
      <c r="N2278" t="s">
        <v>21</v>
      </c>
      <c r="O2278" t="s">
        <v>23</v>
      </c>
      <c r="P2278" t="s">
        <v>24</v>
      </c>
      <c r="Q2278" t="s">
        <v>25</v>
      </c>
      <c r="R2278" t="s">
        <v>46</v>
      </c>
    </row>
    <row r="2279" spans="1:18" x14ac:dyDescent="0.25">
      <c r="A2279">
        <v>2278</v>
      </c>
      <c r="B2279">
        <v>14</v>
      </c>
      <c r="C2279" t="s">
        <v>18</v>
      </c>
      <c r="D2279">
        <v>5.7066457899999996</v>
      </c>
      <c r="E2279">
        <v>2.0233232139999999</v>
      </c>
      <c r="F2279">
        <v>9.4072524150000003</v>
      </c>
      <c r="G2279">
        <v>3.4214637049999999</v>
      </c>
      <c r="H2279">
        <v>2</v>
      </c>
      <c r="I2279">
        <v>0.86226594400000001</v>
      </c>
      <c r="J2279" t="s">
        <v>28</v>
      </c>
      <c r="K2279" t="s">
        <v>20</v>
      </c>
      <c r="L2279" t="s">
        <v>21</v>
      </c>
      <c r="M2279" t="s">
        <v>45</v>
      </c>
      <c r="N2279" t="s">
        <v>28</v>
      </c>
      <c r="O2279" t="s">
        <v>23</v>
      </c>
      <c r="P2279" t="s">
        <v>36</v>
      </c>
      <c r="Q2279" t="s">
        <v>34</v>
      </c>
      <c r="R2279" t="s">
        <v>42</v>
      </c>
    </row>
    <row r="2280" spans="1:18" x14ac:dyDescent="0.25">
      <c r="A2280">
        <v>2279</v>
      </c>
      <c r="B2280">
        <v>13</v>
      </c>
      <c r="C2280" t="s">
        <v>27</v>
      </c>
      <c r="D2280">
        <v>4.3558915799999998</v>
      </c>
      <c r="E2280">
        <v>1.211199012</v>
      </c>
      <c r="F2280">
        <v>8.9847563370000003</v>
      </c>
      <c r="G2280">
        <v>8.7391987409999992</v>
      </c>
      <c r="H2280">
        <v>2</v>
      </c>
      <c r="I2280">
        <v>0.40682142500000001</v>
      </c>
      <c r="J2280" t="s">
        <v>21</v>
      </c>
      <c r="K2280" t="s">
        <v>20</v>
      </c>
      <c r="L2280" t="s">
        <v>28</v>
      </c>
      <c r="M2280" t="s">
        <v>29</v>
      </c>
      <c r="N2280" t="s">
        <v>21</v>
      </c>
      <c r="O2280" t="s">
        <v>19</v>
      </c>
      <c r="P2280" t="s">
        <v>24</v>
      </c>
      <c r="Q2280" t="s">
        <v>34</v>
      </c>
      <c r="R2280" t="s">
        <v>44</v>
      </c>
    </row>
    <row r="2281" spans="1:18" x14ac:dyDescent="0.25">
      <c r="A2281">
        <v>2280</v>
      </c>
      <c r="B2281">
        <v>16</v>
      </c>
      <c r="C2281" t="s">
        <v>27</v>
      </c>
      <c r="D2281">
        <v>4.1484685030000001</v>
      </c>
      <c r="E2281">
        <v>2.5871411540000002</v>
      </c>
      <c r="F2281">
        <v>9.6307987760000007</v>
      </c>
      <c r="G2281">
        <v>5.9120344170000001</v>
      </c>
      <c r="H2281">
        <v>1</v>
      </c>
      <c r="I2281">
        <v>0.470689992</v>
      </c>
      <c r="J2281" t="s">
        <v>19</v>
      </c>
      <c r="K2281" t="s">
        <v>24</v>
      </c>
      <c r="L2281" t="s">
        <v>28</v>
      </c>
      <c r="M2281" t="s">
        <v>43</v>
      </c>
      <c r="N2281" t="s">
        <v>30</v>
      </c>
      <c r="O2281" t="s">
        <v>23</v>
      </c>
      <c r="P2281" t="s">
        <v>24</v>
      </c>
      <c r="Q2281" t="s">
        <v>25</v>
      </c>
      <c r="R2281" t="s">
        <v>33</v>
      </c>
    </row>
    <row r="2282" spans="1:18" x14ac:dyDescent="0.25">
      <c r="A2282">
        <v>2281</v>
      </c>
      <c r="B2282">
        <v>17</v>
      </c>
      <c r="C2282" t="s">
        <v>18</v>
      </c>
      <c r="D2282">
        <v>7.3272341540000001</v>
      </c>
      <c r="E2282">
        <v>0.54318869700000005</v>
      </c>
      <c r="F2282">
        <v>9.2130008360000009</v>
      </c>
      <c r="G2282">
        <v>5.9978774750000001</v>
      </c>
      <c r="H2282">
        <v>1</v>
      </c>
      <c r="I2282">
        <v>0.84662852499999997</v>
      </c>
      <c r="J2282" t="s">
        <v>19</v>
      </c>
      <c r="K2282" t="s">
        <v>20</v>
      </c>
      <c r="L2282" t="s">
        <v>28</v>
      </c>
      <c r="M2282" t="s">
        <v>40</v>
      </c>
      <c r="N2282" t="s">
        <v>30</v>
      </c>
      <c r="O2282" t="s">
        <v>31</v>
      </c>
      <c r="P2282" t="s">
        <v>24</v>
      </c>
      <c r="Q2282" t="s">
        <v>25</v>
      </c>
      <c r="R2282" t="s">
        <v>26</v>
      </c>
    </row>
    <row r="2283" spans="1:18" x14ac:dyDescent="0.25">
      <c r="A2283">
        <v>2282</v>
      </c>
      <c r="B2283">
        <v>14</v>
      </c>
      <c r="C2283" t="s">
        <v>27</v>
      </c>
      <c r="D2283">
        <v>6.8587627510000004</v>
      </c>
      <c r="E2283">
        <v>1.632710273</v>
      </c>
      <c r="F2283">
        <v>9.2121633690000007</v>
      </c>
      <c r="G2283">
        <v>9.6488952860000001</v>
      </c>
      <c r="H2283">
        <v>4</v>
      </c>
      <c r="I2283">
        <v>8.9056607999999995E-2</v>
      </c>
      <c r="J2283" t="s">
        <v>21</v>
      </c>
      <c r="K2283" t="s">
        <v>20</v>
      </c>
      <c r="L2283" t="s">
        <v>28</v>
      </c>
      <c r="M2283" t="s">
        <v>45</v>
      </c>
      <c r="N2283" t="s">
        <v>21</v>
      </c>
      <c r="O2283" t="s">
        <v>19</v>
      </c>
      <c r="P2283" t="s">
        <v>24</v>
      </c>
      <c r="Q2283" t="s">
        <v>34</v>
      </c>
      <c r="R2283" t="s">
        <v>44</v>
      </c>
    </row>
    <row r="2284" spans="1:18" x14ac:dyDescent="0.25">
      <c r="A2284">
        <v>2283</v>
      </c>
      <c r="B2284">
        <v>17</v>
      </c>
      <c r="C2284" t="s">
        <v>27</v>
      </c>
      <c r="D2284">
        <v>8.3327128199999994</v>
      </c>
      <c r="E2284">
        <v>2.8516511160000002</v>
      </c>
      <c r="F2284">
        <v>4.3823399600000004</v>
      </c>
      <c r="G2284">
        <v>6.9946213420000003</v>
      </c>
      <c r="H2284">
        <v>3</v>
      </c>
      <c r="I2284">
        <v>0.38989314200000003</v>
      </c>
      <c r="J2284" t="s">
        <v>21</v>
      </c>
      <c r="K2284" t="s">
        <v>36</v>
      </c>
      <c r="L2284" t="s">
        <v>21</v>
      </c>
      <c r="M2284" t="s">
        <v>43</v>
      </c>
      <c r="N2284" t="s">
        <v>30</v>
      </c>
      <c r="O2284" t="s">
        <v>23</v>
      </c>
      <c r="P2284" t="s">
        <v>24</v>
      </c>
      <c r="Q2284" t="s">
        <v>25</v>
      </c>
      <c r="R2284" t="s">
        <v>48</v>
      </c>
    </row>
    <row r="2285" spans="1:18" x14ac:dyDescent="0.25">
      <c r="A2285">
        <v>2284</v>
      </c>
      <c r="B2285">
        <v>16</v>
      </c>
      <c r="C2285" t="s">
        <v>18</v>
      </c>
      <c r="D2285">
        <v>2.499589812</v>
      </c>
      <c r="E2285">
        <v>1.87619289</v>
      </c>
      <c r="F2285">
        <v>9.0757717160000002</v>
      </c>
      <c r="G2285">
        <v>9.2565546360000006</v>
      </c>
      <c r="H2285">
        <v>4</v>
      </c>
      <c r="I2285">
        <v>0.40285668699999999</v>
      </c>
      <c r="J2285" t="s">
        <v>21</v>
      </c>
      <c r="K2285" t="s">
        <v>24</v>
      </c>
      <c r="L2285" t="s">
        <v>28</v>
      </c>
      <c r="M2285" t="s">
        <v>43</v>
      </c>
      <c r="N2285" t="s">
        <v>21</v>
      </c>
      <c r="O2285" t="s">
        <v>19</v>
      </c>
      <c r="P2285" t="s">
        <v>32</v>
      </c>
      <c r="Q2285" t="s">
        <v>25</v>
      </c>
      <c r="R2285" t="s">
        <v>49</v>
      </c>
    </row>
    <row r="2286" spans="1:18" x14ac:dyDescent="0.25">
      <c r="A2286">
        <v>2285</v>
      </c>
      <c r="B2286">
        <v>16</v>
      </c>
      <c r="C2286" t="s">
        <v>27</v>
      </c>
      <c r="D2286">
        <v>6.0952850979999997</v>
      </c>
      <c r="E2286">
        <v>2.4509053509999998</v>
      </c>
      <c r="F2286">
        <v>7.6448703670000002</v>
      </c>
      <c r="G2286">
        <v>7.0519122879999996</v>
      </c>
      <c r="H2286">
        <v>1</v>
      </c>
      <c r="I2286">
        <v>0.49582565499999998</v>
      </c>
      <c r="J2286" t="s">
        <v>28</v>
      </c>
      <c r="K2286" t="s">
        <v>32</v>
      </c>
      <c r="L2286" t="s">
        <v>21</v>
      </c>
      <c r="M2286" t="s">
        <v>22</v>
      </c>
      <c r="N2286" t="s">
        <v>30</v>
      </c>
      <c r="O2286" t="s">
        <v>23</v>
      </c>
      <c r="P2286" t="s">
        <v>24</v>
      </c>
      <c r="Q2286" t="s">
        <v>25</v>
      </c>
      <c r="R2286" t="s">
        <v>41</v>
      </c>
    </row>
    <row r="2287" spans="1:18" x14ac:dyDescent="0.25">
      <c r="A2287">
        <v>2286</v>
      </c>
      <c r="B2287">
        <v>15</v>
      </c>
      <c r="C2287" t="s">
        <v>27</v>
      </c>
      <c r="D2287">
        <v>5.8519478539999996</v>
      </c>
      <c r="E2287">
        <v>1.960682177</v>
      </c>
      <c r="F2287">
        <v>6.2826667110000001</v>
      </c>
      <c r="G2287">
        <v>7.9290534140000002</v>
      </c>
      <c r="H2287">
        <v>5</v>
      </c>
      <c r="I2287">
        <v>0.106120592</v>
      </c>
      <c r="J2287" t="s">
        <v>21</v>
      </c>
      <c r="K2287" t="s">
        <v>36</v>
      </c>
      <c r="L2287" t="s">
        <v>28</v>
      </c>
      <c r="M2287" t="s">
        <v>45</v>
      </c>
      <c r="N2287" t="s">
        <v>30</v>
      </c>
      <c r="O2287" t="s">
        <v>19</v>
      </c>
      <c r="P2287" t="s">
        <v>36</v>
      </c>
      <c r="Q2287" t="s">
        <v>34</v>
      </c>
      <c r="R2287" t="s">
        <v>48</v>
      </c>
    </row>
    <row r="2288" spans="1:18" x14ac:dyDescent="0.25">
      <c r="A2288">
        <v>2287</v>
      </c>
      <c r="B2288">
        <v>18</v>
      </c>
      <c r="C2288" t="s">
        <v>18</v>
      </c>
      <c r="D2288">
        <v>3.6973781090000002</v>
      </c>
      <c r="E2288">
        <v>2.518112591</v>
      </c>
      <c r="F2288">
        <v>4.3390877459999997</v>
      </c>
      <c r="G2288">
        <v>9.6071462790000002</v>
      </c>
      <c r="H2288">
        <v>1</v>
      </c>
      <c r="I2288">
        <v>0.10266012099999999</v>
      </c>
      <c r="J2288" t="s">
        <v>28</v>
      </c>
      <c r="K2288" t="s">
        <v>24</v>
      </c>
      <c r="L2288" t="s">
        <v>21</v>
      </c>
      <c r="M2288" t="s">
        <v>29</v>
      </c>
      <c r="N2288" t="s">
        <v>21</v>
      </c>
      <c r="O2288" t="s">
        <v>23</v>
      </c>
      <c r="P2288" t="s">
        <v>36</v>
      </c>
      <c r="Q2288" t="s">
        <v>25</v>
      </c>
      <c r="R2288" t="s">
        <v>46</v>
      </c>
    </row>
    <row r="2289" spans="1:18" x14ac:dyDescent="0.25">
      <c r="A2289">
        <v>2288</v>
      </c>
      <c r="B2289">
        <v>18</v>
      </c>
      <c r="C2289" t="s">
        <v>27</v>
      </c>
      <c r="D2289">
        <v>4.8605754189999999</v>
      </c>
      <c r="E2289">
        <v>2.8334636400000002</v>
      </c>
      <c r="F2289">
        <v>8.0660426489999999</v>
      </c>
      <c r="G2289">
        <v>8.0730874289999992</v>
      </c>
      <c r="H2289">
        <v>3</v>
      </c>
      <c r="I2289">
        <v>0.41641595599999998</v>
      </c>
      <c r="J2289" t="s">
        <v>28</v>
      </c>
      <c r="K2289" t="s">
        <v>24</v>
      </c>
      <c r="L2289" t="s">
        <v>28</v>
      </c>
      <c r="M2289" t="s">
        <v>45</v>
      </c>
      <c r="N2289" t="s">
        <v>21</v>
      </c>
      <c r="O2289" t="s">
        <v>23</v>
      </c>
      <c r="P2289" t="s">
        <v>32</v>
      </c>
      <c r="Q2289" t="s">
        <v>25</v>
      </c>
      <c r="R2289" t="s">
        <v>46</v>
      </c>
    </row>
    <row r="2290" spans="1:18" x14ac:dyDescent="0.25">
      <c r="A2290">
        <v>2289</v>
      </c>
      <c r="B2290">
        <v>14</v>
      </c>
      <c r="C2290" t="s">
        <v>27</v>
      </c>
      <c r="D2290">
        <v>3.137821433</v>
      </c>
      <c r="E2290">
        <v>0.81876518300000001</v>
      </c>
      <c r="F2290">
        <v>5.9692105030000002</v>
      </c>
      <c r="G2290">
        <v>8.1561510940000002</v>
      </c>
      <c r="H2290">
        <v>5</v>
      </c>
      <c r="I2290">
        <v>3.3029007999999999E-2</v>
      </c>
      <c r="J2290" t="s">
        <v>19</v>
      </c>
      <c r="K2290" t="s">
        <v>36</v>
      </c>
      <c r="L2290" t="s">
        <v>28</v>
      </c>
      <c r="M2290" t="s">
        <v>38</v>
      </c>
      <c r="N2290" t="s">
        <v>21</v>
      </c>
      <c r="O2290" t="s">
        <v>31</v>
      </c>
      <c r="P2290" t="s">
        <v>24</v>
      </c>
      <c r="Q2290" t="s">
        <v>34</v>
      </c>
      <c r="R2290" t="s">
        <v>37</v>
      </c>
    </row>
    <row r="2291" spans="1:18" x14ac:dyDescent="0.25">
      <c r="A2291">
        <v>2290</v>
      </c>
      <c r="B2291">
        <v>16</v>
      </c>
      <c r="C2291" t="s">
        <v>27</v>
      </c>
      <c r="D2291">
        <v>1.4184439760000001</v>
      </c>
      <c r="E2291">
        <v>0.50898324399999995</v>
      </c>
      <c r="F2291">
        <v>6.8066575900000004</v>
      </c>
      <c r="G2291">
        <v>9.8921959140000002</v>
      </c>
      <c r="H2291">
        <v>4</v>
      </c>
      <c r="I2291">
        <v>0.25498435899999999</v>
      </c>
      <c r="J2291" t="s">
        <v>21</v>
      </c>
      <c r="K2291" t="s">
        <v>20</v>
      </c>
      <c r="L2291" t="s">
        <v>21</v>
      </c>
      <c r="M2291" t="s">
        <v>40</v>
      </c>
      <c r="N2291" t="s">
        <v>21</v>
      </c>
      <c r="O2291" t="s">
        <v>31</v>
      </c>
      <c r="P2291" t="s">
        <v>32</v>
      </c>
      <c r="Q2291" t="s">
        <v>25</v>
      </c>
      <c r="R2291" t="s">
        <v>44</v>
      </c>
    </row>
    <row r="2292" spans="1:18" x14ac:dyDescent="0.25">
      <c r="A2292">
        <v>2291</v>
      </c>
      <c r="B2292">
        <v>15</v>
      </c>
      <c r="C2292" t="s">
        <v>27</v>
      </c>
      <c r="D2292">
        <v>2.1380121070000002</v>
      </c>
      <c r="E2292">
        <v>1.4519722509999999</v>
      </c>
      <c r="F2292">
        <v>8.090370622</v>
      </c>
      <c r="G2292">
        <v>11.49086816</v>
      </c>
      <c r="H2292">
        <v>4</v>
      </c>
      <c r="I2292">
        <v>0.20117675400000001</v>
      </c>
      <c r="J2292" t="s">
        <v>28</v>
      </c>
      <c r="K2292" t="s">
        <v>32</v>
      </c>
      <c r="L2292" t="s">
        <v>21</v>
      </c>
      <c r="M2292" t="s">
        <v>45</v>
      </c>
      <c r="N2292" t="s">
        <v>21</v>
      </c>
      <c r="O2292" t="s">
        <v>19</v>
      </c>
      <c r="P2292" t="s">
        <v>36</v>
      </c>
      <c r="Q2292" t="s">
        <v>34</v>
      </c>
      <c r="R2292" t="s">
        <v>41</v>
      </c>
    </row>
    <row r="2293" spans="1:18" x14ac:dyDescent="0.25">
      <c r="A2293">
        <v>2292</v>
      </c>
      <c r="B2293">
        <v>15</v>
      </c>
      <c r="C2293" t="s">
        <v>27</v>
      </c>
      <c r="D2293">
        <v>1.0551364640000001</v>
      </c>
      <c r="E2293">
        <v>2.10558728</v>
      </c>
      <c r="F2293">
        <v>9.4706472819999998</v>
      </c>
      <c r="G2293">
        <v>5.7671615389999999</v>
      </c>
      <c r="H2293">
        <v>1</v>
      </c>
      <c r="I2293">
        <v>0.48938626099999999</v>
      </c>
      <c r="J2293" t="s">
        <v>28</v>
      </c>
      <c r="K2293" t="s">
        <v>32</v>
      </c>
      <c r="L2293" t="s">
        <v>21</v>
      </c>
      <c r="M2293" t="s">
        <v>45</v>
      </c>
      <c r="N2293" t="s">
        <v>30</v>
      </c>
      <c r="O2293" t="s">
        <v>23</v>
      </c>
      <c r="P2293" t="s">
        <v>24</v>
      </c>
      <c r="Q2293" t="s">
        <v>34</v>
      </c>
      <c r="R2293" t="s">
        <v>41</v>
      </c>
    </row>
    <row r="2294" spans="1:18" x14ac:dyDescent="0.25">
      <c r="A2294">
        <v>2293</v>
      </c>
      <c r="B2294">
        <v>17</v>
      </c>
      <c r="C2294" t="s">
        <v>27</v>
      </c>
      <c r="D2294">
        <v>6.8306957519999996</v>
      </c>
      <c r="E2294">
        <v>0.68157376000000003</v>
      </c>
      <c r="F2294">
        <v>8.9526214940000006</v>
      </c>
      <c r="G2294">
        <v>7.7711715720000001</v>
      </c>
      <c r="H2294">
        <v>1</v>
      </c>
      <c r="I2294">
        <v>1.1159557000000001E-2</v>
      </c>
      <c r="J2294" t="s">
        <v>21</v>
      </c>
      <c r="K2294" t="s">
        <v>24</v>
      </c>
      <c r="L2294" t="s">
        <v>28</v>
      </c>
      <c r="M2294" t="s">
        <v>38</v>
      </c>
      <c r="N2294" t="s">
        <v>30</v>
      </c>
      <c r="O2294" t="s">
        <v>31</v>
      </c>
      <c r="P2294" t="s">
        <v>24</v>
      </c>
      <c r="Q2294" t="s">
        <v>25</v>
      </c>
      <c r="R2294" t="s">
        <v>49</v>
      </c>
    </row>
    <row r="2295" spans="1:18" x14ac:dyDescent="0.25">
      <c r="A2295">
        <v>2294</v>
      </c>
      <c r="B2295">
        <v>17</v>
      </c>
      <c r="C2295" t="s">
        <v>27</v>
      </c>
      <c r="D2295">
        <v>6.6072739309999999</v>
      </c>
      <c r="E2295">
        <v>1.2304351E-2</v>
      </c>
      <c r="F2295">
        <v>6.7035827750000001</v>
      </c>
      <c r="G2295">
        <v>2.8627315769999999</v>
      </c>
      <c r="H2295">
        <v>4</v>
      </c>
      <c r="I2295">
        <v>0.67573344999999996</v>
      </c>
      <c r="J2295" t="s">
        <v>28</v>
      </c>
      <c r="K2295" t="s">
        <v>24</v>
      </c>
      <c r="L2295" t="s">
        <v>28</v>
      </c>
      <c r="M2295" t="s">
        <v>43</v>
      </c>
      <c r="N2295" t="s">
        <v>28</v>
      </c>
      <c r="O2295" t="s">
        <v>31</v>
      </c>
      <c r="P2295" t="s">
        <v>24</v>
      </c>
      <c r="Q2295" t="s">
        <v>25</v>
      </c>
      <c r="R2295" t="s">
        <v>46</v>
      </c>
    </row>
    <row r="2296" spans="1:18" x14ac:dyDescent="0.25">
      <c r="A2296">
        <v>2295</v>
      </c>
      <c r="B2296">
        <v>15</v>
      </c>
      <c r="C2296" t="s">
        <v>27</v>
      </c>
      <c r="D2296">
        <v>9.5060637159999999</v>
      </c>
      <c r="E2296">
        <v>1.0288053479999999</v>
      </c>
      <c r="F2296">
        <v>6.3266989450000004</v>
      </c>
      <c r="G2296">
        <v>5.5880388060000001</v>
      </c>
      <c r="H2296">
        <v>4</v>
      </c>
      <c r="I2296">
        <v>0.85558730699999996</v>
      </c>
      <c r="J2296" t="s">
        <v>28</v>
      </c>
      <c r="K2296" t="s">
        <v>32</v>
      </c>
      <c r="L2296" t="s">
        <v>21</v>
      </c>
      <c r="M2296" t="s">
        <v>45</v>
      </c>
      <c r="N2296" t="s">
        <v>30</v>
      </c>
      <c r="O2296" t="s">
        <v>19</v>
      </c>
      <c r="P2296" t="s">
        <v>36</v>
      </c>
      <c r="Q2296" t="s">
        <v>34</v>
      </c>
      <c r="R2296" t="s">
        <v>41</v>
      </c>
    </row>
    <row r="2297" spans="1:18" x14ac:dyDescent="0.25">
      <c r="A2297">
        <v>2296</v>
      </c>
      <c r="B2297">
        <v>17</v>
      </c>
      <c r="C2297" t="s">
        <v>18</v>
      </c>
      <c r="D2297">
        <v>7.2967841360000003</v>
      </c>
      <c r="E2297">
        <v>2.9065780060000002</v>
      </c>
      <c r="F2297">
        <v>5.4386784329999998</v>
      </c>
      <c r="G2297">
        <v>6.1204922589999997</v>
      </c>
      <c r="H2297">
        <v>2</v>
      </c>
      <c r="I2297">
        <v>0.70674151799999996</v>
      </c>
      <c r="J2297" t="s">
        <v>28</v>
      </c>
      <c r="K2297" t="s">
        <v>24</v>
      </c>
      <c r="L2297" t="s">
        <v>21</v>
      </c>
      <c r="M2297" t="s">
        <v>40</v>
      </c>
      <c r="N2297" t="s">
        <v>30</v>
      </c>
      <c r="O2297" t="s">
        <v>23</v>
      </c>
      <c r="P2297" t="s">
        <v>36</v>
      </c>
      <c r="Q2297" t="s">
        <v>25</v>
      </c>
      <c r="R2297" t="s">
        <v>46</v>
      </c>
    </row>
    <row r="2298" spans="1:18" x14ac:dyDescent="0.25">
      <c r="A2298">
        <v>2297</v>
      </c>
      <c r="B2298">
        <v>16</v>
      </c>
      <c r="C2298" t="s">
        <v>18</v>
      </c>
      <c r="D2298">
        <v>0.52045838799999999</v>
      </c>
      <c r="E2298">
        <v>2.0849023820000001</v>
      </c>
      <c r="F2298">
        <v>6.2345605070000003</v>
      </c>
      <c r="G2298">
        <v>10.35237317</v>
      </c>
      <c r="H2298">
        <v>3</v>
      </c>
      <c r="I2298">
        <v>0.81807816899999997</v>
      </c>
      <c r="J2298" t="s">
        <v>21</v>
      </c>
      <c r="K2298" t="s">
        <v>32</v>
      </c>
      <c r="L2298" t="s">
        <v>28</v>
      </c>
      <c r="M2298" t="s">
        <v>43</v>
      </c>
      <c r="N2298" t="s">
        <v>21</v>
      </c>
      <c r="O2298" t="s">
        <v>23</v>
      </c>
      <c r="P2298" t="s">
        <v>32</v>
      </c>
      <c r="Q2298" t="s">
        <v>25</v>
      </c>
      <c r="R2298" t="s">
        <v>39</v>
      </c>
    </row>
    <row r="2299" spans="1:18" x14ac:dyDescent="0.25">
      <c r="A2299">
        <v>2298</v>
      </c>
      <c r="B2299">
        <v>13</v>
      </c>
      <c r="C2299" t="s">
        <v>18</v>
      </c>
      <c r="D2299">
        <v>8.8424517389999995</v>
      </c>
      <c r="E2299">
        <v>1.2039763320000001</v>
      </c>
      <c r="F2299">
        <v>4.6662783240000003</v>
      </c>
      <c r="G2299">
        <v>7.1339240210000003</v>
      </c>
      <c r="H2299">
        <v>2</v>
      </c>
      <c r="I2299">
        <v>0.64331640400000001</v>
      </c>
      <c r="J2299" t="s">
        <v>28</v>
      </c>
      <c r="K2299" t="s">
        <v>20</v>
      </c>
      <c r="L2299" t="s">
        <v>28</v>
      </c>
      <c r="M2299" t="s">
        <v>38</v>
      </c>
      <c r="N2299" t="s">
        <v>30</v>
      </c>
      <c r="O2299" t="s">
        <v>19</v>
      </c>
      <c r="P2299" t="s">
        <v>36</v>
      </c>
      <c r="Q2299" t="s">
        <v>34</v>
      </c>
      <c r="R2299" t="s">
        <v>42</v>
      </c>
    </row>
    <row r="2300" spans="1:18" x14ac:dyDescent="0.25">
      <c r="A2300">
        <v>2299</v>
      </c>
      <c r="B2300">
        <v>16</v>
      </c>
      <c r="C2300" t="s">
        <v>18</v>
      </c>
      <c r="D2300">
        <v>8.6267516289999993</v>
      </c>
      <c r="E2300">
        <v>0.57772829199999998</v>
      </c>
      <c r="F2300">
        <v>9.8266330499999999</v>
      </c>
      <c r="G2300">
        <v>9.3106637330000002</v>
      </c>
      <c r="H2300">
        <v>2</v>
      </c>
      <c r="I2300">
        <v>0.50736703400000005</v>
      </c>
      <c r="J2300" t="s">
        <v>19</v>
      </c>
      <c r="K2300" t="s">
        <v>32</v>
      </c>
      <c r="L2300" t="s">
        <v>28</v>
      </c>
      <c r="M2300" t="s">
        <v>38</v>
      </c>
      <c r="N2300" t="s">
        <v>21</v>
      </c>
      <c r="O2300" t="s">
        <v>31</v>
      </c>
      <c r="P2300" t="s">
        <v>32</v>
      </c>
      <c r="Q2300" t="s">
        <v>25</v>
      </c>
      <c r="R2300" t="s">
        <v>35</v>
      </c>
    </row>
    <row r="2301" spans="1:18" x14ac:dyDescent="0.25">
      <c r="A2301">
        <v>2300</v>
      </c>
      <c r="B2301">
        <v>15</v>
      </c>
      <c r="C2301" t="s">
        <v>27</v>
      </c>
      <c r="D2301">
        <v>4.4332032080000001</v>
      </c>
      <c r="E2301">
        <v>1.0682690210000001</v>
      </c>
      <c r="F2301">
        <v>7.4435046639999998</v>
      </c>
      <c r="G2301">
        <v>2.1900740000000001</v>
      </c>
      <c r="H2301">
        <v>4</v>
      </c>
      <c r="I2301">
        <v>0.21902159700000001</v>
      </c>
      <c r="J2301" t="s">
        <v>21</v>
      </c>
      <c r="K2301" t="s">
        <v>32</v>
      </c>
      <c r="L2301" t="s">
        <v>28</v>
      </c>
      <c r="M2301" t="s">
        <v>45</v>
      </c>
      <c r="N2301" t="s">
        <v>28</v>
      </c>
      <c r="O2301" t="s">
        <v>19</v>
      </c>
      <c r="P2301" t="s">
        <v>24</v>
      </c>
      <c r="Q2301" t="s">
        <v>34</v>
      </c>
      <c r="R2301" t="s">
        <v>39</v>
      </c>
    </row>
    <row r="2302" spans="1:18" x14ac:dyDescent="0.25">
      <c r="A2302">
        <v>2301</v>
      </c>
      <c r="B2302">
        <v>15</v>
      </c>
      <c r="C2302" t="s">
        <v>18</v>
      </c>
      <c r="D2302">
        <v>5.8586305049999998</v>
      </c>
      <c r="E2302">
        <v>0.50951829999999998</v>
      </c>
      <c r="F2302">
        <v>4.7668350569999998</v>
      </c>
      <c r="G2302">
        <v>6.6449266959999997</v>
      </c>
      <c r="H2302">
        <v>3</v>
      </c>
      <c r="I2302">
        <v>0.27962634800000002</v>
      </c>
      <c r="J2302" t="s">
        <v>19</v>
      </c>
      <c r="K2302" t="s">
        <v>32</v>
      </c>
      <c r="L2302" t="s">
        <v>21</v>
      </c>
      <c r="M2302" t="s">
        <v>29</v>
      </c>
      <c r="N2302" t="s">
        <v>30</v>
      </c>
      <c r="O2302" t="s">
        <v>31</v>
      </c>
      <c r="P2302" t="s">
        <v>36</v>
      </c>
      <c r="Q2302" t="s">
        <v>34</v>
      </c>
      <c r="R2302" t="s">
        <v>35</v>
      </c>
    </row>
    <row r="2303" spans="1:18" x14ac:dyDescent="0.25">
      <c r="A2303">
        <v>2302</v>
      </c>
      <c r="B2303">
        <v>16</v>
      </c>
      <c r="C2303" t="s">
        <v>18</v>
      </c>
      <c r="D2303">
        <v>9.7607833250000002</v>
      </c>
      <c r="E2303">
        <v>0.31891746399999998</v>
      </c>
      <c r="F2303">
        <v>6.1168360560000004</v>
      </c>
      <c r="G2303">
        <v>11.01317665</v>
      </c>
      <c r="H2303">
        <v>4</v>
      </c>
      <c r="I2303">
        <v>0.31770800399999999</v>
      </c>
      <c r="J2303" t="s">
        <v>19</v>
      </c>
      <c r="K2303" t="s">
        <v>24</v>
      </c>
      <c r="L2303" t="s">
        <v>28</v>
      </c>
      <c r="M2303" t="s">
        <v>29</v>
      </c>
      <c r="N2303" t="s">
        <v>21</v>
      </c>
      <c r="O2303" t="s">
        <v>31</v>
      </c>
      <c r="P2303" t="s">
        <v>32</v>
      </c>
      <c r="Q2303" t="s">
        <v>25</v>
      </c>
      <c r="R2303" t="s">
        <v>33</v>
      </c>
    </row>
    <row r="2304" spans="1:18" x14ac:dyDescent="0.25">
      <c r="A2304">
        <v>2303</v>
      </c>
      <c r="B2304">
        <v>17</v>
      </c>
      <c r="C2304" t="s">
        <v>27</v>
      </c>
      <c r="D2304">
        <v>5.3230436379999997</v>
      </c>
      <c r="E2304">
        <v>2.7202271179999999</v>
      </c>
      <c r="F2304">
        <v>7.2822348620000001</v>
      </c>
      <c r="G2304">
        <v>4.2431390929999999</v>
      </c>
      <c r="H2304">
        <v>2</v>
      </c>
      <c r="I2304">
        <v>3.8017668999999997E-2</v>
      </c>
      <c r="J2304" t="s">
        <v>19</v>
      </c>
      <c r="K2304" t="s">
        <v>20</v>
      </c>
      <c r="L2304" t="s">
        <v>21</v>
      </c>
      <c r="M2304" t="s">
        <v>43</v>
      </c>
      <c r="N2304" t="s">
        <v>30</v>
      </c>
      <c r="O2304" t="s">
        <v>23</v>
      </c>
      <c r="P2304" t="s">
        <v>36</v>
      </c>
      <c r="Q2304" t="s">
        <v>25</v>
      </c>
      <c r="R2304" t="s">
        <v>26</v>
      </c>
    </row>
    <row r="2305" spans="1:18" x14ac:dyDescent="0.25">
      <c r="A2305">
        <v>2304</v>
      </c>
      <c r="B2305">
        <v>17</v>
      </c>
      <c r="C2305" t="s">
        <v>27</v>
      </c>
      <c r="D2305">
        <v>9.0532182839999997</v>
      </c>
      <c r="E2305">
        <v>2.992951015</v>
      </c>
      <c r="F2305">
        <v>7.1973138199999998</v>
      </c>
      <c r="G2305">
        <v>2.3152218530000002</v>
      </c>
      <c r="H2305">
        <v>2</v>
      </c>
      <c r="I2305">
        <v>0.91308877099999997</v>
      </c>
      <c r="J2305" t="s">
        <v>28</v>
      </c>
      <c r="K2305" t="s">
        <v>36</v>
      </c>
      <c r="L2305" t="s">
        <v>28</v>
      </c>
      <c r="M2305" t="s">
        <v>22</v>
      </c>
      <c r="N2305" t="s">
        <v>28</v>
      </c>
      <c r="O2305" t="s">
        <v>23</v>
      </c>
      <c r="P2305" t="s">
        <v>36</v>
      </c>
      <c r="Q2305" t="s">
        <v>25</v>
      </c>
      <c r="R2305" t="s">
        <v>47</v>
      </c>
    </row>
    <row r="2306" spans="1:18" x14ac:dyDescent="0.25">
      <c r="A2306">
        <v>2305</v>
      </c>
      <c r="B2306">
        <v>18</v>
      </c>
      <c r="C2306" t="s">
        <v>27</v>
      </c>
      <c r="D2306">
        <v>0.83038757799999996</v>
      </c>
      <c r="E2306">
        <v>0.492343319</v>
      </c>
      <c r="F2306">
        <v>4.213020212</v>
      </c>
      <c r="G2306">
        <v>6.3340873369999997</v>
      </c>
      <c r="H2306">
        <v>4</v>
      </c>
      <c r="I2306">
        <v>0.90030270300000004</v>
      </c>
      <c r="J2306" t="s">
        <v>28</v>
      </c>
      <c r="K2306" t="s">
        <v>36</v>
      </c>
      <c r="L2306" t="s">
        <v>28</v>
      </c>
      <c r="M2306" t="s">
        <v>45</v>
      </c>
      <c r="N2306" t="s">
        <v>30</v>
      </c>
      <c r="O2306" t="s">
        <v>31</v>
      </c>
      <c r="P2306" t="s">
        <v>36</v>
      </c>
      <c r="Q2306" t="s">
        <v>25</v>
      </c>
      <c r="R2306" t="s">
        <v>47</v>
      </c>
    </row>
    <row r="2307" spans="1:18" x14ac:dyDescent="0.25">
      <c r="A2307">
        <v>2306</v>
      </c>
      <c r="B2307">
        <v>15</v>
      </c>
      <c r="C2307" t="s">
        <v>27</v>
      </c>
      <c r="D2307">
        <v>1.9105186869999999</v>
      </c>
      <c r="E2307">
        <v>0.16356767699999999</v>
      </c>
      <c r="F2307">
        <v>9.7050462050000004</v>
      </c>
      <c r="G2307">
        <v>9.0443182059999998</v>
      </c>
      <c r="H2307">
        <v>1</v>
      </c>
      <c r="I2307">
        <v>0.10777784999999999</v>
      </c>
      <c r="J2307" t="s">
        <v>19</v>
      </c>
      <c r="K2307" t="s">
        <v>32</v>
      </c>
      <c r="L2307" t="s">
        <v>21</v>
      </c>
      <c r="M2307" t="s">
        <v>29</v>
      </c>
      <c r="N2307" t="s">
        <v>21</v>
      </c>
      <c r="O2307" t="s">
        <v>31</v>
      </c>
      <c r="P2307" t="s">
        <v>32</v>
      </c>
      <c r="Q2307" t="s">
        <v>34</v>
      </c>
      <c r="R2307" t="s">
        <v>35</v>
      </c>
    </row>
    <row r="2308" spans="1:18" x14ac:dyDescent="0.25">
      <c r="A2308">
        <v>2307</v>
      </c>
      <c r="B2308">
        <v>14</v>
      </c>
      <c r="C2308" t="s">
        <v>27</v>
      </c>
      <c r="D2308">
        <v>4.4075494339999999</v>
      </c>
      <c r="E2308">
        <v>0.98919332100000001</v>
      </c>
      <c r="F2308">
        <v>5.6522540890000004</v>
      </c>
      <c r="G2308">
        <v>6.5446350679999998</v>
      </c>
      <c r="H2308">
        <v>1</v>
      </c>
      <c r="I2308">
        <v>0.55669356599999997</v>
      </c>
      <c r="J2308" t="s">
        <v>19</v>
      </c>
      <c r="K2308" t="s">
        <v>24</v>
      </c>
      <c r="L2308" t="s">
        <v>28</v>
      </c>
      <c r="M2308" t="s">
        <v>29</v>
      </c>
      <c r="N2308" t="s">
        <v>30</v>
      </c>
      <c r="O2308" t="s">
        <v>31</v>
      </c>
      <c r="P2308" t="s">
        <v>24</v>
      </c>
      <c r="Q2308" t="s">
        <v>34</v>
      </c>
      <c r="R2308" t="s">
        <v>33</v>
      </c>
    </row>
    <row r="2309" spans="1:18" x14ac:dyDescent="0.25">
      <c r="A2309">
        <v>2308</v>
      </c>
      <c r="B2309">
        <v>18</v>
      </c>
      <c r="C2309" t="s">
        <v>18</v>
      </c>
      <c r="D2309">
        <v>5.8475680829999996</v>
      </c>
      <c r="E2309">
        <v>1.3849775419999999</v>
      </c>
      <c r="F2309">
        <v>4.0971080139999998</v>
      </c>
      <c r="G2309">
        <v>6.599783135</v>
      </c>
      <c r="H2309">
        <v>4</v>
      </c>
      <c r="I2309">
        <v>0.46764129399999999</v>
      </c>
      <c r="J2309" t="s">
        <v>21</v>
      </c>
      <c r="K2309" t="s">
        <v>36</v>
      </c>
      <c r="L2309" t="s">
        <v>28</v>
      </c>
      <c r="M2309" t="s">
        <v>29</v>
      </c>
      <c r="N2309" t="s">
        <v>30</v>
      </c>
      <c r="O2309" t="s">
        <v>19</v>
      </c>
      <c r="P2309" t="s">
        <v>32</v>
      </c>
      <c r="Q2309" t="s">
        <v>25</v>
      </c>
      <c r="R2309" t="s">
        <v>48</v>
      </c>
    </row>
    <row r="2310" spans="1:18" x14ac:dyDescent="0.25">
      <c r="A2310">
        <v>2309</v>
      </c>
      <c r="B2310">
        <v>17</v>
      </c>
      <c r="C2310" t="s">
        <v>27</v>
      </c>
      <c r="D2310">
        <v>8.1622785189999991</v>
      </c>
      <c r="E2310">
        <v>0.61446374100000001</v>
      </c>
      <c r="F2310">
        <v>4.4586640539999998</v>
      </c>
      <c r="G2310">
        <v>8.6980504120000006</v>
      </c>
      <c r="H2310">
        <v>5</v>
      </c>
      <c r="I2310">
        <v>0.68341399700000005</v>
      </c>
      <c r="J2310" t="s">
        <v>19</v>
      </c>
      <c r="K2310" t="s">
        <v>36</v>
      </c>
      <c r="L2310" t="s">
        <v>21</v>
      </c>
      <c r="M2310" t="s">
        <v>38</v>
      </c>
      <c r="N2310" t="s">
        <v>21</v>
      </c>
      <c r="O2310" t="s">
        <v>31</v>
      </c>
      <c r="P2310" t="s">
        <v>32</v>
      </c>
      <c r="Q2310" t="s">
        <v>25</v>
      </c>
      <c r="R2310" t="s">
        <v>37</v>
      </c>
    </row>
    <row r="2311" spans="1:18" x14ac:dyDescent="0.25">
      <c r="A2311">
        <v>2310</v>
      </c>
      <c r="B2311">
        <v>16</v>
      </c>
      <c r="C2311" t="s">
        <v>18</v>
      </c>
      <c r="D2311">
        <v>9.8826211510000004</v>
      </c>
      <c r="E2311">
        <v>0.904274735</v>
      </c>
      <c r="F2311">
        <v>7.4811694190000004</v>
      </c>
      <c r="G2311">
        <v>4.5438880829999997</v>
      </c>
      <c r="H2311">
        <v>5</v>
      </c>
      <c r="I2311">
        <v>0.60301766099999998</v>
      </c>
      <c r="J2311" t="s">
        <v>28</v>
      </c>
      <c r="K2311" t="s">
        <v>32</v>
      </c>
      <c r="L2311" t="s">
        <v>21</v>
      </c>
      <c r="M2311" t="s">
        <v>40</v>
      </c>
      <c r="N2311" t="s">
        <v>30</v>
      </c>
      <c r="O2311" t="s">
        <v>31</v>
      </c>
      <c r="P2311" t="s">
        <v>32</v>
      </c>
      <c r="Q2311" t="s">
        <v>25</v>
      </c>
      <c r="R2311" t="s">
        <v>41</v>
      </c>
    </row>
    <row r="2312" spans="1:18" x14ac:dyDescent="0.25">
      <c r="A2312">
        <v>2311</v>
      </c>
      <c r="B2312">
        <v>17</v>
      </c>
      <c r="C2312" t="s">
        <v>18</v>
      </c>
      <c r="D2312">
        <v>3.8885149650000002</v>
      </c>
      <c r="E2312">
        <v>0.60261220699999996</v>
      </c>
      <c r="F2312">
        <v>4.8267131240000003</v>
      </c>
      <c r="G2312">
        <v>9.5188979160000002</v>
      </c>
      <c r="H2312">
        <v>1</v>
      </c>
      <c r="I2312">
        <v>0.124321801</v>
      </c>
      <c r="J2312" t="s">
        <v>19</v>
      </c>
      <c r="K2312" t="s">
        <v>32</v>
      </c>
      <c r="L2312" t="s">
        <v>21</v>
      </c>
      <c r="M2312" t="s">
        <v>38</v>
      </c>
      <c r="N2312" t="s">
        <v>21</v>
      </c>
      <c r="O2312" t="s">
        <v>31</v>
      </c>
      <c r="P2312" t="s">
        <v>36</v>
      </c>
      <c r="Q2312" t="s">
        <v>25</v>
      </c>
      <c r="R2312" t="s">
        <v>35</v>
      </c>
    </row>
    <row r="2313" spans="1:18" x14ac:dyDescent="0.25">
      <c r="A2313">
        <v>2312</v>
      </c>
      <c r="B2313">
        <v>16</v>
      </c>
      <c r="C2313" t="s">
        <v>27</v>
      </c>
      <c r="D2313">
        <v>0.47415636100000003</v>
      </c>
      <c r="E2313">
        <v>2.3227817050000001</v>
      </c>
      <c r="F2313">
        <v>4.2503487570000003</v>
      </c>
      <c r="G2313">
        <v>3.5311353090000002</v>
      </c>
      <c r="H2313">
        <v>3</v>
      </c>
      <c r="I2313">
        <v>0.66007764499999999</v>
      </c>
      <c r="J2313" t="s">
        <v>19</v>
      </c>
      <c r="K2313" t="s">
        <v>24</v>
      </c>
      <c r="L2313" t="s">
        <v>28</v>
      </c>
      <c r="M2313" t="s">
        <v>29</v>
      </c>
      <c r="N2313" t="s">
        <v>28</v>
      </c>
      <c r="O2313" t="s">
        <v>23</v>
      </c>
      <c r="P2313" t="s">
        <v>32</v>
      </c>
      <c r="Q2313" t="s">
        <v>25</v>
      </c>
      <c r="R2313" t="s">
        <v>33</v>
      </c>
    </row>
    <row r="2314" spans="1:18" x14ac:dyDescent="0.25">
      <c r="A2314">
        <v>2313</v>
      </c>
      <c r="B2314">
        <v>18</v>
      </c>
      <c r="C2314" t="s">
        <v>18</v>
      </c>
      <c r="D2314">
        <v>8.0117150329999998</v>
      </c>
      <c r="E2314">
        <v>2.1377338300000002</v>
      </c>
      <c r="F2314">
        <v>6.2777587979999998</v>
      </c>
      <c r="G2314">
        <v>5.9575060530000004</v>
      </c>
      <c r="H2314">
        <v>2</v>
      </c>
      <c r="I2314">
        <v>0.60887230400000003</v>
      </c>
      <c r="J2314" t="s">
        <v>21</v>
      </c>
      <c r="K2314" t="s">
        <v>36</v>
      </c>
      <c r="L2314" t="s">
        <v>28</v>
      </c>
      <c r="M2314" t="s">
        <v>38</v>
      </c>
      <c r="N2314" t="s">
        <v>30</v>
      </c>
      <c r="O2314" t="s">
        <v>23</v>
      </c>
      <c r="P2314" t="s">
        <v>32</v>
      </c>
      <c r="Q2314" t="s">
        <v>25</v>
      </c>
      <c r="R2314" t="s">
        <v>48</v>
      </c>
    </row>
    <row r="2315" spans="1:18" x14ac:dyDescent="0.25">
      <c r="A2315">
        <v>2314</v>
      </c>
      <c r="B2315">
        <v>15</v>
      </c>
      <c r="C2315" t="s">
        <v>18</v>
      </c>
      <c r="D2315">
        <v>6.043807191</v>
      </c>
      <c r="E2315">
        <v>1.904854547</v>
      </c>
      <c r="F2315">
        <v>7.7365671540000003</v>
      </c>
      <c r="G2315">
        <v>8.5600810850000002</v>
      </c>
      <c r="H2315">
        <v>3</v>
      </c>
      <c r="I2315">
        <v>0.53122363800000005</v>
      </c>
      <c r="J2315" t="s">
        <v>19</v>
      </c>
      <c r="K2315" t="s">
        <v>32</v>
      </c>
      <c r="L2315" t="s">
        <v>28</v>
      </c>
      <c r="M2315" t="s">
        <v>45</v>
      </c>
      <c r="N2315" t="s">
        <v>21</v>
      </c>
      <c r="O2315" t="s">
        <v>19</v>
      </c>
      <c r="P2315" t="s">
        <v>36</v>
      </c>
      <c r="Q2315" t="s">
        <v>34</v>
      </c>
      <c r="R2315" t="s">
        <v>35</v>
      </c>
    </row>
    <row r="2316" spans="1:18" x14ac:dyDescent="0.25">
      <c r="A2316">
        <v>2315</v>
      </c>
      <c r="B2316">
        <v>17</v>
      </c>
      <c r="C2316" t="s">
        <v>27</v>
      </c>
      <c r="D2316">
        <v>1.9854285890000001</v>
      </c>
      <c r="E2316">
        <v>1.161653571</v>
      </c>
      <c r="F2316">
        <v>4.6710388289999996</v>
      </c>
      <c r="G2316">
        <v>10.28369007</v>
      </c>
      <c r="H2316">
        <v>1</v>
      </c>
      <c r="I2316">
        <v>0.40240626699999998</v>
      </c>
      <c r="J2316" t="s">
        <v>21</v>
      </c>
      <c r="K2316" t="s">
        <v>20</v>
      </c>
      <c r="L2316" t="s">
        <v>28</v>
      </c>
      <c r="M2316" t="s">
        <v>40</v>
      </c>
      <c r="N2316" t="s">
        <v>21</v>
      </c>
      <c r="O2316" t="s">
        <v>19</v>
      </c>
      <c r="P2316" t="s">
        <v>36</v>
      </c>
      <c r="Q2316" t="s">
        <v>25</v>
      </c>
      <c r="R2316" t="s">
        <v>44</v>
      </c>
    </row>
    <row r="2317" spans="1:18" x14ac:dyDescent="0.25">
      <c r="A2317">
        <v>2316</v>
      </c>
      <c r="B2317">
        <v>16</v>
      </c>
      <c r="C2317" t="s">
        <v>18</v>
      </c>
      <c r="D2317">
        <v>4.9482845659999999</v>
      </c>
      <c r="E2317">
        <v>2.7271228239999998</v>
      </c>
      <c r="F2317">
        <v>5.879966993</v>
      </c>
      <c r="G2317">
        <v>9.9153107120000001</v>
      </c>
      <c r="H2317">
        <v>4</v>
      </c>
      <c r="I2317">
        <v>0.95492099399999997</v>
      </c>
      <c r="J2317" t="s">
        <v>21</v>
      </c>
      <c r="K2317" t="s">
        <v>20</v>
      </c>
      <c r="L2317" t="s">
        <v>28</v>
      </c>
      <c r="M2317" t="s">
        <v>40</v>
      </c>
      <c r="N2317" t="s">
        <v>21</v>
      </c>
      <c r="O2317" t="s">
        <v>23</v>
      </c>
      <c r="P2317" t="s">
        <v>32</v>
      </c>
      <c r="Q2317" t="s">
        <v>25</v>
      </c>
      <c r="R2317" t="s">
        <v>44</v>
      </c>
    </row>
    <row r="2318" spans="1:18" x14ac:dyDescent="0.25">
      <c r="A2318">
        <v>2317</v>
      </c>
      <c r="B2318">
        <v>15</v>
      </c>
      <c r="C2318" t="s">
        <v>18</v>
      </c>
      <c r="D2318">
        <v>7.4231024550000004</v>
      </c>
      <c r="E2318">
        <v>2.9085976250000001</v>
      </c>
      <c r="F2318">
        <v>6.5065640299999998</v>
      </c>
      <c r="G2318">
        <v>9.2168559929999994</v>
      </c>
      <c r="H2318">
        <v>5</v>
      </c>
      <c r="I2318">
        <v>0.84943956099999995</v>
      </c>
      <c r="J2318" t="s">
        <v>19</v>
      </c>
      <c r="K2318" t="s">
        <v>20</v>
      </c>
      <c r="L2318" t="s">
        <v>21</v>
      </c>
      <c r="M2318" t="s">
        <v>45</v>
      </c>
      <c r="N2318" t="s">
        <v>21</v>
      </c>
      <c r="O2318" t="s">
        <v>23</v>
      </c>
      <c r="P2318" t="s">
        <v>32</v>
      </c>
      <c r="Q2318" t="s">
        <v>34</v>
      </c>
      <c r="R2318" t="s">
        <v>26</v>
      </c>
    </row>
    <row r="2319" spans="1:18" x14ac:dyDescent="0.25">
      <c r="A2319">
        <v>2318</v>
      </c>
      <c r="B2319">
        <v>14</v>
      </c>
      <c r="C2319" t="s">
        <v>18</v>
      </c>
      <c r="D2319">
        <v>7.7041178710000002</v>
      </c>
      <c r="E2319">
        <v>0.52091793799999997</v>
      </c>
      <c r="F2319">
        <v>4.9567605869999998</v>
      </c>
      <c r="G2319">
        <v>5.5909638350000002</v>
      </c>
      <c r="H2319">
        <v>1</v>
      </c>
      <c r="I2319">
        <v>0.58508497500000001</v>
      </c>
      <c r="J2319" t="s">
        <v>19</v>
      </c>
      <c r="K2319" t="s">
        <v>32</v>
      </c>
      <c r="L2319" t="s">
        <v>21</v>
      </c>
      <c r="M2319" t="s">
        <v>29</v>
      </c>
      <c r="N2319" t="s">
        <v>30</v>
      </c>
      <c r="O2319" t="s">
        <v>31</v>
      </c>
      <c r="P2319" t="s">
        <v>36</v>
      </c>
      <c r="Q2319" t="s">
        <v>34</v>
      </c>
      <c r="R2319" t="s">
        <v>35</v>
      </c>
    </row>
    <row r="2320" spans="1:18" x14ac:dyDescent="0.25">
      <c r="A2320">
        <v>2319</v>
      </c>
      <c r="B2320">
        <v>16</v>
      </c>
      <c r="C2320" t="s">
        <v>27</v>
      </c>
      <c r="D2320">
        <v>4.9961841199999997</v>
      </c>
      <c r="E2320">
        <v>0.66903792399999995</v>
      </c>
      <c r="F2320">
        <v>7.0364433909999997</v>
      </c>
      <c r="G2320">
        <v>3.2230431629999998</v>
      </c>
      <c r="H2320">
        <v>3</v>
      </c>
      <c r="I2320">
        <v>6.3778250000000002E-3</v>
      </c>
      <c r="J2320" t="s">
        <v>28</v>
      </c>
      <c r="K2320" t="s">
        <v>24</v>
      </c>
      <c r="L2320" t="s">
        <v>28</v>
      </c>
      <c r="M2320" t="s">
        <v>29</v>
      </c>
      <c r="N2320" t="s">
        <v>28</v>
      </c>
      <c r="O2320" t="s">
        <v>31</v>
      </c>
      <c r="P2320" t="s">
        <v>32</v>
      </c>
      <c r="Q2320" t="s">
        <v>25</v>
      </c>
      <c r="R2320" t="s">
        <v>46</v>
      </c>
    </row>
    <row r="2321" spans="1:18" x14ac:dyDescent="0.25">
      <c r="A2321">
        <v>2320</v>
      </c>
      <c r="B2321">
        <v>18</v>
      </c>
      <c r="C2321" t="s">
        <v>27</v>
      </c>
      <c r="D2321">
        <v>3.0521453009999999</v>
      </c>
      <c r="E2321">
        <v>1.5768930839999999</v>
      </c>
      <c r="F2321">
        <v>4.5112845210000003</v>
      </c>
      <c r="G2321">
        <v>4.1683421770000004</v>
      </c>
      <c r="H2321">
        <v>3</v>
      </c>
      <c r="I2321">
        <v>0.43212324200000002</v>
      </c>
      <c r="J2321" t="s">
        <v>28</v>
      </c>
      <c r="K2321" t="s">
        <v>20</v>
      </c>
      <c r="L2321" t="s">
        <v>28</v>
      </c>
      <c r="M2321" t="s">
        <v>29</v>
      </c>
      <c r="N2321" t="s">
        <v>30</v>
      </c>
      <c r="O2321" t="s">
        <v>19</v>
      </c>
      <c r="P2321" t="s">
        <v>36</v>
      </c>
      <c r="Q2321" t="s">
        <v>25</v>
      </c>
      <c r="R2321" t="s">
        <v>42</v>
      </c>
    </row>
    <row r="2322" spans="1:18" x14ac:dyDescent="0.25">
      <c r="A2322">
        <v>2321</v>
      </c>
      <c r="B2322">
        <v>14</v>
      </c>
      <c r="C2322" t="s">
        <v>27</v>
      </c>
      <c r="D2322">
        <v>9.7374258200000003</v>
      </c>
      <c r="E2322">
        <v>0.27375170799999998</v>
      </c>
      <c r="F2322">
        <v>4.2791109780000003</v>
      </c>
      <c r="G2322">
        <v>10.648338150000001</v>
      </c>
      <c r="H2322">
        <v>1</v>
      </c>
      <c r="I2322">
        <v>0.70033972899999997</v>
      </c>
      <c r="J2322" t="s">
        <v>21</v>
      </c>
      <c r="K2322" t="s">
        <v>20</v>
      </c>
      <c r="L2322" t="s">
        <v>28</v>
      </c>
      <c r="M2322" t="s">
        <v>22</v>
      </c>
      <c r="N2322" t="s">
        <v>21</v>
      </c>
      <c r="O2322" t="s">
        <v>31</v>
      </c>
      <c r="P2322" t="s">
        <v>32</v>
      </c>
      <c r="Q2322" t="s">
        <v>34</v>
      </c>
      <c r="R2322" t="s">
        <v>44</v>
      </c>
    </row>
    <row r="2323" spans="1:18" x14ac:dyDescent="0.25">
      <c r="A2323">
        <v>2322</v>
      </c>
      <c r="B2323">
        <v>14</v>
      </c>
      <c r="C2323" t="s">
        <v>18</v>
      </c>
      <c r="D2323">
        <v>6.6336261099999998</v>
      </c>
      <c r="E2323">
        <v>1.309345196</v>
      </c>
      <c r="F2323">
        <v>7.1190122029999996</v>
      </c>
      <c r="G2323">
        <v>10.5733137</v>
      </c>
      <c r="H2323">
        <v>2</v>
      </c>
      <c r="I2323">
        <v>0.117294235</v>
      </c>
      <c r="J2323" t="s">
        <v>21</v>
      </c>
      <c r="K2323" t="s">
        <v>20</v>
      </c>
      <c r="L2323" t="s">
        <v>28</v>
      </c>
      <c r="M2323" t="s">
        <v>22</v>
      </c>
      <c r="N2323" t="s">
        <v>21</v>
      </c>
      <c r="O2323" t="s">
        <v>19</v>
      </c>
      <c r="P2323" t="s">
        <v>32</v>
      </c>
      <c r="Q2323" t="s">
        <v>34</v>
      </c>
      <c r="R2323" t="s">
        <v>44</v>
      </c>
    </row>
    <row r="2324" spans="1:18" x14ac:dyDescent="0.25">
      <c r="A2324">
        <v>2323</v>
      </c>
      <c r="B2324">
        <v>13</v>
      </c>
      <c r="C2324" t="s">
        <v>27</v>
      </c>
      <c r="D2324">
        <v>4.0823751929999998</v>
      </c>
      <c r="E2324">
        <v>1.745373794</v>
      </c>
      <c r="F2324">
        <v>5.487381837</v>
      </c>
      <c r="G2324">
        <v>11.51560853</v>
      </c>
      <c r="H2324">
        <v>3</v>
      </c>
      <c r="I2324">
        <v>0.40654961699999997</v>
      </c>
      <c r="J2324" t="s">
        <v>28</v>
      </c>
      <c r="K2324" t="s">
        <v>32</v>
      </c>
      <c r="L2324" t="s">
        <v>28</v>
      </c>
      <c r="M2324" t="s">
        <v>43</v>
      </c>
      <c r="N2324" t="s">
        <v>21</v>
      </c>
      <c r="O2324" t="s">
        <v>19</v>
      </c>
      <c r="P2324" t="s">
        <v>36</v>
      </c>
      <c r="Q2324" t="s">
        <v>34</v>
      </c>
      <c r="R2324" t="s">
        <v>41</v>
      </c>
    </row>
    <row r="2325" spans="1:18" x14ac:dyDescent="0.25">
      <c r="A2325">
        <v>2324</v>
      </c>
      <c r="B2325">
        <v>17</v>
      </c>
      <c r="C2325" t="s">
        <v>18</v>
      </c>
      <c r="D2325">
        <v>2.8046322419999998</v>
      </c>
      <c r="E2325">
        <v>1.5662207130000001</v>
      </c>
      <c r="F2325">
        <v>4.5722428470000001</v>
      </c>
      <c r="G2325">
        <v>2.7598865190000001</v>
      </c>
      <c r="H2325">
        <v>2</v>
      </c>
      <c r="I2325">
        <v>0.191725224</v>
      </c>
      <c r="J2325" t="s">
        <v>21</v>
      </c>
      <c r="K2325" t="s">
        <v>32</v>
      </c>
      <c r="L2325" t="s">
        <v>28</v>
      </c>
      <c r="M2325" t="s">
        <v>40</v>
      </c>
      <c r="N2325" t="s">
        <v>28</v>
      </c>
      <c r="O2325" t="s">
        <v>19</v>
      </c>
      <c r="P2325" t="s">
        <v>32</v>
      </c>
      <c r="Q2325" t="s">
        <v>25</v>
      </c>
      <c r="R2325" t="s">
        <v>39</v>
      </c>
    </row>
    <row r="2326" spans="1:18" x14ac:dyDescent="0.25">
      <c r="A2326">
        <v>2325</v>
      </c>
      <c r="B2326">
        <v>16</v>
      </c>
      <c r="C2326" t="s">
        <v>27</v>
      </c>
      <c r="D2326">
        <v>7.3110298299999998</v>
      </c>
      <c r="E2326">
        <v>0.99272574899999999</v>
      </c>
      <c r="F2326">
        <v>6.5434755249999998</v>
      </c>
      <c r="G2326">
        <v>7.368090853</v>
      </c>
      <c r="H2326">
        <v>2</v>
      </c>
      <c r="I2326">
        <v>0.33814298700000001</v>
      </c>
      <c r="J2326" t="s">
        <v>28</v>
      </c>
      <c r="K2326" t="s">
        <v>32</v>
      </c>
      <c r="L2326" t="s">
        <v>28</v>
      </c>
      <c r="M2326" t="s">
        <v>22</v>
      </c>
      <c r="N2326" t="s">
        <v>30</v>
      </c>
      <c r="O2326" t="s">
        <v>31</v>
      </c>
      <c r="P2326" t="s">
        <v>32</v>
      </c>
      <c r="Q2326" t="s">
        <v>25</v>
      </c>
      <c r="R2326" t="s">
        <v>41</v>
      </c>
    </row>
    <row r="2327" spans="1:18" x14ac:dyDescent="0.25">
      <c r="A2327">
        <v>2326</v>
      </c>
      <c r="B2327">
        <v>14</v>
      </c>
      <c r="C2327" t="s">
        <v>18</v>
      </c>
      <c r="D2327">
        <v>2.421834456</v>
      </c>
      <c r="E2327">
        <v>1.627337418</v>
      </c>
      <c r="F2327">
        <v>9.4908444369999998</v>
      </c>
      <c r="G2327">
        <v>8.4868304489999993</v>
      </c>
      <c r="H2327">
        <v>4</v>
      </c>
      <c r="I2327">
        <v>2.6669203999999998E-2</v>
      </c>
      <c r="J2327" t="s">
        <v>21</v>
      </c>
      <c r="K2327" t="s">
        <v>20</v>
      </c>
      <c r="L2327" t="s">
        <v>28</v>
      </c>
      <c r="M2327" t="s">
        <v>45</v>
      </c>
      <c r="N2327" t="s">
        <v>21</v>
      </c>
      <c r="O2327" t="s">
        <v>19</v>
      </c>
      <c r="P2327" t="s">
        <v>36</v>
      </c>
      <c r="Q2327" t="s">
        <v>34</v>
      </c>
      <c r="R2327" t="s">
        <v>44</v>
      </c>
    </row>
    <row r="2328" spans="1:18" x14ac:dyDescent="0.25">
      <c r="A2328">
        <v>2327</v>
      </c>
      <c r="B2328">
        <v>13</v>
      </c>
      <c r="C2328" t="s">
        <v>27</v>
      </c>
      <c r="D2328">
        <v>1.7170998900000001</v>
      </c>
      <c r="E2328">
        <v>2.876402863</v>
      </c>
      <c r="F2328">
        <v>8.3451546800000003</v>
      </c>
      <c r="G2328">
        <v>9.1065737710000008</v>
      </c>
      <c r="H2328">
        <v>1</v>
      </c>
      <c r="I2328">
        <v>0.126732382</v>
      </c>
      <c r="J2328" t="s">
        <v>28</v>
      </c>
      <c r="K2328" t="s">
        <v>32</v>
      </c>
      <c r="L2328" t="s">
        <v>21</v>
      </c>
      <c r="M2328" t="s">
        <v>45</v>
      </c>
      <c r="N2328" t="s">
        <v>21</v>
      </c>
      <c r="O2328" t="s">
        <v>23</v>
      </c>
      <c r="P2328" t="s">
        <v>24</v>
      </c>
      <c r="Q2328" t="s">
        <v>34</v>
      </c>
      <c r="R2328" t="s">
        <v>41</v>
      </c>
    </row>
    <row r="2329" spans="1:18" x14ac:dyDescent="0.25">
      <c r="A2329">
        <v>2328</v>
      </c>
      <c r="B2329">
        <v>18</v>
      </c>
      <c r="C2329" t="s">
        <v>27</v>
      </c>
      <c r="D2329">
        <v>5.2983388900000001</v>
      </c>
      <c r="E2329">
        <v>0.61805221300000002</v>
      </c>
      <c r="F2329">
        <v>8.8936954920000009</v>
      </c>
      <c r="G2329">
        <v>8.4386323500000007</v>
      </c>
      <c r="H2329">
        <v>1</v>
      </c>
      <c r="I2329">
        <v>0.45475684999999999</v>
      </c>
      <c r="J2329" t="s">
        <v>28</v>
      </c>
      <c r="K2329" t="s">
        <v>32</v>
      </c>
      <c r="L2329" t="s">
        <v>28</v>
      </c>
      <c r="M2329" t="s">
        <v>22</v>
      </c>
      <c r="N2329" t="s">
        <v>21</v>
      </c>
      <c r="O2329" t="s">
        <v>31</v>
      </c>
      <c r="P2329" t="s">
        <v>24</v>
      </c>
      <c r="Q2329" t="s">
        <v>25</v>
      </c>
      <c r="R2329" t="s">
        <v>41</v>
      </c>
    </row>
    <row r="2330" spans="1:18" x14ac:dyDescent="0.25">
      <c r="A2330">
        <v>2329</v>
      </c>
      <c r="B2330">
        <v>15</v>
      </c>
      <c r="C2330" t="s">
        <v>18</v>
      </c>
      <c r="D2330">
        <v>2.8998739260000002</v>
      </c>
      <c r="E2330">
        <v>1.964494075</v>
      </c>
      <c r="F2330">
        <v>9.2314839329999998</v>
      </c>
      <c r="G2330">
        <v>9.7001138989999998</v>
      </c>
      <c r="H2330">
        <v>2</v>
      </c>
      <c r="I2330">
        <v>0.89818992099999995</v>
      </c>
      <c r="J2330" t="s">
        <v>21</v>
      </c>
      <c r="K2330" t="s">
        <v>24</v>
      </c>
      <c r="L2330" t="s">
        <v>28</v>
      </c>
      <c r="M2330" t="s">
        <v>22</v>
      </c>
      <c r="N2330" t="s">
        <v>21</v>
      </c>
      <c r="O2330" t="s">
        <v>19</v>
      </c>
      <c r="P2330" t="s">
        <v>24</v>
      </c>
      <c r="Q2330" t="s">
        <v>34</v>
      </c>
      <c r="R2330" t="s">
        <v>49</v>
      </c>
    </row>
    <row r="2331" spans="1:18" x14ac:dyDescent="0.25">
      <c r="A2331">
        <v>2330</v>
      </c>
      <c r="B2331">
        <v>16</v>
      </c>
      <c r="C2331" t="s">
        <v>27</v>
      </c>
      <c r="D2331">
        <v>6.2890514489999996</v>
      </c>
      <c r="E2331">
        <v>0.13019008200000001</v>
      </c>
      <c r="F2331">
        <v>9.8357664479999993</v>
      </c>
      <c r="G2331">
        <v>5.594715763</v>
      </c>
      <c r="H2331">
        <v>4</v>
      </c>
      <c r="I2331">
        <v>0.49058162199999999</v>
      </c>
      <c r="J2331" t="s">
        <v>21</v>
      </c>
      <c r="K2331" t="s">
        <v>32</v>
      </c>
      <c r="L2331" t="s">
        <v>28</v>
      </c>
      <c r="M2331" t="s">
        <v>40</v>
      </c>
      <c r="N2331" t="s">
        <v>30</v>
      </c>
      <c r="O2331" t="s">
        <v>31</v>
      </c>
      <c r="P2331" t="s">
        <v>24</v>
      </c>
      <c r="Q2331" t="s">
        <v>25</v>
      </c>
      <c r="R2331" t="s">
        <v>39</v>
      </c>
    </row>
    <row r="2332" spans="1:18" x14ac:dyDescent="0.25">
      <c r="A2332">
        <v>2331</v>
      </c>
      <c r="B2332">
        <v>14</v>
      </c>
      <c r="C2332" t="s">
        <v>18</v>
      </c>
      <c r="D2332">
        <v>1.1793867490000001</v>
      </c>
      <c r="E2332">
        <v>0.19924921300000001</v>
      </c>
      <c r="F2332">
        <v>8.5794794410000002</v>
      </c>
      <c r="G2332">
        <v>3.7943277210000002</v>
      </c>
      <c r="H2332">
        <v>3</v>
      </c>
      <c r="I2332">
        <v>0.45307746900000001</v>
      </c>
      <c r="J2332" t="s">
        <v>21</v>
      </c>
      <c r="K2332" t="s">
        <v>36</v>
      </c>
      <c r="L2332" t="s">
        <v>21</v>
      </c>
      <c r="M2332" t="s">
        <v>45</v>
      </c>
      <c r="N2332" t="s">
        <v>28</v>
      </c>
      <c r="O2332" t="s">
        <v>31</v>
      </c>
      <c r="P2332" t="s">
        <v>24</v>
      </c>
      <c r="Q2332" t="s">
        <v>34</v>
      </c>
      <c r="R2332" t="s">
        <v>48</v>
      </c>
    </row>
    <row r="2333" spans="1:18" x14ac:dyDescent="0.25">
      <c r="A2333">
        <v>2332</v>
      </c>
      <c r="B2333">
        <v>17</v>
      </c>
      <c r="C2333" t="s">
        <v>27</v>
      </c>
      <c r="D2333">
        <v>6.5494110460000003</v>
      </c>
      <c r="E2333">
        <v>1.6554846729999999</v>
      </c>
      <c r="F2333">
        <v>7.6504475320000003</v>
      </c>
      <c r="G2333">
        <v>4.0458337220000002</v>
      </c>
      <c r="H2333">
        <v>3</v>
      </c>
      <c r="I2333">
        <v>0.78756939299999995</v>
      </c>
      <c r="J2333" t="s">
        <v>19</v>
      </c>
      <c r="K2333" t="s">
        <v>32</v>
      </c>
      <c r="L2333" t="s">
        <v>28</v>
      </c>
      <c r="M2333" t="s">
        <v>45</v>
      </c>
      <c r="N2333" t="s">
        <v>30</v>
      </c>
      <c r="O2333" t="s">
        <v>19</v>
      </c>
      <c r="P2333" t="s">
        <v>24</v>
      </c>
      <c r="Q2333" t="s">
        <v>25</v>
      </c>
      <c r="R2333" t="s">
        <v>35</v>
      </c>
    </row>
    <row r="2334" spans="1:18" x14ac:dyDescent="0.25">
      <c r="A2334">
        <v>2333</v>
      </c>
      <c r="B2334">
        <v>13</v>
      </c>
      <c r="C2334" t="s">
        <v>27</v>
      </c>
      <c r="D2334">
        <v>2.8329652799999998</v>
      </c>
      <c r="E2334">
        <v>0.31481754099999998</v>
      </c>
      <c r="F2334">
        <v>6.1925552819999998</v>
      </c>
      <c r="G2334">
        <v>2.1197868949999998</v>
      </c>
      <c r="H2334">
        <v>1</v>
      </c>
      <c r="I2334">
        <v>0.267830077</v>
      </c>
      <c r="J2334" t="s">
        <v>19</v>
      </c>
      <c r="K2334" t="s">
        <v>32</v>
      </c>
      <c r="L2334" t="s">
        <v>28</v>
      </c>
      <c r="M2334" t="s">
        <v>43</v>
      </c>
      <c r="N2334" t="s">
        <v>28</v>
      </c>
      <c r="O2334" t="s">
        <v>31</v>
      </c>
      <c r="P2334" t="s">
        <v>36</v>
      </c>
      <c r="Q2334" t="s">
        <v>34</v>
      </c>
      <c r="R2334" t="s">
        <v>35</v>
      </c>
    </row>
    <row r="2335" spans="1:18" x14ac:dyDescent="0.25">
      <c r="A2335">
        <v>2334</v>
      </c>
      <c r="B2335">
        <v>14</v>
      </c>
      <c r="C2335" t="s">
        <v>18</v>
      </c>
      <c r="D2335">
        <v>2.4293439999999999E-3</v>
      </c>
      <c r="E2335">
        <v>6.7040365000000005E-2</v>
      </c>
      <c r="F2335">
        <v>5.0898594189999997</v>
      </c>
      <c r="G2335">
        <v>5.5032187209999996</v>
      </c>
      <c r="H2335">
        <v>2</v>
      </c>
      <c r="I2335">
        <v>9.5068748999999994E-2</v>
      </c>
      <c r="J2335" t="s">
        <v>21</v>
      </c>
      <c r="K2335" t="s">
        <v>36</v>
      </c>
      <c r="L2335" t="s">
        <v>28</v>
      </c>
      <c r="M2335" t="s">
        <v>38</v>
      </c>
      <c r="N2335" t="s">
        <v>30</v>
      </c>
      <c r="O2335" t="s">
        <v>31</v>
      </c>
      <c r="P2335" t="s">
        <v>36</v>
      </c>
      <c r="Q2335" t="s">
        <v>34</v>
      </c>
      <c r="R2335" t="s">
        <v>48</v>
      </c>
    </row>
    <row r="2336" spans="1:18" x14ac:dyDescent="0.25">
      <c r="A2336">
        <v>2335</v>
      </c>
      <c r="B2336">
        <v>17</v>
      </c>
      <c r="C2336" t="s">
        <v>18</v>
      </c>
      <c r="D2336">
        <v>1.269360577</v>
      </c>
      <c r="E2336">
        <v>0.51453899299999994</v>
      </c>
      <c r="F2336">
        <v>8.1199592440000004</v>
      </c>
      <c r="G2336">
        <v>2.917440509</v>
      </c>
      <c r="H2336">
        <v>4</v>
      </c>
      <c r="I2336">
        <v>0.20957261999999999</v>
      </c>
      <c r="J2336" t="s">
        <v>21</v>
      </c>
      <c r="K2336" t="s">
        <v>36</v>
      </c>
      <c r="L2336" t="s">
        <v>28</v>
      </c>
      <c r="M2336" t="s">
        <v>45</v>
      </c>
      <c r="N2336" t="s">
        <v>28</v>
      </c>
      <c r="O2336" t="s">
        <v>31</v>
      </c>
      <c r="P2336" t="s">
        <v>32</v>
      </c>
      <c r="Q2336" t="s">
        <v>25</v>
      </c>
      <c r="R2336" t="s">
        <v>48</v>
      </c>
    </row>
    <row r="2337" spans="1:18" x14ac:dyDescent="0.25">
      <c r="A2337">
        <v>2336</v>
      </c>
      <c r="B2337">
        <v>14</v>
      </c>
      <c r="C2337" t="s">
        <v>18</v>
      </c>
      <c r="D2337">
        <v>9.3361537779999999</v>
      </c>
      <c r="E2337">
        <v>1.6945475130000001</v>
      </c>
      <c r="F2337">
        <v>9.9696999169999998</v>
      </c>
      <c r="G2337">
        <v>5.2148869280000003</v>
      </c>
      <c r="H2337">
        <v>4</v>
      </c>
      <c r="I2337">
        <v>0.79130083699999998</v>
      </c>
      <c r="J2337" t="s">
        <v>21</v>
      </c>
      <c r="K2337" t="s">
        <v>32</v>
      </c>
      <c r="L2337" t="s">
        <v>21</v>
      </c>
      <c r="M2337" t="s">
        <v>43</v>
      </c>
      <c r="N2337" t="s">
        <v>30</v>
      </c>
      <c r="O2337" t="s">
        <v>19</v>
      </c>
      <c r="P2337" t="s">
        <v>24</v>
      </c>
      <c r="Q2337" t="s">
        <v>34</v>
      </c>
      <c r="R2337" t="s">
        <v>39</v>
      </c>
    </row>
    <row r="2338" spans="1:18" x14ac:dyDescent="0.25">
      <c r="A2338">
        <v>2337</v>
      </c>
      <c r="B2338">
        <v>16</v>
      </c>
      <c r="C2338" t="s">
        <v>27</v>
      </c>
      <c r="D2338">
        <v>8.6735463910000004</v>
      </c>
      <c r="E2338">
        <v>2.1100228639999998</v>
      </c>
      <c r="F2338">
        <v>6.8041521080000003</v>
      </c>
      <c r="G2338">
        <v>8.2821007719999997</v>
      </c>
      <c r="H2338">
        <v>3</v>
      </c>
      <c r="I2338">
        <v>0.67704792499999999</v>
      </c>
      <c r="J2338" t="s">
        <v>21</v>
      </c>
      <c r="K2338" t="s">
        <v>24</v>
      </c>
      <c r="L2338" t="s">
        <v>21</v>
      </c>
      <c r="M2338" t="s">
        <v>40</v>
      </c>
      <c r="N2338" t="s">
        <v>21</v>
      </c>
      <c r="O2338" t="s">
        <v>23</v>
      </c>
      <c r="P2338" t="s">
        <v>24</v>
      </c>
      <c r="Q2338" t="s">
        <v>25</v>
      </c>
      <c r="R2338" t="s">
        <v>49</v>
      </c>
    </row>
    <row r="2339" spans="1:18" x14ac:dyDescent="0.25">
      <c r="A2339">
        <v>2338</v>
      </c>
      <c r="B2339">
        <v>16</v>
      </c>
      <c r="C2339" t="s">
        <v>18</v>
      </c>
      <c r="D2339">
        <v>2.3360903199999998</v>
      </c>
      <c r="E2339">
        <v>0.60743569200000003</v>
      </c>
      <c r="F2339">
        <v>8.342076209</v>
      </c>
      <c r="G2339">
        <v>10.94478056</v>
      </c>
      <c r="H2339">
        <v>3</v>
      </c>
      <c r="I2339">
        <v>9.1533182000000005E-2</v>
      </c>
      <c r="J2339" t="s">
        <v>28</v>
      </c>
      <c r="K2339" t="s">
        <v>20</v>
      </c>
      <c r="L2339" t="s">
        <v>28</v>
      </c>
      <c r="M2339" t="s">
        <v>45</v>
      </c>
      <c r="N2339" t="s">
        <v>21</v>
      </c>
      <c r="O2339" t="s">
        <v>31</v>
      </c>
      <c r="P2339" t="s">
        <v>36</v>
      </c>
      <c r="Q2339" t="s">
        <v>25</v>
      </c>
      <c r="R2339" t="s">
        <v>42</v>
      </c>
    </row>
    <row r="2340" spans="1:18" x14ac:dyDescent="0.25">
      <c r="A2340">
        <v>2339</v>
      </c>
      <c r="B2340">
        <v>16</v>
      </c>
      <c r="C2340" t="s">
        <v>27</v>
      </c>
      <c r="D2340">
        <v>7.7837190449999998</v>
      </c>
      <c r="E2340">
        <v>2.004778312</v>
      </c>
      <c r="F2340">
        <v>6.9705547000000001</v>
      </c>
      <c r="G2340">
        <v>10.396054510000001</v>
      </c>
      <c r="H2340">
        <v>5</v>
      </c>
      <c r="I2340">
        <v>0.66709315999999996</v>
      </c>
      <c r="J2340" t="s">
        <v>19</v>
      </c>
      <c r="K2340" t="s">
        <v>36</v>
      </c>
      <c r="L2340" t="s">
        <v>28</v>
      </c>
      <c r="M2340" t="s">
        <v>29</v>
      </c>
      <c r="N2340" t="s">
        <v>21</v>
      </c>
      <c r="O2340" t="s">
        <v>23</v>
      </c>
      <c r="P2340" t="s">
        <v>24</v>
      </c>
      <c r="Q2340" t="s">
        <v>25</v>
      </c>
      <c r="R2340" t="s">
        <v>37</v>
      </c>
    </row>
    <row r="2341" spans="1:18" x14ac:dyDescent="0.25">
      <c r="A2341">
        <v>2340</v>
      </c>
      <c r="B2341">
        <v>18</v>
      </c>
      <c r="C2341" t="s">
        <v>18</v>
      </c>
      <c r="D2341">
        <v>6.0857159320000003</v>
      </c>
      <c r="E2341">
        <v>0.54742899300000003</v>
      </c>
      <c r="F2341">
        <v>6.59160054</v>
      </c>
      <c r="G2341">
        <v>4.5267421199999998</v>
      </c>
      <c r="H2341">
        <v>5</v>
      </c>
      <c r="I2341">
        <v>0.93155148499999996</v>
      </c>
      <c r="J2341" t="s">
        <v>21</v>
      </c>
      <c r="K2341" t="s">
        <v>24</v>
      </c>
      <c r="L2341" t="s">
        <v>21</v>
      </c>
      <c r="M2341" t="s">
        <v>45</v>
      </c>
      <c r="N2341" t="s">
        <v>30</v>
      </c>
      <c r="O2341" t="s">
        <v>31</v>
      </c>
      <c r="P2341" t="s">
        <v>36</v>
      </c>
      <c r="Q2341" t="s">
        <v>25</v>
      </c>
      <c r="R2341" t="s">
        <v>49</v>
      </c>
    </row>
    <row r="2342" spans="1:18" x14ac:dyDescent="0.25">
      <c r="A2342">
        <v>2341</v>
      </c>
      <c r="B2342">
        <v>18</v>
      </c>
      <c r="C2342" t="s">
        <v>18</v>
      </c>
      <c r="D2342">
        <v>9.7090471140000005</v>
      </c>
      <c r="E2342">
        <v>1.84037228</v>
      </c>
      <c r="F2342">
        <v>6.4618336809999999</v>
      </c>
      <c r="G2342">
        <v>3.3408314219999999</v>
      </c>
      <c r="H2342">
        <v>2</v>
      </c>
      <c r="I2342">
        <v>4.4954955999999997E-2</v>
      </c>
      <c r="J2342" t="s">
        <v>19</v>
      </c>
      <c r="K2342" t="s">
        <v>32</v>
      </c>
      <c r="L2342" t="s">
        <v>21</v>
      </c>
      <c r="M2342" t="s">
        <v>22</v>
      </c>
      <c r="N2342" t="s">
        <v>28</v>
      </c>
      <c r="O2342" t="s">
        <v>19</v>
      </c>
      <c r="P2342" t="s">
        <v>36</v>
      </c>
      <c r="Q2342" t="s">
        <v>25</v>
      </c>
      <c r="R2342" t="s">
        <v>35</v>
      </c>
    </row>
    <row r="2343" spans="1:18" x14ac:dyDescent="0.25">
      <c r="A2343">
        <v>2342</v>
      </c>
      <c r="B2343">
        <v>13</v>
      </c>
      <c r="C2343" t="s">
        <v>18</v>
      </c>
      <c r="D2343">
        <v>3.736056595</v>
      </c>
      <c r="E2343">
        <v>1.2358790399999999</v>
      </c>
      <c r="F2343">
        <v>7.027748098</v>
      </c>
      <c r="G2343">
        <v>3.930722738</v>
      </c>
      <c r="H2343">
        <v>5</v>
      </c>
      <c r="I2343">
        <v>0.61641809599999997</v>
      </c>
      <c r="J2343" t="s">
        <v>19</v>
      </c>
      <c r="K2343" t="s">
        <v>32</v>
      </c>
      <c r="L2343" t="s">
        <v>28</v>
      </c>
      <c r="M2343" t="s">
        <v>29</v>
      </c>
      <c r="N2343" t="s">
        <v>28</v>
      </c>
      <c r="O2343" t="s">
        <v>19</v>
      </c>
      <c r="P2343" t="s">
        <v>36</v>
      </c>
      <c r="Q2343" t="s">
        <v>34</v>
      </c>
      <c r="R2343" t="s">
        <v>35</v>
      </c>
    </row>
    <row r="2344" spans="1:18" x14ac:dyDescent="0.25">
      <c r="A2344">
        <v>2343</v>
      </c>
      <c r="B2344">
        <v>16</v>
      </c>
      <c r="C2344" t="s">
        <v>18</v>
      </c>
      <c r="D2344">
        <v>6.8146061250000001</v>
      </c>
      <c r="E2344">
        <v>1.9613985279999999</v>
      </c>
      <c r="F2344">
        <v>6.2013739709999998</v>
      </c>
      <c r="G2344">
        <v>11.70986652</v>
      </c>
      <c r="H2344">
        <v>4</v>
      </c>
      <c r="I2344">
        <v>0.37916456999999998</v>
      </c>
      <c r="J2344" t="s">
        <v>28</v>
      </c>
      <c r="K2344" t="s">
        <v>36</v>
      </c>
      <c r="L2344" t="s">
        <v>21</v>
      </c>
      <c r="M2344" t="s">
        <v>45</v>
      </c>
      <c r="N2344" t="s">
        <v>21</v>
      </c>
      <c r="O2344" t="s">
        <v>19</v>
      </c>
      <c r="P2344" t="s">
        <v>36</v>
      </c>
      <c r="Q2344" t="s">
        <v>25</v>
      </c>
      <c r="R2344" t="s">
        <v>47</v>
      </c>
    </row>
    <row r="2345" spans="1:18" x14ac:dyDescent="0.25">
      <c r="A2345">
        <v>2344</v>
      </c>
      <c r="B2345">
        <v>17</v>
      </c>
      <c r="C2345" t="s">
        <v>18</v>
      </c>
      <c r="D2345">
        <v>0.63535722400000005</v>
      </c>
      <c r="E2345">
        <v>2.9851582570000001</v>
      </c>
      <c r="F2345">
        <v>8.4926399309999994</v>
      </c>
      <c r="G2345">
        <v>7.4947447970000001</v>
      </c>
      <c r="H2345">
        <v>5</v>
      </c>
      <c r="I2345">
        <v>0.50103145900000001</v>
      </c>
      <c r="J2345" t="s">
        <v>21</v>
      </c>
      <c r="K2345" t="s">
        <v>36</v>
      </c>
      <c r="L2345" t="s">
        <v>21</v>
      </c>
      <c r="M2345" t="s">
        <v>43</v>
      </c>
      <c r="N2345" t="s">
        <v>30</v>
      </c>
      <c r="O2345" t="s">
        <v>23</v>
      </c>
      <c r="P2345" t="s">
        <v>36</v>
      </c>
      <c r="Q2345" t="s">
        <v>25</v>
      </c>
      <c r="R2345" t="s">
        <v>48</v>
      </c>
    </row>
    <row r="2346" spans="1:18" x14ac:dyDescent="0.25">
      <c r="A2346">
        <v>2345</v>
      </c>
      <c r="B2346">
        <v>14</v>
      </c>
      <c r="C2346" t="s">
        <v>18</v>
      </c>
      <c r="D2346">
        <v>3.9624734680000002</v>
      </c>
      <c r="E2346">
        <v>2.813450896</v>
      </c>
      <c r="F2346">
        <v>9.2456321599999995</v>
      </c>
      <c r="G2346">
        <v>3.8250222300000001</v>
      </c>
      <c r="H2346">
        <v>1</v>
      </c>
      <c r="I2346">
        <v>0.52817881600000005</v>
      </c>
      <c r="J2346" t="s">
        <v>19</v>
      </c>
      <c r="K2346" t="s">
        <v>24</v>
      </c>
      <c r="L2346" t="s">
        <v>21</v>
      </c>
      <c r="M2346" t="s">
        <v>45</v>
      </c>
      <c r="N2346" t="s">
        <v>28</v>
      </c>
      <c r="O2346" t="s">
        <v>23</v>
      </c>
      <c r="P2346" t="s">
        <v>24</v>
      </c>
      <c r="Q2346" t="s">
        <v>34</v>
      </c>
      <c r="R2346" t="s">
        <v>33</v>
      </c>
    </row>
    <row r="2347" spans="1:18" x14ac:dyDescent="0.25">
      <c r="A2347">
        <v>2346</v>
      </c>
      <c r="B2347">
        <v>15</v>
      </c>
      <c r="C2347" t="s">
        <v>27</v>
      </c>
      <c r="D2347">
        <v>9.6381766120000005</v>
      </c>
      <c r="E2347">
        <v>1.2845274E-2</v>
      </c>
      <c r="F2347">
        <v>9.2973118400000008</v>
      </c>
      <c r="G2347">
        <v>10.407461550000001</v>
      </c>
      <c r="H2347">
        <v>1</v>
      </c>
      <c r="I2347">
        <v>0.77104609700000004</v>
      </c>
      <c r="J2347" t="s">
        <v>28</v>
      </c>
      <c r="K2347" t="s">
        <v>32</v>
      </c>
      <c r="L2347" t="s">
        <v>28</v>
      </c>
      <c r="M2347" t="s">
        <v>40</v>
      </c>
      <c r="N2347" t="s">
        <v>21</v>
      </c>
      <c r="O2347" t="s">
        <v>31</v>
      </c>
      <c r="P2347" t="s">
        <v>24</v>
      </c>
      <c r="Q2347" t="s">
        <v>34</v>
      </c>
      <c r="R2347" t="s">
        <v>41</v>
      </c>
    </row>
    <row r="2348" spans="1:18" x14ac:dyDescent="0.25">
      <c r="A2348">
        <v>2347</v>
      </c>
      <c r="B2348">
        <v>17</v>
      </c>
      <c r="C2348" t="s">
        <v>18</v>
      </c>
      <c r="D2348">
        <v>5.3898087449999998</v>
      </c>
      <c r="E2348">
        <v>2.6563162930000002</v>
      </c>
      <c r="F2348">
        <v>5.366192281</v>
      </c>
      <c r="G2348">
        <v>5.9519124430000003</v>
      </c>
      <c r="H2348">
        <v>3</v>
      </c>
      <c r="I2348">
        <v>0.55701252000000001</v>
      </c>
      <c r="J2348" t="s">
        <v>21</v>
      </c>
      <c r="K2348" t="s">
        <v>36</v>
      </c>
      <c r="L2348" t="s">
        <v>28</v>
      </c>
      <c r="M2348" t="s">
        <v>43</v>
      </c>
      <c r="N2348" t="s">
        <v>30</v>
      </c>
      <c r="O2348" t="s">
        <v>23</v>
      </c>
      <c r="P2348" t="s">
        <v>24</v>
      </c>
      <c r="Q2348" t="s">
        <v>25</v>
      </c>
      <c r="R2348" t="s">
        <v>48</v>
      </c>
    </row>
    <row r="2349" spans="1:18" x14ac:dyDescent="0.25">
      <c r="A2349">
        <v>2348</v>
      </c>
      <c r="B2349">
        <v>18</v>
      </c>
      <c r="C2349" t="s">
        <v>27</v>
      </c>
      <c r="D2349">
        <v>2.8787950329999998</v>
      </c>
      <c r="E2349">
        <v>0.199472386</v>
      </c>
      <c r="F2349">
        <v>9.3754548320000008</v>
      </c>
      <c r="G2349">
        <v>10.992221519999999</v>
      </c>
      <c r="H2349">
        <v>3</v>
      </c>
      <c r="I2349">
        <v>0.59308562799999998</v>
      </c>
      <c r="J2349" t="s">
        <v>21</v>
      </c>
      <c r="K2349" t="s">
        <v>36</v>
      </c>
      <c r="L2349" t="s">
        <v>28</v>
      </c>
      <c r="M2349" t="s">
        <v>29</v>
      </c>
      <c r="N2349" t="s">
        <v>21</v>
      </c>
      <c r="O2349" t="s">
        <v>31</v>
      </c>
      <c r="P2349" t="s">
        <v>32</v>
      </c>
      <c r="Q2349" t="s">
        <v>25</v>
      </c>
      <c r="R2349" t="s">
        <v>48</v>
      </c>
    </row>
    <row r="2350" spans="1:18" x14ac:dyDescent="0.25">
      <c r="A2350">
        <v>2349</v>
      </c>
      <c r="B2350">
        <v>18</v>
      </c>
      <c r="C2350" t="s">
        <v>18</v>
      </c>
      <c r="D2350">
        <v>1.2027096310000001</v>
      </c>
      <c r="E2350">
        <v>2.859139758</v>
      </c>
      <c r="F2350">
        <v>6.0493073910000001</v>
      </c>
      <c r="G2350">
        <v>4.6067712680000001</v>
      </c>
      <c r="H2350">
        <v>2</v>
      </c>
      <c r="I2350">
        <v>0.33291184400000001</v>
      </c>
      <c r="J2350" t="s">
        <v>19</v>
      </c>
      <c r="K2350" t="s">
        <v>20</v>
      </c>
      <c r="L2350" t="s">
        <v>28</v>
      </c>
      <c r="M2350" t="s">
        <v>38</v>
      </c>
      <c r="N2350" t="s">
        <v>30</v>
      </c>
      <c r="O2350" t="s">
        <v>23</v>
      </c>
      <c r="P2350" t="s">
        <v>24</v>
      </c>
      <c r="Q2350" t="s">
        <v>25</v>
      </c>
      <c r="R2350" t="s">
        <v>26</v>
      </c>
    </row>
    <row r="2351" spans="1:18" x14ac:dyDescent="0.25">
      <c r="A2351">
        <v>2350</v>
      </c>
      <c r="B2351">
        <v>17</v>
      </c>
      <c r="C2351" t="s">
        <v>18</v>
      </c>
      <c r="D2351">
        <v>7.0352834020000001</v>
      </c>
      <c r="E2351">
        <v>0.84547703699999999</v>
      </c>
      <c r="F2351">
        <v>5.855845993</v>
      </c>
      <c r="G2351">
        <v>5.9322175880000003</v>
      </c>
      <c r="H2351">
        <v>1</v>
      </c>
      <c r="I2351">
        <v>0.12594529800000001</v>
      </c>
      <c r="J2351" t="s">
        <v>28</v>
      </c>
      <c r="K2351" t="s">
        <v>36</v>
      </c>
      <c r="L2351" t="s">
        <v>28</v>
      </c>
      <c r="M2351" t="s">
        <v>45</v>
      </c>
      <c r="N2351" t="s">
        <v>30</v>
      </c>
      <c r="O2351" t="s">
        <v>31</v>
      </c>
      <c r="P2351" t="s">
        <v>36</v>
      </c>
      <c r="Q2351" t="s">
        <v>25</v>
      </c>
      <c r="R2351" t="s">
        <v>47</v>
      </c>
    </row>
    <row r="2352" spans="1:18" x14ac:dyDescent="0.25">
      <c r="A2352">
        <v>2351</v>
      </c>
      <c r="B2352">
        <v>18</v>
      </c>
      <c r="C2352" t="s">
        <v>18</v>
      </c>
      <c r="D2352">
        <v>6.448560434</v>
      </c>
      <c r="E2352">
        <v>1.146104491</v>
      </c>
      <c r="F2352">
        <v>8.3605363439999998</v>
      </c>
      <c r="G2352">
        <v>7.049477628</v>
      </c>
      <c r="H2352">
        <v>2</v>
      </c>
      <c r="I2352">
        <v>0.68273233300000002</v>
      </c>
      <c r="J2352" t="s">
        <v>28</v>
      </c>
      <c r="K2352" t="s">
        <v>24</v>
      </c>
      <c r="L2352" t="s">
        <v>28</v>
      </c>
      <c r="M2352" t="s">
        <v>45</v>
      </c>
      <c r="N2352" t="s">
        <v>30</v>
      </c>
      <c r="O2352" t="s">
        <v>19</v>
      </c>
      <c r="P2352" t="s">
        <v>32</v>
      </c>
      <c r="Q2352" t="s">
        <v>25</v>
      </c>
      <c r="R2352" t="s">
        <v>46</v>
      </c>
    </row>
    <row r="2353" spans="1:18" x14ac:dyDescent="0.25">
      <c r="A2353">
        <v>2352</v>
      </c>
      <c r="B2353">
        <v>16</v>
      </c>
      <c r="C2353" t="s">
        <v>27</v>
      </c>
      <c r="D2353">
        <v>3.7393871359999999</v>
      </c>
      <c r="E2353">
        <v>0.274914616</v>
      </c>
      <c r="F2353">
        <v>5.8281780410000001</v>
      </c>
      <c r="G2353">
        <v>10.926153340000001</v>
      </c>
      <c r="H2353">
        <v>2</v>
      </c>
      <c r="I2353">
        <v>4.8213999999999999E-4</v>
      </c>
      <c r="J2353" t="s">
        <v>28</v>
      </c>
      <c r="K2353" t="s">
        <v>32</v>
      </c>
      <c r="L2353" t="s">
        <v>28</v>
      </c>
      <c r="M2353" t="s">
        <v>38</v>
      </c>
      <c r="N2353" t="s">
        <v>21</v>
      </c>
      <c r="O2353" t="s">
        <v>31</v>
      </c>
      <c r="P2353" t="s">
        <v>24</v>
      </c>
      <c r="Q2353" t="s">
        <v>25</v>
      </c>
      <c r="R2353" t="s">
        <v>41</v>
      </c>
    </row>
    <row r="2354" spans="1:18" x14ac:dyDescent="0.25">
      <c r="A2354">
        <v>2353</v>
      </c>
      <c r="B2354">
        <v>13</v>
      </c>
      <c r="C2354" t="s">
        <v>27</v>
      </c>
      <c r="D2354">
        <v>9.5094135190000006</v>
      </c>
      <c r="E2354">
        <v>0.336818275</v>
      </c>
      <c r="F2354">
        <v>4.3177984340000002</v>
      </c>
      <c r="G2354">
        <v>10.68757432</v>
      </c>
      <c r="H2354">
        <v>5</v>
      </c>
      <c r="I2354">
        <v>0.32871716899999998</v>
      </c>
      <c r="J2354" t="s">
        <v>28</v>
      </c>
      <c r="K2354" t="s">
        <v>36</v>
      </c>
      <c r="L2354" t="s">
        <v>28</v>
      </c>
      <c r="M2354" t="s">
        <v>43</v>
      </c>
      <c r="N2354" t="s">
        <v>21</v>
      </c>
      <c r="O2354" t="s">
        <v>31</v>
      </c>
      <c r="P2354" t="s">
        <v>32</v>
      </c>
      <c r="Q2354" t="s">
        <v>34</v>
      </c>
      <c r="R2354" t="s">
        <v>47</v>
      </c>
    </row>
    <row r="2355" spans="1:18" x14ac:dyDescent="0.25">
      <c r="A2355">
        <v>2354</v>
      </c>
      <c r="B2355">
        <v>14</v>
      </c>
      <c r="C2355" t="s">
        <v>18</v>
      </c>
      <c r="D2355">
        <v>0.22202812999999999</v>
      </c>
      <c r="E2355">
        <v>2.1802216959999998</v>
      </c>
      <c r="F2355">
        <v>6.2417066339999998</v>
      </c>
      <c r="G2355">
        <v>7.7435507030000004</v>
      </c>
      <c r="H2355">
        <v>3</v>
      </c>
      <c r="I2355">
        <v>0.21804395400000001</v>
      </c>
      <c r="J2355" t="s">
        <v>21</v>
      </c>
      <c r="K2355" t="s">
        <v>20</v>
      </c>
      <c r="L2355" t="s">
        <v>21</v>
      </c>
      <c r="M2355" t="s">
        <v>43</v>
      </c>
      <c r="N2355" t="s">
        <v>30</v>
      </c>
      <c r="O2355" t="s">
        <v>23</v>
      </c>
      <c r="P2355" t="s">
        <v>32</v>
      </c>
      <c r="Q2355" t="s">
        <v>34</v>
      </c>
      <c r="R2355" t="s">
        <v>44</v>
      </c>
    </row>
    <row r="2356" spans="1:18" x14ac:dyDescent="0.25">
      <c r="A2356">
        <v>2355</v>
      </c>
      <c r="B2356">
        <v>13</v>
      </c>
      <c r="C2356" t="s">
        <v>27</v>
      </c>
      <c r="D2356">
        <v>3.0372385159999999</v>
      </c>
      <c r="E2356">
        <v>2.8329967069999999</v>
      </c>
      <c r="F2356">
        <v>8.3287936019999993</v>
      </c>
      <c r="G2356">
        <v>4.2177550979999996</v>
      </c>
      <c r="H2356">
        <v>2</v>
      </c>
      <c r="I2356">
        <v>0.38853344099999998</v>
      </c>
      <c r="J2356" t="s">
        <v>19</v>
      </c>
      <c r="K2356" t="s">
        <v>36</v>
      </c>
      <c r="L2356" t="s">
        <v>28</v>
      </c>
      <c r="M2356" t="s">
        <v>29</v>
      </c>
      <c r="N2356" t="s">
        <v>30</v>
      </c>
      <c r="O2356" t="s">
        <v>23</v>
      </c>
      <c r="P2356" t="s">
        <v>36</v>
      </c>
      <c r="Q2356" t="s">
        <v>34</v>
      </c>
      <c r="R2356" t="s">
        <v>37</v>
      </c>
    </row>
    <row r="2357" spans="1:18" x14ac:dyDescent="0.25">
      <c r="A2357">
        <v>2356</v>
      </c>
      <c r="B2357">
        <v>14</v>
      </c>
      <c r="C2357" t="s">
        <v>18</v>
      </c>
      <c r="D2357">
        <v>9.2106948630000005</v>
      </c>
      <c r="E2357">
        <v>1.8322454850000001</v>
      </c>
      <c r="F2357">
        <v>5.961750522</v>
      </c>
      <c r="G2357">
        <v>6.0335697169999998</v>
      </c>
      <c r="H2357">
        <v>2</v>
      </c>
      <c r="I2357">
        <v>0.311268027</v>
      </c>
      <c r="J2357" t="s">
        <v>19</v>
      </c>
      <c r="K2357" t="s">
        <v>36</v>
      </c>
      <c r="L2357" t="s">
        <v>28</v>
      </c>
      <c r="M2357" t="s">
        <v>38</v>
      </c>
      <c r="N2357" t="s">
        <v>30</v>
      </c>
      <c r="O2357" t="s">
        <v>19</v>
      </c>
      <c r="P2357" t="s">
        <v>24</v>
      </c>
      <c r="Q2357" t="s">
        <v>34</v>
      </c>
      <c r="R2357" t="s">
        <v>37</v>
      </c>
    </row>
    <row r="2358" spans="1:18" x14ac:dyDescent="0.25">
      <c r="A2358">
        <v>2357</v>
      </c>
      <c r="B2358">
        <v>14</v>
      </c>
      <c r="C2358" t="s">
        <v>18</v>
      </c>
      <c r="D2358">
        <v>3.209354383</v>
      </c>
      <c r="E2358">
        <v>2.1475500470000002</v>
      </c>
      <c r="F2358">
        <v>7.7773543360000001</v>
      </c>
      <c r="G2358">
        <v>11.756330650000001</v>
      </c>
      <c r="H2358">
        <v>3</v>
      </c>
      <c r="I2358">
        <v>0.70421708000000005</v>
      </c>
      <c r="J2358" t="s">
        <v>28</v>
      </c>
      <c r="K2358" t="s">
        <v>32</v>
      </c>
      <c r="L2358" t="s">
        <v>28</v>
      </c>
      <c r="M2358" t="s">
        <v>45</v>
      </c>
      <c r="N2358" t="s">
        <v>21</v>
      </c>
      <c r="O2358" t="s">
        <v>23</v>
      </c>
      <c r="P2358" t="s">
        <v>32</v>
      </c>
      <c r="Q2358" t="s">
        <v>34</v>
      </c>
      <c r="R2358" t="s">
        <v>41</v>
      </c>
    </row>
    <row r="2359" spans="1:18" x14ac:dyDescent="0.25">
      <c r="A2359">
        <v>2358</v>
      </c>
      <c r="B2359">
        <v>13</v>
      </c>
      <c r="C2359" t="s">
        <v>27</v>
      </c>
      <c r="D2359">
        <v>2.522528339</v>
      </c>
      <c r="E2359">
        <v>2.285909234</v>
      </c>
      <c r="F2359">
        <v>7.9607166659999997</v>
      </c>
      <c r="G2359">
        <v>8.0777322389999995</v>
      </c>
      <c r="H2359">
        <v>3</v>
      </c>
      <c r="I2359">
        <v>0.26020605099999999</v>
      </c>
      <c r="J2359" t="s">
        <v>28</v>
      </c>
      <c r="K2359" t="s">
        <v>20</v>
      </c>
      <c r="L2359" t="s">
        <v>28</v>
      </c>
      <c r="M2359" t="s">
        <v>43</v>
      </c>
      <c r="N2359" t="s">
        <v>21</v>
      </c>
      <c r="O2359" t="s">
        <v>23</v>
      </c>
      <c r="P2359" t="s">
        <v>36</v>
      </c>
      <c r="Q2359" t="s">
        <v>34</v>
      </c>
      <c r="R2359" t="s">
        <v>42</v>
      </c>
    </row>
    <row r="2360" spans="1:18" x14ac:dyDescent="0.25">
      <c r="A2360">
        <v>2359</v>
      </c>
      <c r="B2360">
        <v>17</v>
      </c>
      <c r="C2360" t="s">
        <v>27</v>
      </c>
      <c r="D2360">
        <v>5.3422040989999999</v>
      </c>
      <c r="E2360">
        <v>0.78844282399999999</v>
      </c>
      <c r="F2360">
        <v>8.4024160699999992</v>
      </c>
      <c r="G2360">
        <v>9.8109775510000006</v>
      </c>
      <c r="H2360">
        <v>1</v>
      </c>
      <c r="I2360">
        <v>0.56075034599999996</v>
      </c>
      <c r="J2360" t="s">
        <v>28</v>
      </c>
      <c r="K2360" t="s">
        <v>24</v>
      </c>
      <c r="L2360" t="s">
        <v>28</v>
      </c>
      <c r="M2360" t="s">
        <v>40</v>
      </c>
      <c r="N2360" t="s">
        <v>21</v>
      </c>
      <c r="O2360" t="s">
        <v>31</v>
      </c>
      <c r="P2360" t="s">
        <v>36</v>
      </c>
      <c r="Q2360" t="s">
        <v>25</v>
      </c>
      <c r="R2360" t="s">
        <v>46</v>
      </c>
    </row>
    <row r="2361" spans="1:18" x14ac:dyDescent="0.25">
      <c r="A2361">
        <v>2360</v>
      </c>
      <c r="B2361">
        <v>14</v>
      </c>
      <c r="C2361" t="s">
        <v>27</v>
      </c>
      <c r="D2361">
        <v>8.2380174989999997</v>
      </c>
      <c r="E2361">
        <v>0.135688893</v>
      </c>
      <c r="F2361">
        <v>9.3827827979999991</v>
      </c>
      <c r="G2361">
        <v>6.4986469539999998</v>
      </c>
      <c r="H2361">
        <v>3</v>
      </c>
      <c r="I2361">
        <v>0.45577043</v>
      </c>
      <c r="J2361" t="s">
        <v>19</v>
      </c>
      <c r="K2361" t="s">
        <v>24</v>
      </c>
      <c r="L2361" t="s">
        <v>28</v>
      </c>
      <c r="M2361" t="s">
        <v>22</v>
      </c>
      <c r="N2361" t="s">
        <v>30</v>
      </c>
      <c r="O2361" t="s">
        <v>31</v>
      </c>
      <c r="P2361" t="s">
        <v>24</v>
      </c>
      <c r="Q2361" t="s">
        <v>34</v>
      </c>
      <c r="R2361" t="s">
        <v>33</v>
      </c>
    </row>
    <row r="2362" spans="1:18" x14ac:dyDescent="0.25">
      <c r="A2362">
        <v>2361</v>
      </c>
      <c r="B2362">
        <v>13</v>
      </c>
      <c r="C2362" t="s">
        <v>27</v>
      </c>
      <c r="D2362">
        <v>1.0314676089999999</v>
      </c>
      <c r="E2362">
        <v>5.6182319999999999E-3</v>
      </c>
      <c r="F2362">
        <v>6.5953869960000002</v>
      </c>
      <c r="G2362">
        <v>7.320072755</v>
      </c>
      <c r="H2362">
        <v>5</v>
      </c>
      <c r="I2362">
        <v>0.80105750499999995</v>
      </c>
      <c r="J2362" t="s">
        <v>21</v>
      </c>
      <c r="K2362" t="s">
        <v>32</v>
      </c>
      <c r="L2362" t="s">
        <v>28</v>
      </c>
      <c r="M2362" t="s">
        <v>29</v>
      </c>
      <c r="N2362" t="s">
        <v>30</v>
      </c>
      <c r="O2362" t="s">
        <v>31</v>
      </c>
      <c r="P2362" t="s">
        <v>24</v>
      </c>
      <c r="Q2362" t="s">
        <v>34</v>
      </c>
      <c r="R2362" t="s">
        <v>39</v>
      </c>
    </row>
    <row r="2363" spans="1:18" x14ac:dyDescent="0.25">
      <c r="A2363">
        <v>2362</v>
      </c>
      <c r="B2363">
        <v>14</v>
      </c>
      <c r="C2363" t="s">
        <v>18</v>
      </c>
      <c r="D2363">
        <v>9.4302070960000002</v>
      </c>
      <c r="E2363">
        <v>1.051947849</v>
      </c>
      <c r="F2363">
        <v>4.9985924600000002</v>
      </c>
      <c r="G2363">
        <v>6.2895411220000002</v>
      </c>
      <c r="H2363">
        <v>1</v>
      </c>
      <c r="I2363">
        <v>0.42809248799999999</v>
      </c>
      <c r="J2363" t="s">
        <v>21</v>
      </c>
      <c r="K2363" t="s">
        <v>24</v>
      </c>
      <c r="L2363" t="s">
        <v>21</v>
      </c>
      <c r="M2363" t="s">
        <v>38</v>
      </c>
      <c r="N2363" t="s">
        <v>30</v>
      </c>
      <c r="O2363" t="s">
        <v>19</v>
      </c>
      <c r="P2363" t="s">
        <v>36</v>
      </c>
      <c r="Q2363" t="s">
        <v>34</v>
      </c>
      <c r="R2363" t="s">
        <v>49</v>
      </c>
    </row>
    <row r="2364" spans="1:18" x14ac:dyDescent="0.25">
      <c r="A2364">
        <v>2363</v>
      </c>
      <c r="B2364">
        <v>15</v>
      </c>
      <c r="C2364" t="s">
        <v>27</v>
      </c>
      <c r="D2364">
        <v>7.9507288120000004</v>
      </c>
      <c r="E2364">
        <v>0.72439268499999998</v>
      </c>
      <c r="F2364">
        <v>5.9135542929999998</v>
      </c>
      <c r="G2364">
        <v>9.0292099809999993</v>
      </c>
      <c r="H2364">
        <v>2</v>
      </c>
      <c r="I2364">
        <v>0.86387607799999999</v>
      </c>
      <c r="J2364" t="s">
        <v>28</v>
      </c>
      <c r="K2364" t="s">
        <v>24</v>
      </c>
      <c r="L2364" t="s">
        <v>28</v>
      </c>
      <c r="M2364" t="s">
        <v>45</v>
      </c>
      <c r="N2364" t="s">
        <v>21</v>
      </c>
      <c r="O2364" t="s">
        <v>31</v>
      </c>
      <c r="P2364" t="s">
        <v>32</v>
      </c>
      <c r="Q2364" t="s">
        <v>34</v>
      </c>
      <c r="R2364" t="s">
        <v>46</v>
      </c>
    </row>
    <row r="2365" spans="1:18" x14ac:dyDescent="0.25">
      <c r="A2365">
        <v>2364</v>
      </c>
      <c r="B2365">
        <v>17</v>
      </c>
      <c r="C2365" t="s">
        <v>27</v>
      </c>
      <c r="D2365">
        <v>1.8125025560000001</v>
      </c>
      <c r="E2365">
        <v>0.186953175</v>
      </c>
      <c r="F2365">
        <v>6.5930035309999999</v>
      </c>
      <c r="G2365">
        <v>10.51471014</v>
      </c>
      <c r="H2365">
        <v>5</v>
      </c>
      <c r="I2365">
        <v>1.45768E-4</v>
      </c>
      <c r="J2365" t="s">
        <v>21</v>
      </c>
      <c r="K2365" t="s">
        <v>36</v>
      </c>
      <c r="L2365" t="s">
        <v>28</v>
      </c>
      <c r="M2365" t="s">
        <v>22</v>
      </c>
      <c r="N2365" t="s">
        <v>21</v>
      </c>
      <c r="O2365" t="s">
        <v>31</v>
      </c>
      <c r="P2365" t="s">
        <v>32</v>
      </c>
      <c r="Q2365" t="s">
        <v>25</v>
      </c>
      <c r="R2365" t="s">
        <v>48</v>
      </c>
    </row>
    <row r="2366" spans="1:18" x14ac:dyDescent="0.25">
      <c r="A2366">
        <v>2365</v>
      </c>
      <c r="B2366">
        <v>16</v>
      </c>
      <c r="C2366" t="s">
        <v>18</v>
      </c>
      <c r="D2366">
        <v>7.1200796119999996</v>
      </c>
      <c r="E2366">
        <v>0.53858487700000002</v>
      </c>
      <c r="F2366">
        <v>8.2833488160000002</v>
      </c>
      <c r="G2366">
        <v>7.0736354319999997</v>
      </c>
      <c r="H2366">
        <v>5</v>
      </c>
      <c r="I2366">
        <v>0.60483635499999999</v>
      </c>
      <c r="J2366" t="s">
        <v>21</v>
      </c>
      <c r="K2366" t="s">
        <v>24</v>
      </c>
      <c r="L2366" t="s">
        <v>21</v>
      </c>
      <c r="M2366" t="s">
        <v>43</v>
      </c>
      <c r="N2366" t="s">
        <v>30</v>
      </c>
      <c r="O2366" t="s">
        <v>31</v>
      </c>
      <c r="P2366" t="s">
        <v>36</v>
      </c>
      <c r="Q2366" t="s">
        <v>25</v>
      </c>
      <c r="R2366" t="s">
        <v>49</v>
      </c>
    </row>
    <row r="2367" spans="1:18" x14ac:dyDescent="0.25">
      <c r="A2367">
        <v>2366</v>
      </c>
      <c r="B2367">
        <v>14</v>
      </c>
      <c r="C2367" t="s">
        <v>27</v>
      </c>
      <c r="D2367">
        <v>3.8495872260000001</v>
      </c>
      <c r="E2367">
        <v>0.37349669499999999</v>
      </c>
      <c r="F2367">
        <v>4.0787327529999997</v>
      </c>
      <c r="G2367">
        <v>6.8086745860000004</v>
      </c>
      <c r="H2367">
        <v>1</v>
      </c>
      <c r="I2367">
        <v>9.8069939999999994E-3</v>
      </c>
      <c r="J2367" t="s">
        <v>19</v>
      </c>
      <c r="K2367" t="s">
        <v>20</v>
      </c>
      <c r="L2367" t="s">
        <v>21</v>
      </c>
      <c r="M2367" t="s">
        <v>22</v>
      </c>
      <c r="N2367" t="s">
        <v>30</v>
      </c>
      <c r="O2367" t="s">
        <v>31</v>
      </c>
      <c r="P2367" t="s">
        <v>24</v>
      </c>
      <c r="Q2367" t="s">
        <v>34</v>
      </c>
      <c r="R2367" t="s">
        <v>26</v>
      </c>
    </row>
    <row r="2368" spans="1:18" x14ac:dyDescent="0.25">
      <c r="A2368">
        <v>2367</v>
      </c>
      <c r="B2368">
        <v>15</v>
      </c>
      <c r="C2368" t="s">
        <v>27</v>
      </c>
      <c r="D2368">
        <v>4.0229467809999999</v>
      </c>
      <c r="E2368">
        <v>2.7446351419999999</v>
      </c>
      <c r="F2368">
        <v>5.8947123010000002</v>
      </c>
      <c r="G2368">
        <v>5.4028646709999997</v>
      </c>
      <c r="H2368">
        <v>2</v>
      </c>
      <c r="I2368">
        <v>0.71393432300000004</v>
      </c>
      <c r="J2368" t="s">
        <v>28</v>
      </c>
      <c r="K2368" t="s">
        <v>36</v>
      </c>
      <c r="L2368" t="s">
        <v>28</v>
      </c>
      <c r="M2368" t="s">
        <v>38</v>
      </c>
      <c r="N2368" t="s">
        <v>30</v>
      </c>
      <c r="O2368" t="s">
        <v>23</v>
      </c>
      <c r="P2368" t="s">
        <v>32</v>
      </c>
      <c r="Q2368" t="s">
        <v>34</v>
      </c>
      <c r="R2368" t="s">
        <v>47</v>
      </c>
    </row>
    <row r="2369" spans="1:18" x14ac:dyDescent="0.25">
      <c r="A2369">
        <v>2368</v>
      </c>
      <c r="B2369">
        <v>16</v>
      </c>
      <c r="C2369" t="s">
        <v>27</v>
      </c>
      <c r="D2369">
        <v>7.8329009239999996</v>
      </c>
      <c r="E2369">
        <v>0.42080163999999998</v>
      </c>
      <c r="F2369">
        <v>8.6790554859999993</v>
      </c>
      <c r="G2369">
        <v>3.7709669429999999</v>
      </c>
      <c r="H2369">
        <v>1</v>
      </c>
      <c r="I2369">
        <v>0.234922402</v>
      </c>
      <c r="J2369" t="s">
        <v>21</v>
      </c>
      <c r="K2369" t="s">
        <v>24</v>
      </c>
      <c r="L2369" t="s">
        <v>28</v>
      </c>
      <c r="M2369" t="s">
        <v>45</v>
      </c>
      <c r="N2369" t="s">
        <v>28</v>
      </c>
      <c r="O2369" t="s">
        <v>31</v>
      </c>
      <c r="P2369" t="s">
        <v>32</v>
      </c>
      <c r="Q2369" t="s">
        <v>25</v>
      </c>
      <c r="R2369" t="s">
        <v>49</v>
      </c>
    </row>
    <row r="2370" spans="1:18" x14ac:dyDescent="0.25">
      <c r="A2370">
        <v>2369</v>
      </c>
      <c r="B2370">
        <v>16</v>
      </c>
      <c r="C2370" t="s">
        <v>27</v>
      </c>
      <c r="D2370">
        <v>9.6278480799999997</v>
      </c>
      <c r="E2370">
        <v>1.6129453920000001</v>
      </c>
      <c r="F2370">
        <v>8.0251462199999999</v>
      </c>
      <c r="G2370">
        <v>11.392477230000001</v>
      </c>
      <c r="H2370">
        <v>4</v>
      </c>
      <c r="I2370">
        <v>0.37998125199999999</v>
      </c>
      <c r="J2370" t="s">
        <v>28</v>
      </c>
      <c r="K2370" t="s">
        <v>20</v>
      </c>
      <c r="L2370" t="s">
        <v>28</v>
      </c>
      <c r="M2370" t="s">
        <v>43</v>
      </c>
      <c r="N2370" t="s">
        <v>21</v>
      </c>
      <c r="O2370" t="s">
        <v>19</v>
      </c>
      <c r="P2370" t="s">
        <v>24</v>
      </c>
      <c r="Q2370" t="s">
        <v>25</v>
      </c>
      <c r="R2370" t="s">
        <v>42</v>
      </c>
    </row>
    <row r="2371" spans="1:18" x14ac:dyDescent="0.25">
      <c r="A2371">
        <v>2370</v>
      </c>
      <c r="B2371">
        <v>14</v>
      </c>
      <c r="C2371" t="s">
        <v>18</v>
      </c>
      <c r="D2371">
        <v>1.2665587279999999</v>
      </c>
      <c r="E2371">
        <v>1.7793178650000001</v>
      </c>
      <c r="F2371">
        <v>8.3904398419999993</v>
      </c>
      <c r="G2371">
        <v>5.160797187</v>
      </c>
      <c r="H2371">
        <v>4</v>
      </c>
      <c r="I2371">
        <v>0.38043751399999998</v>
      </c>
      <c r="J2371" t="s">
        <v>28</v>
      </c>
      <c r="K2371" t="s">
        <v>36</v>
      </c>
      <c r="L2371" t="s">
        <v>21</v>
      </c>
      <c r="M2371" t="s">
        <v>40</v>
      </c>
      <c r="N2371" t="s">
        <v>30</v>
      </c>
      <c r="O2371" t="s">
        <v>19</v>
      </c>
      <c r="P2371" t="s">
        <v>24</v>
      </c>
      <c r="Q2371" t="s">
        <v>34</v>
      </c>
      <c r="R2371" t="s">
        <v>47</v>
      </c>
    </row>
    <row r="2372" spans="1:18" x14ac:dyDescent="0.25">
      <c r="A2372">
        <v>2371</v>
      </c>
      <c r="B2372">
        <v>13</v>
      </c>
      <c r="C2372" t="s">
        <v>18</v>
      </c>
      <c r="D2372">
        <v>4.2063023690000003</v>
      </c>
      <c r="E2372">
        <v>1.630468373</v>
      </c>
      <c r="F2372">
        <v>8.8708646170000005</v>
      </c>
      <c r="G2372">
        <v>10.00691464</v>
      </c>
      <c r="H2372">
        <v>1</v>
      </c>
      <c r="I2372">
        <v>0.84642241799999995</v>
      </c>
      <c r="J2372" t="s">
        <v>21</v>
      </c>
      <c r="K2372" t="s">
        <v>20</v>
      </c>
      <c r="L2372" t="s">
        <v>21</v>
      </c>
      <c r="M2372" t="s">
        <v>29</v>
      </c>
      <c r="N2372" t="s">
        <v>21</v>
      </c>
      <c r="O2372" t="s">
        <v>19</v>
      </c>
      <c r="P2372" t="s">
        <v>24</v>
      </c>
      <c r="Q2372" t="s">
        <v>34</v>
      </c>
      <c r="R2372" t="s">
        <v>44</v>
      </c>
    </row>
    <row r="2373" spans="1:18" x14ac:dyDescent="0.25">
      <c r="A2373">
        <v>2372</v>
      </c>
      <c r="B2373">
        <v>14</v>
      </c>
      <c r="C2373" t="s">
        <v>27</v>
      </c>
      <c r="D2373">
        <v>4.8094160810000002</v>
      </c>
      <c r="E2373">
        <v>0.297169303</v>
      </c>
      <c r="F2373">
        <v>8.6994143130000001</v>
      </c>
      <c r="G2373">
        <v>9.1534702130000003</v>
      </c>
      <c r="H2373">
        <v>2</v>
      </c>
      <c r="I2373">
        <v>0.102092761</v>
      </c>
      <c r="J2373" t="s">
        <v>19</v>
      </c>
      <c r="K2373" t="s">
        <v>32</v>
      </c>
      <c r="L2373" t="s">
        <v>28</v>
      </c>
      <c r="M2373" t="s">
        <v>40</v>
      </c>
      <c r="N2373" t="s">
        <v>21</v>
      </c>
      <c r="O2373" t="s">
        <v>31</v>
      </c>
      <c r="P2373" t="s">
        <v>24</v>
      </c>
      <c r="Q2373" t="s">
        <v>34</v>
      </c>
      <c r="R2373" t="s">
        <v>35</v>
      </c>
    </row>
    <row r="2374" spans="1:18" x14ac:dyDescent="0.25">
      <c r="A2374">
        <v>2373</v>
      </c>
      <c r="B2374">
        <v>15</v>
      </c>
      <c r="C2374" t="s">
        <v>27</v>
      </c>
      <c r="D2374">
        <v>3.7631181699999998</v>
      </c>
      <c r="E2374">
        <v>0.95639508500000003</v>
      </c>
      <c r="F2374">
        <v>8.0930989970000002</v>
      </c>
      <c r="G2374">
        <v>9.9091760030000007</v>
      </c>
      <c r="H2374">
        <v>2</v>
      </c>
      <c r="I2374">
        <v>0.66689695299999996</v>
      </c>
      <c r="J2374" t="s">
        <v>21</v>
      </c>
      <c r="K2374" t="s">
        <v>32</v>
      </c>
      <c r="L2374" t="s">
        <v>28</v>
      </c>
      <c r="M2374" t="s">
        <v>45</v>
      </c>
      <c r="N2374" t="s">
        <v>21</v>
      </c>
      <c r="O2374" t="s">
        <v>31</v>
      </c>
      <c r="P2374" t="s">
        <v>24</v>
      </c>
      <c r="Q2374" t="s">
        <v>34</v>
      </c>
      <c r="R2374" t="s">
        <v>39</v>
      </c>
    </row>
    <row r="2375" spans="1:18" x14ac:dyDescent="0.25">
      <c r="A2375">
        <v>2374</v>
      </c>
      <c r="B2375">
        <v>16</v>
      </c>
      <c r="C2375" t="s">
        <v>18</v>
      </c>
      <c r="D2375">
        <v>3.6318912370000001</v>
      </c>
      <c r="E2375">
        <v>0.153810997</v>
      </c>
      <c r="F2375">
        <v>6.6379691940000001</v>
      </c>
      <c r="G2375">
        <v>11.36768133</v>
      </c>
      <c r="H2375">
        <v>3</v>
      </c>
      <c r="I2375">
        <v>0.981256829</v>
      </c>
      <c r="J2375" t="s">
        <v>19</v>
      </c>
      <c r="K2375" t="s">
        <v>24</v>
      </c>
      <c r="L2375" t="s">
        <v>28</v>
      </c>
      <c r="M2375" t="s">
        <v>29</v>
      </c>
      <c r="N2375" t="s">
        <v>21</v>
      </c>
      <c r="O2375" t="s">
        <v>31</v>
      </c>
      <c r="P2375" t="s">
        <v>24</v>
      </c>
      <c r="Q2375" t="s">
        <v>25</v>
      </c>
      <c r="R2375" t="s">
        <v>33</v>
      </c>
    </row>
    <row r="2376" spans="1:18" x14ac:dyDescent="0.25">
      <c r="A2376">
        <v>2375</v>
      </c>
      <c r="B2376">
        <v>14</v>
      </c>
      <c r="C2376" t="s">
        <v>27</v>
      </c>
      <c r="D2376">
        <v>0.52268667599999996</v>
      </c>
      <c r="E2376">
        <v>1.1870097420000001</v>
      </c>
      <c r="F2376">
        <v>9.9015899730000001</v>
      </c>
      <c r="G2376">
        <v>8.2337076020000008</v>
      </c>
      <c r="H2376">
        <v>5</v>
      </c>
      <c r="I2376">
        <v>2.2384429000000001E-2</v>
      </c>
      <c r="J2376" t="s">
        <v>21</v>
      </c>
      <c r="K2376" t="s">
        <v>20</v>
      </c>
      <c r="L2376" t="s">
        <v>28</v>
      </c>
      <c r="M2376" t="s">
        <v>40</v>
      </c>
      <c r="N2376" t="s">
        <v>21</v>
      </c>
      <c r="O2376" t="s">
        <v>19</v>
      </c>
      <c r="P2376" t="s">
        <v>36</v>
      </c>
      <c r="Q2376" t="s">
        <v>34</v>
      </c>
      <c r="R2376" t="s">
        <v>44</v>
      </c>
    </row>
    <row r="2377" spans="1:18" x14ac:dyDescent="0.25">
      <c r="A2377">
        <v>2376</v>
      </c>
      <c r="B2377">
        <v>13</v>
      </c>
      <c r="C2377" t="s">
        <v>27</v>
      </c>
      <c r="D2377">
        <v>6.8553862060000004</v>
      </c>
      <c r="E2377">
        <v>0.56579679400000005</v>
      </c>
      <c r="F2377">
        <v>7.414439174</v>
      </c>
      <c r="G2377">
        <v>10.979503429999999</v>
      </c>
      <c r="H2377">
        <v>1</v>
      </c>
      <c r="I2377">
        <v>0.96589419899999995</v>
      </c>
      <c r="J2377" t="s">
        <v>28</v>
      </c>
      <c r="K2377" t="s">
        <v>36</v>
      </c>
      <c r="L2377" t="s">
        <v>21</v>
      </c>
      <c r="M2377" t="s">
        <v>45</v>
      </c>
      <c r="N2377" t="s">
        <v>21</v>
      </c>
      <c r="O2377" t="s">
        <v>31</v>
      </c>
      <c r="P2377" t="s">
        <v>24</v>
      </c>
      <c r="Q2377" t="s">
        <v>34</v>
      </c>
      <c r="R2377" t="s">
        <v>47</v>
      </c>
    </row>
    <row r="2378" spans="1:18" x14ac:dyDescent="0.25">
      <c r="A2378">
        <v>2377</v>
      </c>
      <c r="B2378">
        <v>14</v>
      </c>
      <c r="C2378" t="s">
        <v>27</v>
      </c>
      <c r="D2378">
        <v>4.3621441709999997</v>
      </c>
      <c r="E2378">
        <v>1.6848976</v>
      </c>
      <c r="F2378">
        <v>5.2166152559999999</v>
      </c>
      <c r="G2378">
        <v>3.6769732290000001</v>
      </c>
      <c r="H2378">
        <v>5</v>
      </c>
      <c r="I2378">
        <v>1.8404729000000002E-2</v>
      </c>
      <c r="J2378" t="s">
        <v>19</v>
      </c>
      <c r="K2378" t="s">
        <v>20</v>
      </c>
      <c r="L2378" t="s">
        <v>28</v>
      </c>
      <c r="M2378" t="s">
        <v>38</v>
      </c>
      <c r="N2378" t="s">
        <v>28</v>
      </c>
      <c r="O2378" t="s">
        <v>19</v>
      </c>
      <c r="P2378" t="s">
        <v>36</v>
      </c>
      <c r="Q2378" t="s">
        <v>34</v>
      </c>
      <c r="R2378" t="s">
        <v>26</v>
      </c>
    </row>
    <row r="2379" spans="1:18" x14ac:dyDescent="0.25">
      <c r="A2379">
        <v>2378</v>
      </c>
      <c r="B2379">
        <v>17</v>
      </c>
      <c r="C2379" t="s">
        <v>27</v>
      </c>
      <c r="D2379">
        <v>1.9479380260000001</v>
      </c>
      <c r="E2379">
        <v>2.0784251820000001</v>
      </c>
      <c r="F2379">
        <v>5.7568771310000004</v>
      </c>
      <c r="G2379">
        <v>8.2671257600000008</v>
      </c>
      <c r="H2379">
        <v>5</v>
      </c>
      <c r="I2379">
        <v>0.84114945799999996</v>
      </c>
      <c r="J2379" t="s">
        <v>19</v>
      </c>
      <c r="K2379" t="s">
        <v>20</v>
      </c>
      <c r="L2379" t="s">
        <v>21</v>
      </c>
      <c r="M2379" t="s">
        <v>40</v>
      </c>
      <c r="N2379" t="s">
        <v>21</v>
      </c>
      <c r="O2379" t="s">
        <v>23</v>
      </c>
      <c r="P2379" t="s">
        <v>32</v>
      </c>
      <c r="Q2379" t="s">
        <v>25</v>
      </c>
      <c r="R2379" t="s">
        <v>26</v>
      </c>
    </row>
    <row r="2380" spans="1:18" x14ac:dyDescent="0.25">
      <c r="A2380">
        <v>2379</v>
      </c>
      <c r="B2380">
        <v>13</v>
      </c>
      <c r="C2380" t="s">
        <v>27</v>
      </c>
      <c r="D2380">
        <v>8.160335023</v>
      </c>
      <c r="E2380">
        <v>1.596359581</v>
      </c>
      <c r="F2380">
        <v>8.1613747360000009</v>
      </c>
      <c r="G2380">
        <v>9.7227561290000004</v>
      </c>
      <c r="H2380">
        <v>4</v>
      </c>
      <c r="I2380">
        <v>0.96124441999999999</v>
      </c>
      <c r="J2380" t="s">
        <v>28</v>
      </c>
      <c r="K2380" t="s">
        <v>32</v>
      </c>
      <c r="L2380" t="s">
        <v>21</v>
      </c>
      <c r="M2380" t="s">
        <v>43</v>
      </c>
      <c r="N2380" t="s">
        <v>21</v>
      </c>
      <c r="O2380" t="s">
        <v>19</v>
      </c>
      <c r="P2380" t="s">
        <v>32</v>
      </c>
      <c r="Q2380" t="s">
        <v>34</v>
      </c>
      <c r="R2380" t="s">
        <v>41</v>
      </c>
    </row>
    <row r="2381" spans="1:18" x14ac:dyDescent="0.25">
      <c r="A2381">
        <v>2380</v>
      </c>
      <c r="B2381">
        <v>15</v>
      </c>
      <c r="C2381" t="s">
        <v>27</v>
      </c>
      <c r="D2381">
        <v>8.0256074819999998</v>
      </c>
      <c r="E2381">
        <v>1.3027100899999999</v>
      </c>
      <c r="F2381">
        <v>9.5484373910000002</v>
      </c>
      <c r="G2381">
        <v>4.7164113070000004</v>
      </c>
      <c r="H2381">
        <v>4</v>
      </c>
      <c r="I2381">
        <v>0.99302738199999996</v>
      </c>
      <c r="J2381" t="s">
        <v>21</v>
      </c>
      <c r="K2381" t="s">
        <v>32</v>
      </c>
      <c r="L2381" t="s">
        <v>21</v>
      </c>
      <c r="M2381" t="s">
        <v>40</v>
      </c>
      <c r="N2381" t="s">
        <v>30</v>
      </c>
      <c r="O2381" t="s">
        <v>19</v>
      </c>
      <c r="P2381" t="s">
        <v>24</v>
      </c>
      <c r="Q2381" t="s">
        <v>34</v>
      </c>
      <c r="R2381" t="s">
        <v>39</v>
      </c>
    </row>
    <row r="2382" spans="1:18" x14ac:dyDescent="0.25">
      <c r="A2382">
        <v>2381</v>
      </c>
      <c r="B2382">
        <v>16</v>
      </c>
      <c r="C2382" t="s">
        <v>27</v>
      </c>
      <c r="D2382">
        <v>4.8639162809999998</v>
      </c>
      <c r="E2382">
        <v>1.1620002629999999</v>
      </c>
      <c r="F2382">
        <v>5.0723207749999997</v>
      </c>
      <c r="G2382">
        <v>9.4075380129999999</v>
      </c>
      <c r="H2382">
        <v>1</v>
      </c>
      <c r="I2382">
        <v>0.45912134100000002</v>
      </c>
      <c r="J2382" t="s">
        <v>19</v>
      </c>
      <c r="K2382" t="s">
        <v>24</v>
      </c>
      <c r="L2382" t="s">
        <v>21</v>
      </c>
      <c r="M2382" t="s">
        <v>29</v>
      </c>
      <c r="N2382" t="s">
        <v>21</v>
      </c>
      <c r="O2382" t="s">
        <v>19</v>
      </c>
      <c r="P2382" t="s">
        <v>24</v>
      </c>
      <c r="Q2382" t="s">
        <v>25</v>
      </c>
      <c r="R2382" t="s">
        <v>33</v>
      </c>
    </row>
    <row r="2383" spans="1:18" x14ac:dyDescent="0.25">
      <c r="A2383">
        <v>2382</v>
      </c>
      <c r="B2383">
        <v>14</v>
      </c>
      <c r="C2383" t="s">
        <v>27</v>
      </c>
      <c r="D2383">
        <v>2.984506611</v>
      </c>
      <c r="E2383">
        <v>2.525075304</v>
      </c>
      <c r="F2383">
        <v>4.4940789739999998</v>
      </c>
      <c r="G2383">
        <v>9.7847682910000007</v>
      </c>
      <c r="H2383">
        <v>1</v>
      </c>
      <c r="I2383">
        <v>0.86695750599999999</v>
      </c>
      <c r="J2383" t="s">
        <v>21</v>
      </c>
      <c r="K2383" t="s">
        <v>20</v>
      </c>
      <c r="L2383" t="s">
        <v>28</v>
      </c>
      <c r="M2383" t="s">
        <v>45</v>
      </c>
      <c r="N2383" t="s">
        <v>21</v>
      </c>
      <c r="O2383" t="s">
        <v>23</v>
      </c>
      <c r="P2383" t="s">
        <v>32</v>
      </c>
      <c r="Q2383" t="s">
        <v>34</v>
      </c>
      <c r="R2383" t="s">
        <v>44</v>
      </c>
    </row>
    <row r="2384" spans="1:18" x14ac:dyDescent="0.25">
      <c r="A2384">
        <v>2383</v>
      </c>
      <c r="B2384">
        <v>13</v>
      </c>
      <c r="C2384" t="s">
        <v>27</v>
      </c>
      <c r="D2384">
        <v>6.3809272579999998</v>
      </c>
      <c r="E2384">
        <v>0.65810419499999995</v>
      </c>
      <c r="F2384">
        <v>9.2891862879999998</v>
      </c>
      <c r="G2384">
        <v>10.31187956</v>
      </c>
      <c r="H2384">
        <v>2</v>
      </c>
      <c r="I2384">
        <v>0.122339543</v>
      </c>
      <c r="J2384" t="s">
        <v>21</v>
      </c>
      <c r="K2384" t="s">
        <v>20</v>
      </c>
      <c r="L2384" t="s">
        <v>28</v>
      </c>
      <c r="M2384" t="s">
        <v>45</v>
      </c>
      <c r="N2384" t="s">
        <v>21</v>
      </c>
      <c r="O2384" t="s">
        <v>31</v>
      </c>
      <c r="P2384" t="s">
        <v>32</v>
      </c>
      <c r="Q2384" t="s">
        <v>34</v>
      </c>
      <c r="R2384" t="s">
        <v>44</v>
      </c>
    </row>
    <row r="2385" spans="1:18" x14ac:dyDescent="0.25">
      <c r="A2385">
        <v>2384</v>
      </c>
      <c r="B2385">
        <v>17</v>
      </c>
      <c r="C2385" t="s">
        <v>18</v>
      </c>
      <c r="D2385">
        <v>2.8815213580000001</v>
      </c>
      <c r="E2385">
        <v>2.2026550189999998</v>
      </c>
      <c r="F2385">
        <v>9.4916678730000008</v>
      </c>
      <c r="G2385">
        <v>5.1288291260000003</v>
      </c>
      <c r="H2385">
        <v>1</v>
      </c>
      <c r="I2385">
        <v>0.425384339</v>
      </c>
      <c r="J2385" t="s">
        <v>21</v>
      </c>
      <c r="K2385" t="s">
        <v>36</v>
      </c>
      <c r="L2385" t="s">
        <v>28</v>
      </c>
      <c r="M2385" t="s">
        <v>45</v>
      </c>
      <c r="N2385" t="s">
        <v>30</v>
      </c>
      <c r="O2385" t="s">
        <v>23</v>
      </c>
      <c r="P2385" t="s">
        <v>24</v>
      </c>
      <c r="Q2385" t="s">
        <v>25</v>
      </c>
      <c r="R2385" t="s">
        <v>48</v>
      </c>
    </row>
    <row r="2386" spans="1:18" x14ac:dyDescent="0.25">
      <c r="A2386">
        <v>2385</v>
      </c>
      <c r="B2386">
        <v>13</v>
      </c>
      <c r="C2386" t="s">
        <v>18</v>
      </c>
      <c r="D2386">
        <v>2.360079303</v>
      </c>
      <c r="E2386">
        <v>2.2724469740000002</v>
      </c>
      <c r="F2386">
        <v>5.6582760719999996</v>
      </c>
      <c r="G2386">
        <v>8.8160659020000001</v>
      </c>
      <c r="H2386">
        <v>2</v>
      </c>
      <c r="I2386">
        <v>0.30797497600000001</v>
      </c>
      <c r="J2386" t="s">
        <v>28</v>
      </c>
      <c r="K2386" t="s">
        <v>36</v>
      </c>
      <c r="L2386" t="s">
        <v>28</v>
      </c>
      <c r="M2386" t="s">
        <v>43</v>
      </c>
      <c r="N2386" t="s">
        <v>21</v>
      </c>
      <c r="O2386" t="s">
        <v>23</v>
      </c>
      <c r="P2386" t="s">
        <v>24</v>
      </c>
      <c r="Q2386" t="s">
        <v>34</v>
      </c>
      <c r="R2386" t="s">
        <v>47</v>
      </c>
    </row>
    <row r="2387" spans="1:18" x14ac:dyDescent="0.25">
      <c r="A2387">
        <v>2386</v>
      </c>
      <c r="B2387">
        <v>18</v>
      </c>
      <c r="C2387" t="s">
        <v>18</v>
      </c>
      <c r="D2387">
        <v>7.30514654</v>
      </c>
      <c r="E2387">
        <v>1.2576000220000001</v>
      </c>
      <c r="F2387">
        <v>6.2637143460000004</v>
      </c>
      <c r="G2387">
        <v>5.0425328340000002</v>
      </c>
      <c r="H2387">
        <v>2</v>
      </c>
      <c r="I2387">
        <v>0.395177051</v>
      </c>
      <c r="J2387" t="s">
        <v>21</v>
      </c>
      <c r="K2387" t="s">
        <v>32</v>
      </c>
      <c r="L2387" t="s">
        <v>28</v>
      </c>
      <c r="M2387" t="s">
        <v>29</v>
      </c>
      <c r="N2387" t="s">
        <v>30</v>
      </c>
      <c r="O2387" t="s">
        <v>19</v>
      </c>
      <c r="P2387" t="s">
        <v>32</v>
      </c>
      <c r="Q2387" t="s">
        <v>25</v>
      </c>
      <c r="R2387" t="s">
        <v>39</v>
      </c>
    </row>
    <row r="2388" spans="1:18" x14ac:dyDescent="0.25">
      <c r="A2388">
        <v>2387</v>
      </c>
      <c r="B2388">
        <v>17</v>
      </c>
      <c r="C2388" t="s">
        <v>27</v>
      </c>
      <c r="D2388">
        <v>0.40325239699999998</v>
      </c>
      <c r="E2388">
        <v>0.89190179800000002</v>
      </c>
      <c r="F2388">
        <v>7.9611279850000001</v>
      </c>
      <c r="G2388">
        <v>9.3904038750000005</v>
      </c>
      <c r="H2388">
        <v>1</v>
      </c>
      <c r="I2388">
        <v>0.70198085200000004</v>
      </c>
      <c r="J2388" t="s">
        <v>28</v>
      </c>
      <c r="K2388" t="s">
        <v>20</v>
      </c>
      <c r="L2388" t="s">
        <v>28</v>
      </c>
      <c r="M2388" t="s">
        <v>29</v>
      </c>
      <c r="N2388" t="s">
        <v>21</v>
      </c>
      <c r="O2388" t="s">
        <v>31</v>
      </c>
      <c r="P2388" t="s">
        <v>36</v>
      </c>
      <c r="Q2388" t="s">
        <v>25</v>
      </c>
      <c r="R2388" t="s">
        <v>42</v>
      </c>
    </row>
    <row r="2389" spans="1:18" x14ac:dyDescent="0.25">
      <c r="A2389">
        <v>2388</v>
      </c>
      <c r="B2389">
        <v>15</v>
      </c>
      <c r="C2389" t="s">
        <v>27</v>
      </c>
      <c r="D2389">
        <v>0.94768470999999999</v>
      </c>
      <c r="E2389">
        <v>1.4116244579999999</v>
      </c>
      <c r="F2389">
        <v>5.979580125</v>
      </c>
      <c r="G2389">
        <v>6.629736651</v>
      </c>
      <c r="H2389">
        <v>2</v>
      </c>
      <c r="I2389">
        <v>8.7480199999999994E-2</v>
      </c>
      <c r="J2389" t="s">
        <v>19</v>
      </c>
      <c r="K2389" t="s">
        <v>24</v>
      </c>
      <c r="L2389" t="s">
        <v>28</v>
      </c>
      <c r="M2389" t="s">
        <v>40</v>
      </c>
      <c r="N2389" t="s">
        <v>30</v>
      </c>
      <c r="O2389" t="s">
        <v>19</v>
      </c>
      <c r="P2389" t="s">
        <v>36</v>
      </c>
      <c r="Q2389" t="s">
        <v>34</v>
      </c>
      <c r="R2389" t="s">
        <v>33</v>
      </c>
    </row>
    <row r="2390" spans="1:18" x14ac:dyDescent="0.25">
      <c r="A2390">
        <v>2389</v>
      </c>
      <c r="B2390">
        <v>16</v>
      </c>
      <c r="C2390" t="s">
        <v>18</v>
      </c>
      <c r="D2390">
        <v>6.7881739999999996E-2</v>
      </c>
      <c r="E2390">
        <v>0.27964177800000001</v>
      </c>
      <c r="F2390">
        <v>9.2629522499999997</v>
      </c>
      <c r="G2390">
        <v>7.9754437449999998</v>
      </c>
      <c r="H2390">
        <v>5</v>
      </c>
      <c r="I2390">
        <v>0.99816395999999996</v>
      </c>
      <c r="J2390" t="s">
        <v>21</v>
      </c>
      <c r="K2390" t="s">
        <v>32</v>
      </c>
      <c r="L2390" t="s">
        <v>28</v>
      </c>
      <c r="M2390" t="s">
        <v>45</v>
      </c>
      <c r="N2390" t="s">
        <v>30</v>
      </c>
      <c r="O2390" t="s">
        <v>31</v>
      </c>
      <c r="P2390" t="s">
        <v>32</v>
      </c>
      <c r="Q2390" t="s">
        <v>25</v>
      </c>
      <c r="R2390" t="s">
        <v>39</v>
      </c>
    </row>
    <row r="2391" spans="1:18" x14ac:dyDescent="0.25">
      <c r="A2391">
        <v>2390</v>
      </c>
      <c r="B2391">
        <v>15</v>
      </c>
      <c r="C2391" t="s">
        <v>27</v>
      </c>
      <c r="D2391">
        <v>1.5294318650000001</v>
      </c>
      <c r="E2391">
        <v>0.137790097</v>
      </c>
      <c r="F2391">
        <v>4.6454722159999999</v>
      </c>
      <c r="G2391">
        <v>6.158399814</v>
      </c>
      <c r="H2391">
        <v>2</v>
      </c>
      <c r="I2391">
        <v>0.63506715899999999</v>
      </c>
      <c r="J2391" t="s">
        <v>19</v>
      </c>
      <c r="K2391" t="s">
        <v>20</v>
      </c>
      <c r="L2391" t="s">
        <v>21</v>
      </c>
      <c r="M2391" t="s">
        <v>38</v>
      </c>
      <c r="N2391" t="s">
        <v>30</v>
      </c>
      <c r="O2391" t="s">
        <v>31</v>
      </c>
      <c r="P2391" t="s">
        <v>24</v>
      </c>
      <c r="Q2391" t="s">
        <v>34</v>
      </c>
      <c r="R2391" t="s">
        <v>26</v>
      </c>
    </row>
    <row r="2392" spans="1:18" x14ac:dyDescent="0.25">
      <c r="A2392">
        <v>2391</v>
      </c>
      <c r="B2392">
        <v>14</v>
      </c>
      <c r="C2392" t="s">
        <v>18</v>
      </c>
      <c r="D2392">
        <v>0.68990008700000005</v>
      </c>
      <c r="E2392">
        <v>0.33480959799999999</v>
      </c>
      <c r="F2392">
        <v>4.2278933260000002</v>
      </c>
      <c r="G2392">
        <v>3.6198292689999998</v>
      </c>
      <c r="H2392">
        <v>5</v>
      </c>
      <c r="I2392">
        <v>0.87351758700000004</v>
      </c>
      <c r="J2392" t="s">
        <v>21</v>
      </c>
      <c r="K2392" t="s">
        <v>32</v>
      </c>
      <c r="L2392" t="s">
        <v>28</v>
      </c>
      <c r="M2392" t="s">
        <v>29</v>
      </c>
      <c r="N2392" t="s">
        <v>28</v>
      </c>
      <c r="O2392" t="s">
        <v>31</v>
      </c>
      <c r="P2392" t="s">
        <v>32</v>
      </c>
      <c r="Q2392" t="s">
        <v>34</v>
      </c>
      <c r="R2392" t="s">
        <v>39</v>
      </c>
    </row>
    <row r="2393" spans="1:18" x14ac:dyDescent="0.25">
      <c r="A2393">
        <v>2392</v>
      </c>
      <c r="B2393">
        <v>13</v>
      </c>
      <c r="C2393" t="s">
        <v>27</v>
      </c>
      <c r="D2393">
        <v>9.958023678</v>
      </c>
      <c r="E2393">
        <v>0.56143509400000002</v>
      </c>
      <c r="F2393">
        <v>5.2509172399999997</v>
      </c>
      <c r="G2393">
        <v>3.7802952959999998</v>
      </c>
      <c r="H2393">
        <v>5</v>
      </c>
      <c r="I2393">
        <v>0.82969556499999997</v>
      </c>
      <c r="J2393" t="s">
        <v>19</v>
      </c>
      <c r="K2393" t="s">
        <v>24</v>
      </c>
      <c r="L2393" t="s">
        <v>21</v>
      </c>
      <c r="M2393" t="s">
        <v>40</v>
      </c>
      <c r="N2393" t="s">
        <v>28</v>
      </c>
      <c r="O2393" t="s">
        <v>31</v>
      </c>
      <c r="P2393" t="s">
        <v>32</v>
      </c>
      <c r="Q2393" t="s">
        <v>34</v>
      </c>
      <c r="R2393" t="s">
        <v>33</v>
      </c>
    </row>
    <row r="2394" spans="1:18" x14ac:dyDescent="0.25">
      <c r="A2394">
        <v>2393</v>
      </c>
      <c r="B2394">
        <v>18</v>
      </c>
      <c r="C2394" t="s">
        <v>18</v>
      </c>
      <c r="D2394">
        <v>2.8880997000000002</v>
      </c>
      <c r="E2394">
        <v>1.5125304610000001</v>
      </c>
      <c r="F2394">
        <v>5.7165266690000003</v>
      </c>
      <c r="G2394">
        <v>2.7756890730000001</v>
      </c>
      <c r="H2394">
        <v>5</v>
      </c>
      <c r="I2394">
        <v>0.76599754399999997</v>
      </c>
      <c r="J2394" t="s">
        <v>28</v>
      </c>
      <c r="K2394" t="s">
        <v>20</v>
      </c>
      <c r="L2394" t="s">
        <v>21</v>
      </c>
      <c r="M2394" t="s">
        <v>45</v>
      </c>
      <c r="N2394" t="s">
        <v>28</v>
      </c>
      <c r="O2394" t="s">
        <v>19</v>
      </c>
      <c r="P2394" t="s">
        <v>32</v>
      </c>
      <c r="Q2394" t="s">
        <v>25</v>
      </c>
      <c r="R2394" t="s">
        <v>42</v>
      </c>
    </row>
    <row r="2395" spans="1:18" x14ac:dyDescent="0.25">
      <c r="A2395">
        <v>2394</v>
      </c>
      <c r="B2395">
        <v>17</v>
      </c>
      <c r="C2395" t="s">
        <v>18</v>
      </c>
      <c r="D2395">
        <v>1.4926801270000001</v>
      </c>
      <c r="E2395">
        <v>2.5474099080000001</v>
      </c>
      <c r="F2395">
        <v>4.6775595479999996</v>
      </c>
      <c r="G2395">
        <v>8.1807267970000002</v>
      </c>
      <c r="H2395">
        <v>3</v>
      </c>
      <c r="I2395">
        <v>3.9223530999999999E-2</v>
      </c>
      <c r="J2395" t="s">
        <v>19</v>
      </c>
      <c r="K2395" t="s">
        <v>24</v>
      </c>
      <c r="L2395" t="s">
        <v>21</v>
      </c>
      <c r="M2395" t="s">
        <v>22</v>
      </c>
      <c r="N2395" t="s">
        <v>21</v>
      </c>
      <c r="O2395" t="s">
        <v>23</v>
      </c>
      <c r="P2395" t="s">
        <v>32</v>
      </c>
      <c r="Q2395" t="s">
        <v>25</v>
      </c>
      <c r="R2395" t="s">
        <v>33</v>
      </c>
    </row>
    <row r="2396" spans="1:18" x14ac:dyDescent="0.25">
      <c r="A2396">
        <v>2395</v>
      </c>
      <c r="B2396">
        <v>17</v>
      </c>
      <c r="C2396" t="s">
        <v>18</v>
      </c>
      <c r="D2396">
        <v>2.4099625800000002</v>
      </c>
      <c r="E2396">
        <v>0.70692699599999997</v>
      </c>
      <c r="F2396">
        <v>4.3941425760000001</v>
      </c>
      <c r="G2396">
        <v>10.486383979999999</v>
      </c>
      <c r="H2396">
        <v>3</v>
      </c>
      <c r="I2396">
        <v>0.51646707700000005</v>
      </c>
      <c r="J2396" t="s">
        <v>19</v>
      </c>
      <c r="K2396" t="s">
        <v>20</v>
      </c>
      <c r="L2396" t="s">
        <v>28</v>
      </c>
      <c r="M2396" t="s">
        <v>45</v>
      </c>
      <c r="N2396" t="s">
        <v>21</v>
      </c>
      <c r="O2396" t="s">
        <v>31</v>
      </c>
      <c r="P2396" t="s">
        <v>32</v>
      </c>
      <c r="Q2396" t="s">
        <v>25</v>
      </c>
      <c r="R2396" t="s">
        <v>26</v>
      </c>
    </row>
    <row r="2397" spans="1:18" x14ac:dyDescent="0.25">
      <c r="A2397">
        <v>2396</v>
      </c>
      <c r="B2397">
        <v>13</v>
      </c>
      <c r="C2397" t="s">
        <v>27</v>
      </c>
      <c r="D2397">
        <v>9.3612557150000004</v>
      </c>
      <c r="E2397">
        <v>2.8054860320000001</v>
      </c>
      <c r="F2397">
        <v>8.5336462809999993</v>
      </c>
      <c r="G2397">
        <v>2.2083682630000001</v>
      </c>
      <c r="H2397">
        <v>2</v>
      </c>
      <c r="I2397">
        <v>0.32814837600000002</v>
      </c>
      <c r="J2397" t="s">
        <v>21</v>
      </c>
      <c r="K2397" t="s">
        <v>20</v>
      </c>
      <c r="L2397" t="s">
        <v>28</v>
      </c>
      <c r="M2397" t="s">
        <v>45</v>
      </c>
      <c r="N2397" t="s">
        <v>28</v>
      </c>
      <c r="O2397" t="s">
        <v>23</v>
      </c>
      <c r="P2397" t="s">
        <v>32</v>
      </c>
      <c r="Q2397" t="s">
        <v>34</v>
      </c>
      <c r="R2397" t="s">
        <v>44</v>
      </c>
    </row>
    <row r="2398" spans="1:18" x14ac:dyDescent="0.25">
      <c r="A2398">
        <v>2397</v>
      </c>
      <c r="B2398">
        <v>18</v>
      </c>
      <c r="C2398" t="s">
        <v>18</v>
      </c>
      <c r="D2398">
        <v>5.2016022299999998</v>
      </c>
      <c r="E2398">
        <v>2.8647237269999999</v>
      </c>
      <c r="F2398">
        <v>4.9856593949999999</v>
      </c>
      <c r="G2398">
        <v>2.662395021</v>
      </c>
      <c r="H2398">
        <v>1</v>
      </c>
      <c r="I2398">
        <v>0.11293911600000001</v>
      </c>
      <c r="J2398" t="s">
        <v>21</v>
      </c>
      <c r="K2398" t="s">
        <v>24</v>
      </c>
      <c r="L2398" t="s">
        <v>28</v>
      </c>
      <c r="M2398" t="s">
        <v>29</v>
      </c>
      <c r="N2398" t="s">
        <v>28</v>
      </c>
      <c r="O2398" t="s">
        <v>23</v>
      </c>
      <c r="P2398" t="s">
        <v>24</v>
      </c>
      <c r="Q2398" t="s">
        <v>25</v>
      </c>
      <c r="R2398" t="s">
        <v>49</v>
      </c>
    </row>
    <row r="2399" spans="1:18" x14ac:dyDescent="0.25">
      <c r="A2399">
        <v>2398</v>
      </c>
      <c r="B2399">
        <v>13</v>
      </c>
      <c r="C2399" t="s">
        <v>27</v>
      </c>
      <c r="D2399">
        <v>3.6481809630000002</v>
      </c>
      <c r="E2399">
        <v>2.876713815</v>
      </c>
      <c r="F2399">
        <v>9.4835331939999996</v>
      </c>
      <c r="G2399">
        <v>6.5746699230000001</v>
      </c>
      <c r="H2399">
        <v>2</v>
      </c>
      <c r="I2399">
        <v>0.34299020600000002</v>
      </c>
      <c r="J2399" t="s">
        <v>21</v>
      </c>
      <c r="K2399" t="s">
        <v>36</v>
      </c>
      <c r="L2399" t="s">
        <v>28</v>
      </c>
      <c r="M2399" t="s">
        <v>43</v>
      </c>
      <c r="N2399" t="s">
        <v>30</v>
      </c>
      <c r="O2399" t="s">
        <v>23</v>
      </c>
      <c r="P2399" t="s">
        <v>32</v>
      </c>
      <c r="Q2399" t="s">
        <v>34</v>
      </c>
      <c r="R2399" t="s">
        <v>48</v>
      </c>
    </row>
    <row r="2400" spans="1:18" x14ac:dyDescent="0.25">
      <c r="A2400">
        <v>2399</v>
      </c>
      <c r="B2400">
        <v>14</v>
      </c>
      <c r="C2400" t="s">
        <v>27</v>
      </c>
      <c r="D2400">
        <v>8.7339145790000003</v>
      </c>
      <c r="E2400">
        <v>2.5126882039999998</v>
      </c>
      <c r="F2400">
        <v>6.207997969</v>
      </c>
      <c r="G2400">
        <v>9.377207362</v>
      </c>
      <c r="H2400">
        <v>3</v>
      </c>
      <c r="I2400">
        <v>0.64480303699999997</v>
      </c>
      <c r="J2400" t="s">
        <v>21</v>
      </c>
      <c r="K2400" t="s">
        <v>24</v>
      </c>
      <c r="L2400" t="s">
        <v>28</v>
      </c>
      <c r="M2400" t="s">
        <v>45</v>
      </c>
      <c r="N2400" t="s">
        <v>21</v>
      </c>
      <c r="O2400" t="s">
        <v>23</v>
      </c>
      <c r="P2400" t="s">
        <v>24</v>
      </c>
      <c r="Q2400" t="s">
        <v>34</v>
      </c>
      <c r="R2400" t="s">
        <v>49</v>
      </c>
    </row>
    <row r="2401" spans="1:18" x14ac:dyDescent="0.25">
      <c r="A2401">
        <v>2400</v>
      </c>
      <c r="B2401">
        <v>15</v>
      </c>
      <c r="C2401" t="s">
        <v>27</v>
      </c>
      <c r="D2401">
        <v>3.949902705</v>
      </c>
      <c r="E2401">
        <v>1.0914751220000001</v>
      </c>
      <c r="F2401">
        <v>8.0236348579999994</v>
      </c>
      <c r="G2401">
        <v>3.577076447</v>
      </c>
      <c r="H2401">
        <v>4</v>
      </c>
      <c r="I2401">
        <v>0.23062642899999999</v>
      </c>
      <c r="J2401" t="s">
        <v>28</v>
      </c>
      <c r="K2401" t="s">
        <v>24</v>
      </c>
      <c r="L2401" t="s">
        <v>28</v>
      </c>
      <c r="M2401" t="s">
        <v>45</v>
      </c>
      <c r="N2401" t="s">
        <v>28</v>
      </c>
      <c r="O2401" t="s">
        <v>19</v>
      </c>
      <c r="P2401" t="s">
        <v>36</v>
      </c>
      <c r="Q2401" t="s">
        <v>34</v>
      </c>
      <c r="R2401" t="s">
        <v>46</v>
      </c>
    </row>
    <row r="2402" spans="1:18" x14ac:dyDescent="0.25">
      <c r="A2402">
        <v>2401</v>
      </c>
      <c r="B2402">
        <v>17</v>
      </c>
      <c r="C2402" t="s">
        <v>27</v>
      </c>
      <c r="D2402">
        <v>3.3500857000000002</v>
      </c>
      <c r="E2402">
        <v>0.218051733</v>
      </c>
      <c r="F2402">
        <v>5.3524126890000003</v>
      </c>
      <c r="G2402">
        <v>4.7165131950000001</v>
      </c>
      <c r="H2402">
        <v>4</v>
      </c>
      <c r="I2402">
        <v>0.44459542899999999</v>
      </c>
      <c r="J2402" t="s">
        <v>19</v>
      </c>
      <c r="K2402" t="s">
        <v>32</v>
      </c>
      <c r="L2402" t="s">
        <v>21</v>
      </c>
      <c r="M2402" t="s">
        <v>29</v>
      </c>
      <c r="N2402" t="s">
        <v>30</v>
      </c>
      <c r="O2402" t="s">
        <v>31</v>
      </c>
      <c r="P2402" t="s">
        <v>24</v>
      </c>
      <c r="Q2402" t="s">
        <v>25</v>
      </c>
      <c r="R2402" t="s">
        <v>35</v>
      </c>
    </row>
    <row r="2403" spans="1:18" x14ac:dyDescent="0.25">
      <c r="A2403">
        <v>2402</v>
      </c>
      <c r="B2403">
        <v>14</v>
      </c>
      <c r="C2403" t="s">
        <v>27</v>
      </c>
      <c r="D2403">
        <v>2.0728252249999999</v>
      </c>
      <c r="E2403">
        <v>1.7064561949999999</v>
      </c>
      <c r="F2403">
        <v>5.441936611</v>
      </c>
      <c r="G2403">
        <v>4.3200620130000003</v>
      </c>
      <c r="H2403">
        <v>2</v>
      </c>
      <c r="I2403">
        <v>0.404494244</v>
      </c>
      <c r="J2403" t="s">
        <v>19</v>
      </c>
      <c r="K2403" t="s">
        <v>24</v>
      </c>
      <c r="L2403" t="s">
        <v>21</v>
      </c>
      <c r="M2403" t="s">
        <v>22</v>
      </c>
      <c r="N2403" t="s">
        <v>30</v>
      </c>
      <c r="O2403" t="s">
        <v>19</v>
      </c>
      <c r="P2403" t="s">
        <v>32</v>
      </c>
      <c r="Q2403" t="s">
        <v>34</v>
      </c>
      <c r="R2403" t="s">
        <v>33</v>
      </c>
    </row>
    <row r="2404" spans="1:18" x14ac:dyDescent="0.25">
      <c r="A2404">
        <v>2403</v>
      </c>
      <c r="B2404">
        <v>15</v>
      </c>
      <c r="C2404" t="s">
        <v>27</v>
      </c>
      <c r="D2404">
        <v>3.7779682389999998</v>
      </c>
      <c r="E2404">
        <v>1.676044332</v>
      </c>
      <c r="F2404">
        <v>7.4482552169999998</v>
      </c>
      <c r="G2404">
        <v>5.9905121870000002</v>
      </c>
      <c r="H2404">
        <v>3</v>
      </c>
      <c r="I2404">
        <v>5.2462963000000001E-2</v>
      </c>
      <c r="J2404" t="s">
        <v>28</v>
      </c>
      <c r="K2404" t="s">
        <v>24</v>
      </c>
      <c r="L2404" t="s">
        <v>28</v>
      </c>
      <c r="M2404" t="s">
        <v>43</v>
      </c>
      <c r="N2404" t="s">
        <v>30</v>
      </c>
      <c r="O2404" t="s">
        <v>19</v>
      </c>
      <c r="P2404" t="s">
        <v>32</v>
      </c>
      <c r="Q2404" t="s">
        <v>34</v>
      </c>
      <c r="R2404" t="s">
        <v>46</v>
      </c>
    </row>
    <row r="2405" spans="1:18" x14ac:dyDescent="0.25">
      <c r="A2405">
        <v>2404</v>
      </c>
      <c r="B2405">
        <v>14</v>
      </c>
      <c r="C2405" t="s">
        <v>27</v>
      </c>
      <c r="D2405">
        <v>3.1668435599999998</v>
      </c>
      <c r="E2405">
        <v>2.5499273009999999</v>
      </c>
      <c r="F2405">
        <v>7.3638575509999997</v>
      </c>
      <c r="G2405">
        <v>4.2499867699999996</v>
      </c>
      <c r="H2405">
        <v>5</v>
      </c>
      <c r="I2405">
        <v>0.62808252899999995</v>
      </c>
      <c r="J2405" t="s">
        <v>19</v>
      </c>
      <c r="K2405" t="s">
        <v>32</v>
      </c>
      <c r="L2405" t="s">
        <v>28</v>
      </c>
      <c r="M2405" t="s">
        <v>43</v>
      </c>
      <c r="N2405" t="s">
        <v>30</v>
      </c>
      <c r="O2405" t="s">
        <v>23</v>
      </c>
      <c r="P2405" t="s">
        <v>36</v>
      </c>
      <c r="Q2405" t="s">
        <v>34</v>
      </c>
      <c r="R2405" t="s">
        <v>35</v>
      </c>
    </row>
    <row r="2406" spans="1:18" x14ac:dyDescent="0.25">
      <c r="A2406">
        <v>2405</v>
      </c>
      <c r="B2406">
        <v>18</v>
      </c>
      <c r="C2406" t="s">
        <v>18</v>
      </c>
      <c r="D2406">
        <v>6.773039593</v>
      </c>
      <c r="E2406">
        <v>2.987973153</v>
      </c>
      <c r="F2406">
        <v>8.6123753680000004</v>
      </c>
      <c r="G2406">
        <v>5.5259867849999997</v>
      </c>
      <c r="H2406">
        <v>3</v>
      </c>
      <c r="I2406">
        <v>0.61884690200000003</v>
      </c>
      <c r="J2406" t="s">
        <v>21</v>
      </c>
      <c r="K2406" t="s">
        <v>36</v>
      </c>
      <c r="L2406" t="s">
        <v>21</v>
      </c>
      <c r="M2406" t="s">
        <v>40</v>
      </c>
      <c r="N2406" t="s">
        <v>30</v>
      </c>
      <c r="O2406" t="s">
        <v>23</v>
      </c>
      <c r="P2406" t="s">
        <v>36</v>
      </c>
      <c r="Q2406" t="s">
        <v>25</v>
      </c>
      <c r="R2406" t="s">
        <v>48</v>
      </c>
    </row>
    <row r="2407" spans="1:18" x14ac:dyDescent="0.25">
      <c r="A2407">
        <v>2406</v>
      </c>
      <c r="B2407">
        <v>17</v>
      </c>
      <c r="C2407" t="s">
        <v>18</v>
      </c>
      <c r="D2407">
        <v>2.895827047</v>
      </c>
      <c r="E2407">
        <v>1.5244719200000001</v>
      </c>
      <c r="F2407">
        <v>8.5468798340000003</v>
      </c>
      <c r="G2407">
        <v>9.285425987</v>
      </c>
      <c r="H2407">
        <v>2</v>
      </c>
      <c r="I2407">
        <v>0.96641450500000003</v>
      </c>
      <c r="J2407" t="s">
        <v>21</v>
      </c>
      <c r="K2407" t="s">
        <v>24</v>
      </c>
      <c r="L2407" t="s">
        <v>28</v>
      </c>
      <c r="M2407" t="s">
        <v>38</v>
      </c>
      <c r="N2407" t="s">
        <v>21</v>
      </c>
      <c r="O2407" t="s">
        <v>19</v>
      </c>
      <c r="P2407" t="s">
        <v>24</v>
      </c>
      <c r="Q2407" t="s">
        <v>25</v>
      </c>
      <c r="R2407" t="s">
        <v>49</v>
      </c>
    </row>
    <row r="2408" spans="1:18" x14ac:dyDescent="0.25">
      <c r="A2408">
        <v>2407</v>
      </c>
      <c r="B2408">
        <v>13</v>
      </c>
      <c r="C2408" t="s">
        <v>18</v>
      </c>
      <c r="D2408">
        <v>5.771997464</v>
      </c>
      <c r="E2408">
        <v>1.0356120929999999</v>
      </c>
      <c r="F2408">
        <v>8.0241265879999997</v>
      </c>
      <c r="G2408">
        <v>8.1100924849999991</v>
      </c>
      <c r="H2408">
        <v>3</v>
      </c>
      <c r="I2408">
        <v>0.29800521699999999</v>
      </c>
      <c r="J2408" t="s">
        <v>21</v>
      </c>
      <c r="K2408" t="s">
        <v>32</v>
      </c>
      <c r="L2408" t="s">
        <v>28</v>
      </c>
      <c r="M2408" t="s">
        <v>43</v>
      </c>
      <c r="N2408" t="s">
        <v>21</v>
      </c>
      <c r="O2408" t="s">
        <v>19</v>
      </c>
      <c r="P2408" t="s">
        <v>24</v>
      </c>
      <c r="Q2408" t="s">
        <v>34</v>
      </c>
      <c r="R2408" t="s">
        <v>39</v>
      </c>
    </row>
    <row r="2409" spans="1:18" x14ac:dyDescent="0.25">
      <c r="A2409">
        <v>2408</v>
      </c>
      <c r="B2409">
        <v>13</v>
      </c>
      <c r="C2409" t="s">
        <v>27</v>
      </c>
      <c r="D2409">
        <v>0.65892165000000003</v>
      </c>
      <c r="E2409">
        <v>0.55770513499999996</v>
      </c>
      <c r="F2409">
        <v>6.694783395</v>
      </c>
      <c r="G2409">
        <v>2.811817054</v>
      </c>
      <c r="H2409">
        <v>4</v>
      </c>
      <c r="I2409">
        <v>0.41895102899999997</v>
      </c>
      <c r="J2409" t="s">
        <v>19</v>
      </c>
      <c r="K2409" t="s">
        <v>36</v>
      </c>
      <c r="L2409" t="s">
        <v>28</v>
      </c>
      <c r="M2409" t="s">
        <v>38</v>
      </c>
      <c r="N2409" t="s">
        <v>28</v>
      </c>
      <c r="O2409" t="s">
        <v>31</v>
      </c>
      <c r="P2409" t="s">
        <v>24</v>
      </c>
      <c r="Q2409" t="s">
        <v>34</v>
      </c>
      <c r="R2409" t="s">
        <v>37</v>
      </c>
    </row>
    <row r="2410" spans="1:18" x14ac:dyDescent="0.25">
      <c r="A2410">
        <v>2409</v>
      </c>
      <c r="B2410">
        <v>15</v>
      </c>
      <c r="C2410" t="s">
        <v>27</v>
      </c>
      <c r="D2410">
        <v>1.912891567</v>
      </c>
      <c r="E2410">
        <v>1.4399474000000001E-2</v>
      </c>
      <c r="F2410">
        <v>9.3438423180000001</v>
      </c>
      <c r="G2410">
        <v>8.3774566620000002</v>
      </c>
      <c r="H2410">
        <v>5</v>
      </c>
      <c r="I2410">
        <v>0.40363762199999997</v>
      </c>
      <c r="J2410" t="s">
        <v>28</v>
      </c>
      <c r="K2410" t="s">
        <v>36</v>
      </c>
      <c r="L2410" t="s">
        <v>21</v>
      </c>
      <c r="M2410" t="s">
        <v>40</v>
      </c>
      <c r="N2410" t="s">
        <v>21</v>
      </c>
      <c r="O2410" t="s">
        <v>31</v>
      </c>
      <c r="P2410" t="s">
        <v>36</v>
      </c>
      <c r="Q2410" t="s">
        <v>34</v>
      </c>
      <c r="R2410" t="s">
        <v>47</v>
      </c>
    </row>
    <row r="2411" spans="1:18" x14ac:dyDescent="0.25">
      <c r="A2411">
        <v>2410</v>
      </c>
      <c r="B2411">
        <v>16</v>
      </c>
      <c r="C2411" t="s">
        <v>27</v>
      </c>
      <c r="D2411">
        <v>4.0740527159999997</v>
      </c>
      <c r="E2411">
        <v>1.527341077</v>
      </c>
      <c r="F2411">
        <v>7.735470941</v>
      </c>
      <c r="G2411">
        <v>6.7707717159999996</v>
      </c>
      <c r="H2411">
        <v>2</v>
      </c>
      <c r="I2411">
        <v>0.91974390100000003</v>
      </c>
      <c r="J2411" t="s">
        <v>28</v>
      </c>
      <c r="K2411" t="s">
        <v>24</v>
      </c>
      <c r="L2411" t="s">
        <v>21</v>
      </c>
      <c r="M2411" t="s">
        <v>43</v>
      </c>
      <c r="N2411" t="s">
        <v>30</v>
      </c>
      <c r="O2411" t="s">
        <v>19</v>
      </c>
      <c r="P2411" t="s">
        <v>24</v>
      </c>
      <c r="Q2411" t="s">
        <v>25</v>
      </c>
      <c r="R2411" t="s">
        <v>46</v>
      </c>
    </row>
    <row r="2412" spans="1:18" x14ac:dyDescent="0.25">
      <c r="A2412">
        <v>2411</v>
      </c>
      <c r="B2412">
        <v>18</v>
      </c>
      <c r="C2412" t="s">
        <v>27</v>
      </c>
      <c r="D2412">
        <v>9.3694925389999995</v>
      </c>
      <c r="E2412">
        <v>1.6665559999999999</v>
      </c>
      <c r="F2412">
        <v>9.9411909430000005</v>
      </c>
      <c r="G2412">
        <v>11.345655750000001</v>
      </c>
      <c r="H2412">
        <v>2</v>
      </c>
      <c r="I2412">
        <v>0.40864931500000001</v>
      </c>
      <c r="J2412" t="s">
        <v>19</v>
      </c>
      <c r="K2412" t="s">
        <v>36</v>
      </c>
      <c r="L2412" t="s">
        <v>28</v>
      </c>
      <c r="M2412" t="s">
        <v>43</v>
      </c>
      <c r="N2412" t="s">
        <v>21</v>
      </c>
      <c r="O2412" t="s">
        <v>19</v>
      </c>
      <c r="P2412" t="s">
        <v>36</v>
      </c>
      <c r="Q2412" t="s">
        <v>25</v>
      </c>
      <c r="R2412" t="s">
        <v>37</v>
      </c>
    </row>
    <row r="2413" spans="1:18" x14ac:dyDescent="0.25">
      <c r="A2413">
        <v>2412</v>
      </c>
      <c r="B2413">
        <v>15</v>
      </c>
      <c r="C2413" t="s">
        <v>18</v>
      </c>
      <c r="D2413">
        <v>3.7725198569999998</v>
      </c>
      <c r="E2413">
        <v>2.4748154389999999</v>
      </c>
      <c r="F2413">
        <v>8.9162189079999994</v>
      </c>
      <c r="G2413">
        <v>4.8930431710000004</v>
      </c>
      <c r="H2413">
        <v>1</v>
      </c>
      <c r="I2413">
        <v>0.44276414400000003</v>
      </c>
      <c r="J2413" t="s">
        <v>28</v>
      </c>
      <c r="K2413" t="s">
        <v>24</v>
      </c>
      <c r="L2413" t="s">
        <v>28</v>
      </c>
      <c r="M2413" t="s">
        <v>43</v>
      </c>
      <c r="N2413" t="s">
        <v>30</v>
      </c>
      <c r="O2413" t="s">
        <v>23</v>
      </c>
      <c r="P2413" t="s">
        <v>24</v>
      </c>
      <c r="Q2413" t="s">
        <v>34</v>
      </c>
      <c r="R2413" t="s">
        <v>46</v>
      </c>
    </row>
    <row r="2414" spans="1:18" x14ac:dyDescent="0.25">
      <c r="A2414">
        <v>2413</v>
      </c>
      <c r="B2414">
        <v>16</v>
      </c>
      <c r="C2414" t="s">
        <v>27</v>
      </c>
      <c r="D2414">
        <v>6.640741212</v>
      </c>
      <c r="E2414">
        <v>1.513730904</v>
      </c>
      <c r="F2414">
        <v>4.2658588670000004</v>
      </c>
      <c r="G2414">
        <v>9.261664197</v>
      </c>
      <c r="H2414">
        <v>5</v>
      </c>
      <c r="I2414">
        <v>0.25234453400000001</v>
      </c>
      <c r="J2414" t="s">
        <v>28</v>
      </c>
      <c r="K2414" t="s">
        <v>36</v>
      </c>
      <c r="L2414" t="s">
        <v>28</v>
      </c>
      <c r="M2414" t="s">
        <v>29</v>
      </c>
      <c r="N2414" t="s">
        <v>21</v>
      </c>
      <c r="O2414" t="s">
        <v>19</v>
      </c>
      <c r="P2414" t="s">
        <v>24</v>
      </c>
      <c r="Q2414" t="s">
        <v>25</v>
      </c>
      <c r="R2414" t="s">
        <v>47</v>
      </c>
    </row>
    <row r="2415" spans="1:18" x14ac:dyDescent="0.25">
      <c r="A2415">
        <v>2414</v>
      </c>
      <c r="B2415">
        <v>14</v>
      </c>
      <c r="C2415" t="s">
        <v>18</v>
      </c>
      <c r="D2415">
        <v>2.5508722239999999</v>
      </c>
      <c r="E2415">
        <v>2.7494050460000001</v>
      </c>
      <c r="F2415">
        <v>5.9235634419999998</v>
      </c>
      <c r="G2415">
        <v>9.3086082300000008</v>
      </c>
      <c r="H2415">
        <v>2</v>
      </c>
      <c r="I2415">
        <v>1.1681459999999999E-3</v>
      </c>
      <c r="J2415" t="s">
        <v>21</v>
      </c>
      <c r="K2415" t="s">
        <v>36</v>
      </c>
      <c r="L2415" t="s">
        <v>21</v>
      </c>
      <c r="M2415" t="s">
        <v>43</v>
      </c>
      <c r="N2415" t="s">
        <v>21</v>
      </c>
      <c r="O2415" t="s">
        <v>23</v>
      </c>
      <c r="P2415" t="s">
        <v>32</v>
      </c>
      <c r="Q2415" t="s">
        <v>34</v>
      </c>
      <c r="R2415" t="s">
        <v>48</v>
      </c>
    </row>
    <row r="2416" spans="1:18" x14ac:dyDescent="0.25">
      <c r="A2416">
        <v>2415</v>
      </c>
      <c r="B2416">
        <v>18</v>
      </c>
      <c r="C2416" t="s">
        <v>27</v>
      </c>
      <c r="D2416">
        <v>1.27033576</v>
      </c>
      <c r="E2416">
        <v>1.88425043</v>
      </c>
      <c r="F2416">
        <v>7.4312542989999999</v>
      </c>
      <c r="G2416">
        <v>4.2150078100000004</v>
      </c>
      <c r="H2416">
        <v>3</v>
      </c>
      <c r="I2416">
        <v>0.110450671</v>
      </c>
      <c r="J2416" t="s">
        <v>19</v>
      </c>
      <c r="K2416" t="s">
        <v>36</v>
      </c>
      <c r="L2416" t="s">
        <v>28</v>
      </c>
      <c r="M2416" t="s">
        <v>43</v>
      </c>
      <c r="N2416" t="s">
        <v>30</v>
      </c>
      <c r="O2416" t="s">
        <v>19</v>
      </c>
      <c r="P2416" t="s">
        <v>32</v>
      </c>
      <c r="Q2416" t="s">
        <v>25</v>
      </c>
      <c r="R2416" t="s">
        <v>37</v>
      </c>
    </row>
    <row r="2417" spans="1:18" x14ac:dyDescent="0.25">
      <c r="A2417">
        <v>2416</v>
      </c>
      <c r="B2417">
        <v>14</v>
      </c>
      <c r="C2417" t="s">
        <v>18</v>
      </c>
      <c r="D2417">
        <v>0.58536600100000002</v>
      </c>
      <c r="E2417">
        <v>2.5210087149999998</v>
      </c>
      <c r="F2417">
        <v>8.328817227</v>
      </c>
      <c r="G2417">
        <v>11.03223625</v>
      </c>
      <c r="H2417">
        <v>3</v>
      </c>
      <c r="I2417">
        <v>0.70388915100000005</v>
      </c>
      <c r="J2417" t="s">
        <v>28</v>
      </c>
      <c r="K2417" t="s">
        <v>24</v>
      </c>
      <c r="L2417" t="s">
        <v>28</v>
      </c>
      <c r="M2417" t="s">
        <v>29</v>
      </c>
      <c r="N2417" t="s">
        <v>21</v>
      </c>
      <c r="O2417" t="s">
        <v>23</v>
      </c>
      <c r="P2417" t="s">
        <v>36</v>
      </c>
      <c r="Q2417" t="s">
        <v>34</v>
      </c>
      <c r="R2417" t="s">
        <v>46</v>
      </c>
    </row>
    <row r="2418" spans="1:18" x14ac:dyDescent="0.25">
      <c r="A2418">
        <v>2417</v>
      </c>
      <c r="B2418">
        <v>17</v>
      </c>
      <c r="C2418" t="s">
        <v>27</v>
      </c>
      <c r="D2418">
        <v>3.0541349850000001</v>
      </c>
      <c r="E2418">
        <v>0.444905204</v>
      </c>
      <c r="F2418">
        <v>7.3020189870000003</v>
      </c>
      <c r="G2418">
        <v>6.9118320039999999</v>
      </c>
      <c r="H2418">
        <v>3</v>
      </c>
      <c r="I2418">
        <v>0.68249559299999996</v>
      </c>
      <c r="J2418" t="s">
        <v>19</v>
      </c>
      <c r="K2418" t="s">
        <v>36</v>
      </c>
      <c r="L2418" t="s">
        <v>28</v>
      </c>
      <c r="M2418" t="s">
        <v>22</v>
      </c>
      <c r="N2418" t="s">
        <v>30</v>
      </c>
      <c r="O2418" t="s">
        <v>31</v>
      </c>
      <c r="P2418" t="s">
        <v>24</v>
      </c>
      <c r="Q2418" t="s">
        <v>25</v>
      </c>
      <c r="R2418" t="s">
        <v>37</v>
      </c>
    </row>
    <row r="2419" spans="1:18" x14ac:dyDescent="0.25">
      <c r="A2419">
        <v>2418</v>
      </c>
      <c r="B2419">
        <v>18</v>
      </c>
      <c r="C2419" t="s">
        <v>18</v>
      </c>
      <c r="D2419">
        <v>1.576610268</v>
      </c>
      <c r="E2419">
        <v>2.566008391</v>
      </c>
      <c r="F2419">
        <v>8.7167825350000001</v>
      </c>
      <c r="G2419">
        <v>8.7888336690000006</v>
      </c>
      <c r="H2419">
        <v>3</v>
      </c>
      <c r="I2419">
        <v>0.32253057299999999</v>
      </c>
      <c r="J2419" t="s">
        <v>21</v>
      </c>
      <c r="K2419" t="s">
        <v>20</v>
      </c>
      <c r="L2419" t="s">
        <v>28</v>
      </c>
      <c r="M2419" t="s">
        <v>40</v>
      </c>
      <c r="N2419" t="s">
        <v>21</v>
      </c>
      <c r="O2419" t="s">
        <v>23</v>
      </c>
      <c r="P2419" t="s">
        <v>36</v>
      </c>
      <c r="Q2419" t="s">
        <v>25</v>
      </c>
      <c r="R2419" t="s">
        <v>44</v>
      </c>
    </row>
    <row r="2420" spans="1:18" x14ac:dyDescent="0.25">
      <c r="A2420">
        <v>2419</v>
      </c>
      <c r="B2420">
        <v>16</v>
      </c>
      <c r="C2420" t="s">
        <v>27</v>
      </c>
      <c r="D2420">
        <v>1.7401044800000001</v>
      </c>
      <c r="E2420">
        <v>2.0254315630000002</v>
      </c>
      <c r="F2420">
        <v>5.6959339169999996</v>
      </c>
      <c r="G2420">
        <v>3.4585555889999999</v>
      </c>
      <c r="H2420">
        <v>2</v>
      </c>
      <c r="I2420">
        <v>0.47300622799999997</v>
      </c>
      <c r="J2420" t="s">
        <v>21</v>
      </c>
      <c r="K2420" t="s">
        <v>32</v>
      </c>
      <c r="L2420" t="s">
        <v>28</v>
      </c>
      <c r="M2420" t="s">
        <v>40</v>
      </c>
      <c r="N2420" t="s">
        <v>28</v>
      </c>
      <c r="O2420" t="s">
        <v>23</v>
      </c>
      <c r="P2420" t="s">
        <v>24</v>
      </c>
      <c r="Q2420" t="s">
        <v>25</v>
      </c>
      <c r="R2420" t="s">
        <v>39</v>
      </c>
    </row>
    <row r="2421" spans="1:18" x14ac:dyDescent="0.25">
      <c r="A2421">
        <v>2420</v>
      </c>
      <c r="B2421">
        <v>17</v>
      </c>
      <c r="C2421" t="s">
        <v>18</v>
      </c>
      <c r="D2421">
        <v>7.6075930840000003</v>
      </c>
      <c r="E2421">
        <v>0.51069909700000005</v>
      </c>
      <c r="F2421">
        <v>5.1034723069999997</v>
      </c>
      <c r="G2421">
        <v>4.5780391700000003</v>
      </c>
      <c r="H2421">
        <v>4</v>
      </c>
      <c r="I2421">
        <v>0.29737839300000002</v>
      </c>
      <c r="J2421" t="s">
        <v>28</v>
      </c>
      <c r="K2421" t="s">
        <v>32</v>
      </c>
      <c r="L2421" t="s">
        <v>28</v>
      </c>
      <c r="M2421" t="s">
        <v>29</v>
      </c>
      <c r="N2421" t="s">
        <v>30</v>
      </c>
      <c r="O2421" t="s">
        <v>31</v>
      </c>
      <c r="P2421" t="s">
        <v>32</v>
      </c>
      <c r="Q2421" t="s">
        <v>25</v>
      </c>
      <c r="R2421" t="s">
        <v>41</v>
      </c>
    </row>
    <row r="2422" spans="1:18" x14ac:dyDescent="0.25">
      <c r="A2422">
        <v>2421</v>
      </c>
      <c r="B2422">
        <v>13</v>
      </c>
      <c r="C2422" t="s">
        <v>27</v>
      </c>
      <c r="D2422">
        <v>0.15838070900000001</v>
      </c>
      <c r="E2422">
        <v>0.569290674</v>
      </c>
      <c r="F2422">
        <v>4.3235001029999998</v>
      </c>
      <c r="G2422">
        <v>7.8610711789999996</v>
      </c>
      <c r="H2422">
        <v>5</v>
      </c>
      <c r="I2422">
        <v>0.730916389</v>
      </c>
      <c r="J2422" t="s">
        <v>19</v>
      </c>
      <c r="K2422" t="s">
        <v>20</v>
      </c>
      <c r="L2422" t="s">
        <v>21</v>
      </c>
      <c r="M2422" t="s">
        <v>40</v>
      </c>
      <c r="N2422" t="s">
        <v>30</v>
      </c>
      <c r="O2422" t="s">
        <v>31</v>
      </c>
      <c r="P2422" t="s">
        <v>32</v>
      </c>
      <c r="Q2422" t="s">
        <v>34</v>
      </c>
      <c r="R2422" t="s">
        <v>26</v>
      </c>
    </row>
    <row r="2423" spans="1:18" x14ac:dyDescent="0.25">
      <c r="A2423">
        <v>2422</v>
      </c>
      <c r="B2423">
        <v>16</v>
      </c>
      <c r="C2423" t="s">
        <v>18</v>
      </c>
      <c r="D2423">
        <v>5.5781012570000001</v>
      </c>
      <c r="E2423">
        <v>2.7795018570000001</v>
      </c>
      <c r="F2423">
        <v>7.4398824670000003</v>
      </c>
      <c r="G2423">
        <v>5.190272684</v>
      </c>
      <c r="H2423">
        <v>3</v>
      </c>
      <c r="I2423">
        <v>0.84249934999999998</v>
      </c>
      <c r="J2423" t="s">
        <v>19</v>
      </c>
      <c r="K2423" t="s">
        <v>36</v>
      </c>
      <c r="L2423" t="s">
        <v>21</v>
      </c>
      <c r="M2423" t="s">
        <v>38</v>
      </c>
      <c r="N2423" t="s">
        <v>30</v>
      </c>
      <c r="O2423" t="s">
        <v>23</v>
      </c>
      <c r="P2423" t="s">
        <v>32</v>
      </c>
      <c r="Q2423" t="s">
        <v>25</v>
      </c>
      <c r="R2423" t="s">
        <v>37</v>
      </c>
    </row>
    <row r="2424" spans="1:18" x14ac:dyDescent="0.25">
      <c r="A2424">
        <v>2423</v>
      </c>
      <c r="B2424">
        <v>15</v>
      </c>
      <c r="C2424" t="s">
        <v>18</v>
      </c>
      <c r="D2424">
        <v>3.7946138060000001</v>
      </c>
      <c r="E2424">
        <v>9.6646080999999995E-2</v>
      </c>
      <c r="F2424">
        <v>8.1315971240000007</v>
      </c>
      <c r="G2424">
        <v>6.996929186</v>
      </c>
      <c r="H2424">
        <v>2</v>
      </c>
      <c r="I2424">
        <v>0.89910529299999997</v>
      </c>
      <c r="J2424" t="s">
        <v>21</v>
      </c>
      <c r="K2424" t="s">
        <v>20</v>
      </c>
      <c r="L2424" t="s">
        <v>28</v>
      </c>
      <c r="M2424" t="s">
        <v>45</v>
      </c>
      <c r="N2424" t="s">
        <v>30</v>
      </c>
      <c r="O2424" t="s">
        <v>31</v>
      </c>
      <c r="P2424" t="s">
        <v>36</v>
      </c>
      <c r="Q2424" t="s">
        <v>34</v>
      </c>
      <c r="R2424" t="s">
        <v>44</v>
      </c>
    </row>
    <row r="2425" spans="1:18" x14ac:dyDescent="0.25">
      <c r="A2425">
        <v>2424</v>
      </c>
      <c r="B2425">
        <v>13</v>
      </c>
      <c r="C2425" t="s">
        <v>27</v>
      </c>
      <c r="D2425">
        <v>5.065499999</v>
      </c>
      <c r="E2425">
        <v>1.3876048299999999</v>
      </c>
      <c r="F2425">
        <v>5.956898303</v>
      </c>
      <c r="G2425">
        <v>5.7400519939999999</v>
      </c>
      <c r="H2425">
        <v>2</v>
      </c>
      <c r="I2425">
        <v>0.173871321</v>
      </c>
      <c r="J2425" t="s">
        <v>21</v>
      </c>
      <c r="K2425" t="s">
        <v>24</v>
      </c>
      <c r="L2425" t="s">
        <v>28</v>
      </c>
      <c r="M2425" t="s">
        <v>43</v>
      </c>
      <c r="N2425" t="s">
        <v>30</v>
      </c>
      <c r="O2425" t="s">
        <v>19</v>
      </c>
      <c r="P2425" t="s">
        <v>24</v>
      </c>
      <c r="Q2425" t="s">
        <v>34</v>
      </c>
      <c r="R2425" t="s">
        <v>49</v>
      </c>
    </row>
    <row r="2426" spans="1:18" x14ac:dyDescent="0.25">
      <c r="A2426">
        <v>2425</v>
      </c>
      <c r="B2426">
        <v>13</v>
      </c>
      <c r="C2426" t="s">
        <v>18</v>
      </c>
      <c r="D2426">
        <v>5.6283023720000003</v>
      </c>
      <c r="E2426">
        <v>0.94042587</v>
      </c>
      <c r="F2426">
        <v>7.6815051089999997</v>
      </c>
      <c r="G2426">
        <v>8.4055379660000007</v>
      </c>
      <c r="H2426">
        <v>3</v>
      </c>
      <c r="I2426">
        <v>0.69501674199999997</v>
      </c>
      <c r="J2426" t="s">
        <v>21</v>
      </c>
      <c r="K2426" t="s">
        <v>32</v>
      </c>
      <c r="L2426" t="s">
        <v>28</v>
      </c>
      <c r="M2426" t="s">
        <v>43</v>
      </c>
      <c r="N2426" t="s">
        <v>21</v>
      </c>
      <c r="O2426" t="s">
        <v>31</v>
      </c>
      <c r="P2426" t="s">
        <v>32</v>
      </c>
      <c r="Q2426" t="s">
        <v>34</v>
      </c>
      <c r="R2426" t="s">
        <v>39</v>
      </c>
    </row>
    <row r="2427" spans="1:18" x14ac:dyDescent="0.25">
      <c r="A2427">
        <v>2426</v>
      </c>
      <c r="B2427">
        <v>15</v>
      </c>
      <c r="C2427" t="s">
        <v>27</v>
      </c>
      <c r="D2427">
        <v>3.1336769449999999</v>
      </c>
      <c r="E2427">
        <v>1.9952323199999999</v>
      </c>
      <c r="F2427">
        <v>4.3129433849999996</v>
      </c>
      <c r="G2427">
        <v>6.8714536280000003</v>
      </c>
      <c r="H2427">
        <v>1</v>
      </c>
      <c r="I2427">
        <v>0.96300467700000003</v>
      </c>
      <c r="J2427" t="s">
        <v>28</v>
      </c>
      <c r="K2427" t="s">
        <v>36</v>
      </c>
      <c r="L2427" t="s">
        <v>28</v>
      </c>
      <c r="M2427" t="s">
        <v>43</v>
      </c>
      <c r="N2427" t="s">
        <v>30</v>
      </c>
      <c r="O2427" t="s">
        <v>19</v>
      </c>
      <c r="P2427" t="s">
        <v>36</v>
      </c>
      <c r="Q2427" t="s">
        <v>34</v>
      </c>
      <c r="R2427" t="s">
        <v>47</v>
      </c>
    </row>
    <row r="2428" spans="1:18" x14ac:dyDescent="0.25">
      <c r="A2428">
        <v>2427</v>
      </c>
      <c r="B2428">
        <v>18</v>
      </c>
      <c r="C2428" t="s">
        <v>27</v>
      </c>
      <c r="D2428">
        <v>2.951088602</v>
      </c>
      <c r="E2428">
        <v>2.5188881630000002</v>
      </c>
      <c r="F2428">
        <v>4.5957600779999996</v>
      </c>
      <c r="G2428">
        <v>2.0460993599999999</v>
      </c>
      <c r="H2428">
        <v>2</v>
      </c>
      <c r="I2428">
        <v>0.65061170400000001</v>
      </c>
      <c r="J2428" t="s">
        <v>19</v>
      </c>
      <c r="K2428" t="s">
        <v>32</v>
      </c>
      <c r="L2428" t="s">
        <v>28</v>
      </c>
      <c r="M2428" t="s">
        <v>29</v>
      </c>
      <c r="N2428" t="s">
        <v>28</v>
      </c>
      <c r="O2428" t="s">
        <v>23</v>
      </c>
      <c r="P2428" t="s">
        <v>32</v>
      </c>
      <c r="Q2428" t="s">
        <v>25</v>
      </c>
      <c r="R2428" t="s">
        <v>35</v>
      </c>
    </row>
    <row r="2429" spans="1:18" x14ac:dyDescent="0.25">
      <c r="A2429">
        <v>2428</v>
      </c>
      <c r="B2429">
        <v>13</v>
      </c>
      <c r="C2429" t="s">
        <v>27</v>
      </c>
      <c r="D2429">
        <v>7.3340184930000003</v>
      </c>
      <c r="E2429">
        <v>1.081134365</v>
      </c>
      <c r="F2429">
        <v>8.2105286339999992</v>
      </c>
      <c r="G2429">
        <v>8.4968083790000009</v>
      </c>
      <c r="H2429">
        <v>5</v>
      </c>
      <c r="I2429">
        <v>0.35097414399999999</v>
      </c>
      <c r="J2429" t="s">
        <v>28</v>
      </c>
      <c r="K2429" t="s">
        <v>20</v>
      </c>
      <c r="L2429" t="s">
        <v>28</v>
      </c>
      <c r="M2429" t="s">
        <v>40</v>
      </c>
      <c r="N2429" t="s">
        <v>21</v>
      </c>
      <c r="O2429" t="s">
        <v>19</v>
      </c>
      <c r="P2429" t="s">
        <v>32</v>
      </c>
      <c r="Q2429" t="s">
        <v>34</v>
      </c>
      <c r="R2429" t="s">
        <v>42</v>
      </c>
    </row>
    <row r="2430" spans="1:18" x14ac:dyDescent="0.25">
      <c r="A2430">
        <v>2429</v>
      </c>
      <c r="B2430">
        <v>16</v>
      </c>
      <c r="C2430" t="s">
        <v>18</v>
      </c>
      <c r="D2430">
        <v>8.7127698809999998</v>
      </c>
      <c r="E2430">
        <v>1.280706262</v>
      </c>
      <c r="F2430">
        <v>6.2084182309999996</v>
      </c>
      <c r="G2430">
        <v>6.2212155710000001</v>
      </c>
      <c r="H2430">
        <v>5</v>
      </c>
      <c r="I2430">
        <v>0.63594636599999999</v>
      </c>
      <c r="J2430" t="s">
        <v>19</v>
      </c>
      <c r="K2430" t="s">
        <v>20</v>
      </c>
      <c r="L2430" t="s">
        <v>21</v>
      </c>
      <c r="M2430" t="s">
        <v>45</v>
      </c>
      <c r="N2430" t="s">
        <v>30</v>
      </c>
      <c r="O2430" t="s">
        <v>19</v>
      </c>
      <c r="P2430" t="s">
        <v>24</v>
      </c>
      <c r="Q2430" t="s">
        <v>25</v>
      </c>
      <c r="R2430" t="s">
        <v>26</v>
      </c>
    </row>
    <row r="2431" spans="1:18" x14ac:dyDescent="0.25">
      <c r="A2431">
        <v>2430</v>
      </c>
      <c r="B2431">
        <v>17</v>
      </c>
      <c r="C2431" t="s">
        <v>18</v>
      </c>
      <c r="D2431">
        <v>1.925816325</v>
      </c>
      <c r="E2431">
        <v>2.9457533539999998</v>
      </c>
      <c r="F2431">
        <v>8.0280041870000005</v>
      </c>
      <c r="G2431">
        <v>5.4169834049999999</v>
      </c>
      <c r="H2431">
        <v>1</v>
      </c>
      <c r="I2431">
        <v>0.68842605199999996</v>
      </c>
      <c r="J2431" t="s">
        <v>21</v>
      </c>
      <c r="K2431" t="s">
        <v>32</v>
      </c>
      <c r="L2431" t="s">
        <v>21</v>
      </c>
      <c r="M2431" t="s">
        <v>29</v>
      </c>
      <c r="N2431" t="s">
        <v>30</v>
      </c>
      <c r="O2431" t="s">
        <v>23</v>
      </c>
      <c r="P2431" t="s">
        <v>36</v>
      </c>
      <c r="Q2431" t="s">
        <v>25</v>
      </c>
      <c r="R2431" t="s">
        <v>39</v>
      </c>
    </row>
    <row r="2432" spans="1:18" x14ac:dyDescent="0.25">
      <c r="A2432">
        <v>2431</v>
      </c>
      <c r="B2432">
        <v>13</v>
      </c>
      <c r="C2432" t="s">
        <v>27</v>
      </c>
      <c r="D2432">
        <v>0.97618760500000001</v>
      </c>
      <c r="E2432">
        <v>2.3517495290000001</v>
      </c>
      <c r="F2432">
        <v>8.9903267220000007</v>
      </c>
      <c r="G2432">
        <v>2.941467523</v>
      </c>
      <c r="H2432">
        <v>2</v>
      </c>
      <c r="I2432">
        <v>0.39704729999999999</v>
      </c>
      <c r="J2432" t="s">
        <v>28</v>
      </c>
      <c r="K2432" t="s">
        <v>32</v>
      </c>
      <c r="L2432" t="s">
        <v>28</v>
      </c>
      <c r="M2432" t="s">
        <v>22</v>
      </c>
      <c r="N2432" t="s">
        <v>28</v>
      </c>
      <c r="O2432" t="s">
        <v>23</v>
      </c>
      <c r="P2432" t="s">
        <v>24</v>
      </c>
      <c r="Q2432" t="s">
        <v>34</v>
      </c>
      <c r="R2432" t="s">
        <v>41</v>
      </c>
    </row>
    <row r="2433" spans="1:18" x14ac:dyDescent="0.25">
      <c r="A2433">
        <v>2432</v>
      </c>
      <c r="B2433">
        <v>16</v>
      </c>
      <c r="C2433" t="s">
        <v>27</v>
      </c>
      <c r="D2433">
        <v>8.9779580639999992</v>
      </c>
      <c r="E2433">
        <v>2.6916123930000002</v>
      </c>
      <c r="F2433">
        <v>9.115734625</v>
      </c>
      <c r="G2433">
        <v>4.2036969060000002</v>
      </c>
      <c r="H2433">
        <v>1</v>
      </c>
      <c r="I2433">
        <v>0.103990951</v>
      </c>
      <c r="J2433" t="s">
        <v>28</v>
      </c>
      <c r="K2433" t="s">
        <v>32</v>
      </c>
      <c r="L2433" t="s">
        <v>28</v>
      </c>
      <c r="M2433" t="s">
        <v>45</v>
      </c>
      <c r="N2433" t="s">
        <v>30</v>
      </c>
      <c r="O2433" t="s">
        <v>23</v>
      </c>
      <c r="P2433" t="s">
        <v>24</v>
      </c>
      <c r="Q2433" t="s">
        <v>25</v>
      </c>
      <c r="R2433" t="s">
        <v>41</v>
      </c>
    </row>
    <row r="2434" spans="1:18" x14ac:dyDescent="0.25">
      <c r="A2434">
        <v>2433</v>
      </c>
      <c r="B2434">
        <v>14</v>
      </c>
      <c r="C2434" t="s">
        <v>18</v>
      </c>
      <c r="D2434">
        <v>3.4989546360000001</v>
      </c>
      <c r="E2434">
        <v>1.316286662</v>
      </c>
      <c r="F2434">
        <v>5.0330058729999996</v>
      </c>
      <c r="G2434">
        <v>4.2377229160000001</v>
      </c>
      <c r="H2434">
        <v>2</v>
      </c>
      <c r="I2434">
        <v>0.60665986800000005</v>
      </c>
      <c r="J2434" t="s">
        <v>28</v>
      </c>
      <c r="K2434" t="s">
        <v>32</v>
      </c>
      <c r="L2434" t="s">
        <v>28</v>
      </c>
      <c r="M2434" t="s">
        <v>29</v>
      </c>
      <c r="N2434" t="s">
        <v>30</v>
      </c>
      <c r="O2434" t="s">
        <v>19</v>
      </c>
      <c r="P2434" t="s">
        <v>24</v>
      </c>
      <c r="Q2434" t="s">
        <v>34</v>
      </c>
      <c r="R2434" t="s">
        <v>41</v>
      </c>
    </row>
    <row r="2435" spans="1:18" x14ac:dyDescent="0.25">
      <c r="A2435">
        <v>2434</v>
      </c>
      <c r="B2435">
        <v>16</v>
      </c>
      <c r="C2435" t="s">
        <v>18</v>
      </c>
      <c r="D2435">
        <v>5.5131739069999997</v>
      </c>
      <c r="E2435">
        <v>0.70222861199999997</v>
      </c>
      <c r="F2435">
        <v>6.9177134340000004</v>
      </c>
      <c r="G2435">
        <v>11.353694989999999</v>
      </c>
      <c r="H2435">
        <v>2</v>
      </c>
      <c r="I2435">
        <v>0.80214080099999996</v>
      </c>
      <c r="J2435" t="s">
        <v>21</v>
      </c>
      <c r="K2435" t="s">
        <v>20</v>
      </c>
      <c r="L2435" t="s">
        <v>28</v>
      </c>
      <c r="M2435" t="s">
        <v>22</v>
      </c>
      <c r="N2435" t="s">
        <v>21</v>
      </c>
      <c r="O2435" t="s">
        <v>31</v>
      </c>
      <c r="P2435" t="s">
        <v>32</v>
      </c>
      <c r="Q2435" t="s">
        <v>25</v>
      </c>
      <c r="R2435" t="s">
        <v>44</v>
      </c>
    </row>
    <row r="2436" spans="1:18" x14ac:dyDescent="0.25">
      <c r="A2436">
        <v>2435</v>
      </c>
      <c r="B2436">
        <v>17</v>
      </c>
      <c r="C2436" t="s">
        <v>18</v>
      </c>
      <c r="D2436">
        <v>3.595431445</v>
      </c>
      <c r="E2436">
        <v>1.2355903960000001</v>
      </c>
      <c r="F2436">
        <v>8.4035603420000005</v>
      </c>
      <c r="G2436">
        <v>6.3251297470000001</v>
      </c>
      <c r="H2436">
        <v>1</v>
      </c>
      <c r="I2436">
        <v>0.99757648399999999</v>
      </c>
      <c r="J2436" t="s">
        <v>28</v>
      </c>
      <c r="K2436" t="s">
        <v>36</v>
      </c>
      <c r="L2436" t="s">
        <v>28</v>
      </c>
      <c r="M2436" t="s">
        <v>38</v>
      </c>
      <c r="N2436" t="s">
        <v>30</v>
      </c>
      <c r="O2436" t="s">
        <v>19</v>
      </c>
      <c r="P2436" t="s">
        <v>36</v>
      </c>
      <c r="Q2436" t="s">
        <v>25</v>
      </c>
      <c r="R2436" t="s">
        <v>47</v>
      </c>
    </row>
    <row r="2437" spans="1:18" x14ac:dyDescent="0.25">
      <c r="A2437">
        <v>2436</v>
      </c>
      <c r="B2437">
        <v>16</v>
      </c>
      <c r="C2437" t="s">
        <v>27</v>
      </c>
      <c r="D2437">
        <v>1.258023363</v>
      </c>
      <c r="E2437">
        <v>2.1482757530000001</v>
      </c>
      <c r="F2437">
        <v>8.6438835780000005</v>
      </c>
      <c r="G2437">
        <v>2.4206584719999999</v>
      </c>
      <c r="H2437">
        <v>4</v>
      </c>
      <c r="I2437">
        <v>0.22305830700000001</v>
      </c>
      <c r="J2437" t="s">
        <v>28</v>
      </c>
      <c r="K2437" t="s">
        <v>32</v>
      </c>
      <c r="L2437" t="s">
        <v>28</v>
      </c>
      <c r="M2437" t="s">
        <v>38</v>
      </c>
      <c r="N2437" t="s">
        <v>28</v>
      </c>
      <c r="O2437" t="s">
        <v>23</v>
      </c>
      <c r="P2437" t="s">
        <v>24</v>
      </c>
      <c r="Q2437" t="s">
        <v>25</v>
      </c>
      <c r="R2437" t="s">
        <v>41</v>
      </c>
    </row>
    <row r="2438" spans="1:18" x14ac:dyDescent="0.25">
      <c r="A2438">
        <v>2437</v>
      </c>
      <c r="B2438">
        <v>15</v>
      </c>
      <c r="C2438" t="s">
        <v>27</v>
      </c>
      <c r="D2438">
        <v>5.8933164490000003</v>
      </c>
      <c r="E2438">
        <v>0.32829121500000003</v>
      </c>
      <c r="F2438">
        <v>8.7080558840000002</v>
      </c>
      <c r="G2438">
        <v>3.3881668220000001</v>
      </c>
      <c r="H2438">
        <v>3</v>
      </c>
      <c r="I2438">
        <v>0.700388974</v>
      </c>
      <c r="J2438" t="s">
        <v>21</v>
      </c>
      <c r="K2438" t="s">
        <v>36</v>
      </c>
      <c r="L2438" t="s">
        <v>21</v>
      </c>
      <c r="M2438" t="s">
        <v>43</v>
      </c>
      <c r="N2438" t="s">
        <v>28</v>
      </c>
      <c r="O2438" t="s">
        <v>31</v>
      </c>
      <c r="P2438" t="s">
        <v>24</v>
      </c>
      <c r="Q2438" t="s">
        <v>34</v>
      </c>
      <c r="R2438" t="s">
        <v>48</v>
      </c>
    </row>
    <row r="2439" spans="1:18" x14ac:dyDescent="0.25">
      <c r="A2439">
        <v>2438</v>
      </c>
      <c r="B2439">
        <v>17</v>
      </c>
      <c r="C2439" t="s">
        <v>27</v>
      </c>
      <c r="D2439">
        <v>5.2514085179999999</v>
      </c>
      <c r="E2439">
        <v>0.81140731700000002</v>
      </c>
      <c r="F2439">
        <v>5.3690040059999999</v>
      </c>
      <c r="G2439">
        <v>2.7903267569999999</v>
      </c>
      <c r="H2439">
        <v>3</v>
      </c>
      <c r="I2439">
        <v>2.8043200000000001E-2</v>
      </c>
      <c r="J2439" t="s">
        <v>19</v>
      </c>
      <c r="K2439" t="s">
        <v>32</v>
      </c>
      <c r="L2439" t="s">
        <v>28</v>
      </c>
      <c r="M2439" t="s">
        <v>22</v>
      </c>
      <c r="N2439" t="s">
        <v>28</v>
      </c>
      <c r="O2439" t="s">
        <v>31</v>
      </c>
      <c r="P2439" t="s">
        <v>24</v>
      </c>
      <c r="Q2439" t="s">
        <v>25</v>
      </c>
      <c r="R2439" t="s">
        <v>35</v>
      </c>
    </row>
    <row r="2440" spans="1:18" x14ac:dyDescent="0.25">
      <c r="A2440">
        <v>2439</v>
      </c>
      <c r="B2440">
        <v>18</v>
      </c>
      <c r="C2440" t="s">
        <v>27</v>
      </c>
      <c r="D2440">
        <v>2.0299355920000002</v>
      </c>
      <c r="E2440">
        <v>0.139907701</v>
      </c>
      <c r="F2440">
        <v>5.1552089060000004</v>
      </c>
      <c r="G2440">
        <v>7.888693902</v>
      </c>
      <c r="H2440">
        <v>3</v>
      </c>
      <c r="I2440">
        <v>0.96982528000000001</v>
      </c>
      <c r="J2440" t="s">
        <v>28</v>
      </c>
      <c r="K2440" t="s">
        <v>24</v>
      </c>
      <c r="L2440" t="s">
        <v>28</v>
      </c>
      <c r="M2440" t="s">
        <v>29</v>
      </c>
      <c r="N2440" t="s">
        <v>30</v>
      </c>
      <c r="O2440" t="s">
        <v>31</v>
      </c>
      <c r="P2440" t="s">
        <v>32</v>
      </c>
      <c r="Q2440" t="s">
        <v>25</v>
      </c>
      <c r="R2440" t="s">
        <v>46</v>
      </c>
    </row>
    <row r="2441" spans="1:18" x14ac:dyDescent="0.25">
      <c r="A2441">
        <v>2440</v>
      </c>
      <c r="B2441">
        <v>14</v>
      </c>
      <c r="C2441" t="s">
        <v>27</v>
      </c>
      <c r="D2441">
        <v>4.518690447</v>
      </c>
      <c r="E2441">
        <v>1.297043215</v>
      </c>
      <c r="F2441">
        <v>7.5400748100000001</v>
      </c>
      <c r="G2441">
        <v>3.8662149160000001</v>
      </c>
      <c r="H2441">
        <v>1</v>
      </c>
      <c r="I2441">
        <v>1.2564462E-2</v>
      </c>
      <c r="J2441" t="s">
        <v>21</v>
      </c>
      <c r="K2441" t="s">
        <v>36</v>
      </c>
      <c r="L2441" t="s">
        <v>28</v>
      </c>
      <c r="M2441" t="s">
        <v>43</v>
      </c>
      <c r="N2441" t="s">
        <v>28</v>
      </c>
      <c r="O2441" t="s">
        <v>19</v>
      </c>
      <c r="P2441" t="s">
        <v>32</v>
      </c>
      <c r="Q2441" t="s">
        <v>34</v>
      </c>
      <c r="R2441" t="s">
        <v>48</v>
      </c>
    </row>
    <row r="2442" spans="1:18" x14ac:dyDescent="0.25">
      <c r="A2442">
        <v>2441</v>
      </c>
      <c r="B2442">
        <v>15</v>
      </c>
      <c r="C2442" t="s">
        <v>18</v>
      </c>
      <c r="D2442">
        <v>7.9694750399999998</v>
      </c>
      <c r="E2442">
        <v>2.4823372080000001</v>
      </c>
      <c r="F2442">
        <v>8.4465147859999998</v>
      </c>
      <c r="G2442">
        <v>6.9855764029999996</v>
      </c>
      <c r="H2442">
        <v>2</v>
      </c>
      <c r="I2442">
        <v>0.358794962</v>
      </c>
      <c r="J2442" t="s">
        <v>28</v>
      </c>
      <c r="K2442" t="s">
        <v>24</v>
      </c>
      <c r="L2442" t="s">
        <v>28</v>
      </c>
      <c r="M2442" t="s">
        <v>38</v>
      </c>
      <c r="N2442" t="s">
        <v>30</v>
      </c>
      <c r="O2442" t="s">
        <v>23</v>
      </c>
      <c r="P2442" t="s">
        <v>36</v>
      </c>
      <c r="Q2442" t="s">
        <v>34</v>
      </c>
      <c r="R2442" t="s">
        <v>46</v>
      </c>
    </row>
    <row r="2443" spans="1:18" x14ac:dyDescent="0.25">
      <c r="A2443">
        <v>2442</v>
      </c>
      <c r="B2443">
        <v>18</v>
      </c>
      <c r="C2443" t="s">
        <v>27</v>
      </c>
      <c r="D2443">
        <v>5.9042610309999999</v>
      </c>
      <c r="E2443">
        <v>7.3991064999999995E-2</v>
      </c>
      <c r="F2443">
        <v>5.914837093</v>
      </c>
      <c r="G2443">
        <v>5.7006206290000003</v>
      </c>
      <c r="H2443">
        <v>2</v>
      </c>
      <c r="I2443">
        <v>7.6402772999999993E-2</v>
      </c>
      <c r="J2443" t="s">
        <v>28</v>
      </c>
      <c r="K2443" t="s">
        <v>20</v>
      </c>
      <c r="L2443" t="s">
        <v>28</v>
      </c>
      <c r="M2443" t="s">
        <v>40</v>
      </c>
      <c r="N2443" t="s">
        <v>30</v>
      </c>
      <c r="O2443" t="s">
        <v>31</v>
      </c>
      <c r="P2443" t="s">
        <v>24</v>
      </c>
      <c r="Q2443" t="s">
        <v>25</v>
      </c>
      <c r="R2443" t="s">
        <v>42</v>
      </c>
    </row>
    <row r="2444" spans="1:18" x14ac:dyDescent="0.25">
      <c r="A2444">
        <v>2443</v>
      </c>
      <c r="B2444">
        <v>16</v>
      </c>
      <c r="C2444" t="s">
        <v>18</v>
      </c>
      <c r="D2444">
        <v>0.96917327099999995</v>
      </c>
      <c r="E2444">
        <v>2.0259705800000001</v>
      </c>
      <c r="F2444">
        <v>4.628230941</v>
      </c>
      <c r="G2444">
        <v>10.038763769999999</v>
      </c>
      <c r="H2444">
        <v>5</v>
      </c>
      <c r="I2444">
        <v>0.62096796200000004</v>
      </c>
      <c r="J2444" t="s">
        <v>19</v>
      </c>
      <c r="K2444" t="s">
        <v>24</v>
      </c>
      <c r="L2444" t="s">
        <v>28</v>
      </c>
      <c r="M2444" t="s">
        <v>43</v>
      </c>
      <c r="N2444" t="s">
        <v>21</v>
      </c>
      <c r="O2444" t="s">
        <v>23</v>
      </c>
      <c r="P2444" t="s">
        <v>32</v>
      </c>
      <c r="Q2444" t="s">
        <v>25</v>
      </c>
      <c r="R2444" t="s">
        <v>33</v>
      </c>
    </row>
    <row r="2445" spans="1:18" x14ac:dyDescent="0.25">
      <c r="A2445">
        <v>2444</v>
      </c>
      <c r="B2445">
        <v>17</v>
      </c>
      <c r="C2445" t="s">
        <v>18</v>
      </c>
      <c r="D2445">
        <v>5.4802149719999997</v>
      </c>
      <c r="E2445">
        <v>2.797487624</v>
      </c>
      <c r="F2445">
        <v>8.3004782969999997</v>
      </c>
      <c r="G2445">
        <v>5.2048963730000004</v>
      </c>
      <c r="H2445">
        <v>2</v>
      </c>
      <c r="I2445">
        <v>0.33949979600000002</v>
      </c>
      <c r="J2445" t="s">
        <v>21</v>
      </c>
      <c r="K2445" t="s">
        <v>20</v>
      </c>
      <c r="L2445" t="s">
        <v>21</v>
      </c>
      <c r="M2445" t="s">
        <v>43</v>
      </c>
      <c r="N2445" t="s">
        <v>30</v>
      </c>
      <c r="O2445" t="s">
        <v>23</v>
      </c>
      <c r="P2445" t="s">
        <v>32</v>
      </c>
      <c r="Q2445" t="s">
        <v>25</v>
      </c>
      <c r="R2445" t="s">
        <v>44</v>
      </c>
    </row>
    <row r="2446" spans="1:18" x14ac:dyDescent="0.25">
      <c r="A2446">
        <v>2445</v>
      </c>
      <c r="B2446">
        <v>14</v>
      </c>
      <c r="C2446" t="s">
        <v>27</v>
      </c>
      <c r="D2446">
        <v>7.0273829929999998</v>
      </c>
      <c r="E2446">
        <v>0.71078358500000005</v>
      </c>
      <c r="F2446">
        <v>5.7981869880000003</v>
      </c>
      <c r="G2446">
        <v>6.5826548239999996</v>
      </c>
      <c r="H2446">
        <v>4</v>
      </c>
      <c r="I2446">
        <v>0.73294393099999999</v>
      </c>
      <c r="J2446" t="s">
        <v>19</v>
      </c>
      <c r="K2446" t="s">
        <v>32</v>
      </c>
      <c r="L2446" t="s">
        <v>28</v>
      </c>
      <c r="M2446" t="s">
        <v>45</v>
      </c>
      <c r="N2446" t="s">
        <v>30</v>
      </c>
      <c r="O2446" t="s">
        <v>31</v>
      </c>
      <c r="P2446" t="s">
        <v>24</v>
      </c>
      <c r="Q2446" t="s">
        <v>34</v>
      </c>
      <c r="R2446" t="s">
        <v>35</v>
      </c>
    </row>
    <row r="2447" spans="1:18" x14ac:dyDescent="0.25">
      <c r="A2447">
        <v>2446</v>
      </c>
      <c r="B2447">
        <v>15</v>
      </c>
      <c r="C2447" t="s">
        <v>18</v>
      </c>
      <c r="D2447">
        <v>7.9270340580000003</v>
      </c>
      <c r="E2447">
        <v>2.080904522</v>
      </c>
      <c r="F2447">
        <v>4.9981763460000002</v>
      </c>
      <c r="G2447">
        <v>9.2128554860000005</v>
      </c>
      <c r="H2447">
        <v>3</v>
      </c>
      <c r="I2447">
        <v>0.48637806700000003</v>
      </c>
      <c r="J2447" t="s">
        <v>19</v>
      </c>
      <c r="K2447" t="s">
        <v>20</v>
      </c>
      <c r="L2447" t="s">
        <v>21</v>
      </c>
      <c r="M2447" t="s">
        <v>45</v>
      </c>
      <c r="N2447" t="s">
        <v>21</v>
      </c>
      <c r="O2447" t="s">
        <v>23</v>
      </c>
      <c r="P2447" t="s">
        <v>32</v>
      </c>
      <c r="Q2447" t="s">
        <v>34</v>
      </c>
      <c r="R2447" t="s">
        <v>26</v>
      </c>
    </row>
    <row r="2448" spans="1:18" x14ac:dyDescent="0.25">
      <c r="A2448">
        <v>2447</v>
      </c>
      <c r="B2448">
        <v>18</v>
      </c>
      <c r="C2448" t="s">
        <v>27</v>
      </c>
      <c r="D2448">
        <v>6.2911757860000002</v>
      </c>
      <c r="E2448">
        <v>2.9253057029999998</v>
      </c>
      <c r="F2448">
        <v>4.8863411699999997</v>
      </c>
      <c r="G2448">
        <v>6.3335120690000002</v>
      </c>
      <c r="H2448">
        <v>4</v>
      </c>
      <c r="I2448">
        <v>0.41940341599999997</v>
      </c>
      <c r="J2448" t="s">
        <v>21</v>
      </c>
      <c r="K2448" t="s">
        <v>32</v>
      </c>
      <c r="L2448" t="s">
        <v>28</v>
      </c>
      <c r="M2448" t="s">
        <v>40</v>
      </c>
      <c r="N2448" t="s">
        <v>30</v>
      </c>
      <c r="O2448" t="s">
        <v>23</v>
      </c>
      <c r="P2448" t="s">
        <v>32</v>
      </c>
      <c r="Q2448" t="s">
        <v>25</v>
      </c>
      <c r="R2448" t="s">
        <v>39</v>
      </c>
    </row>
    <row r="2449" spans="1:18" x14ac:dyDescent="0.25">
      <c r="A2449">
        <v>2448</v>
      </c>
      <c r="B2449">
        <v>18</v>
      </c>
      <c r="C2449" t="s">
        <v>18</v>
      </c>
      <c r="D2449">
        <v>1.526581645</v>
      </c>
      <c r="E2449">
        <v>2.8868341800000001</v>
      </c>
      <c r="F2449">
        <v>5.8894572849999998</v>
      </c>
      <c r="G2449">
        <v>9.9321553599999994</v>
      </c>
      <c r="H2449">
        <v>3</v>
      </c>
      <c r="I2449">
        <v>0.348516349</v>
      </c>
      <c r="J2449" t="s">
        <v>19</v>
      </c>
      <c r="K2449" t="s">
        <v>32</v>
      </c>
      <c r="L2449" t="s">
        <v>21</v>
      </c>
      <c r="M2449" t="s">
        <v>40</v>
      </c>
      <c r="N2449" t="s">
        <v>21</v>
      </c>
      <c r="O2449" t="s">
        <v>23</v>
      </c>
      <c r="P2449" t="s">
        <v>32</v>
      </c>
      <c r="Q2449" t="s">
        <v>25</v>
      </c>
      <c r="R2449" t="s">
        <v>35</v>
      </c>
    </row>
    <row r="2450" spans="1:18" x14ac:dyDescent="0.25">
      <c r="A2450">
        <v>2449</v>
      </c>
      <c r="B2450">
        <v>14</v>
      </c>
      <c r="C2450" t="s">
        <v>27</v>
      </c>
      <c r="D2450">
        <v>7.1017326660000002</v>
      </c>
      <c r="E2450">
        <v>0.704787579</v>
      </c>
      <c r="F2450">
        <v>7.5560683949999996</v>
      </c>
      <c r="G2450">
        <v>8.6168435619999997</v>
      </c>
      <c r="H2450">
        <v>1</v>
      </c>
      <c r="I2450">
        <v>8.6129167000000006E-2</v>
      </c>
      <c r="J2450" t="s">
        <v>28</v>
      </c>
      <c r="K2450" t="s">
        <v>32</v>
      </c>
      <c r="L2450" t="s">
        <v>28</v>
      </c>
      <c r="M2450" t="s">
        <v>29</v>
      </c>
      <c r="N2450" t="s">
        <v>21</v>
      </c>
      <c r="O2450" t="s">
        <v>31</v>
      </c>
      <c r="P2450" t="s">
        <v>32</v>
      </c>
      <c r="Q2450" t="s">
        <v>34</v>
      </c>
      <c r="R2450" t="s">
        <v>41</v>
      </c>
    </row>
    <row r="2451" spans="1:18" x14ac:dyDescent="0.25">
      <c r="A2451">
        <v>2450</v>
      </c>
      <c r="B2451">
        <v>16</v>
      </c>
      <c r="C2451" t="s">
        <v>27</v>
      </c>
      <c r="D2451">
        <v>6.7734184610000003</v>
      </c>
      <c r="E2451">
        <v>0.30099315999999998</v>
      </c>
      <c r="F2451">
        <v>6.1504134319999997</v>
      </c>
      <c r="G2451">
        <v>6.1052911390000002</v>
      </c>
      <c r="H2451">
        <v>4</v>
      </c>
      <c r="I2451">
        <v>0.204824853</v>
      </c>
      <c r="J2451" t="s">
        <v>21</v>
      </c>
      <c r="K2451" t="s">
        <v>20</v>
      </c>
      <c r="L2451" t="s">
        <v>28</v>
      </c>
      <c r="M2451" t="s">
        <v>45</v>
      </c>
      <c r="N2451" t="s">
        <v>30</v>
      </c>
      <c r="O2451" t="s">
        <v>31</v>
      </c>
      <c r="P2451" t="s">
        <v>36</v>
      </c>
      <c r="Q2451" t="s">
        <v>25</v>
      </c>
      <c r="R2451" t="s">
        <v>44</v>
      </c>
    </row>
    <row r="2452" spans="1:18" x14ac:dyDescent="0.25">
      <c r="A2452">
        <v>2451</v>
      </c>
      <c r="B2452">
        <v>14</v>
      </c>
      <c r="C2452" t="s">
        <v>18</v>
      </c>
      <c r="D2452">
        <v>0.24426882899999999</v>
      </c>
      <c r="E2452">
        <v>0.444847614</v>
      </c>
      <c r="F2452">
        <v>4.1239711100000003</v>
      </c>
      <c r="G2452">
        <v>7.0398192570000004</v>
      </c>
      <c r="H2452">
        <v>2</v>
      </c>
      <c r="I2452">
        <v>0.63910250499999999</v>
      </c>
      <c r="J2452" t="s">
        <v>21</v>
      </c>
      <c r="K2452" t="s">
        <v>32</v>
      </c>
      <c r="L2452" t="s">
        <v>21</v>
      </c>
      <c r="M2452" t="s">
        <v>40</v>
      </c>
      <c r="N2452" t="s">
        <v>30</v>
      </c>
      <c r="O2452" t="s">
        <v>31</v>
      </c>
      <c r="P2452" t="s">
        <v>36</v>
      </c>
      <c r="Q2452" t="s">
        <v>34</v>
      </c>
      <c r="R2452" t="s">
        <v>39</v>
      </c>
    </row>
    <row r="2453" spans="1:18" x14ac:dyDescent="0.25">
      <c r="A2453">
        <v>2452</v>
      </c>
      <c r="B2453">
        <v>18</v>
      </c>
      <c r="C2453" t="s">
        <v>27</v>
      </c>
      <c r="D2453">
        <v>4.1174766759999999</v>
      </c>
      <c r="E2453">
        <v>2.1061070050000001</v>
      </c>
      <c r="F2453">
        <v>4.5814506079999999</v>
      </c>
      <c r="G2453">
        <v>11.67203456</v>
      </c>
      <c r="H2453">
        <v>3</v>
      </c>
      <c r="I2453">
        <v>0.49675166900000001</v>
      </c>
      <c r="J2453" t="s">
        <v>28</v>
      </c>
      <c r="K2453" t="s">
        <v>24</v>
      </c>
      <c r="L2453" t="s">
        <v>28</v>
      </c>
      <c r="M2453" t="s">
        <v>29</v>
      </c>
      <c r="N2453" t="s">
        <v>21</v>
      </c>
      <c r="O2453" t="s">
        <v>23</v>
      </c>
      <c r="P2453" t="s">
        <v>32</v>
      </c>
      <c r="Q2453" t="s">
        <v>25</v>
      </c>
      <c r="R2453" t="s">
        <v>46</v>
      </c>
    </row>
    <row r="2454" spans="1:18" x14ac:dyDescent="0.25">
      <c r="A2454">
        <v>2453</v>
      </c>
      <c r="B2454">
        <v>13</v>
      </c>
      <c r="C2454" t="s">
        <v>18</v>
      </c>
      <c r="D2454">
        <v>3.32950247</v>
      </c>
      <c r="E2454">
        <v>2.1772766259999998</v>
      </c>
      <c r="F2454">
        <v>5.7430194830000003</v>
      </c>
      <c r="G2454">
        <v>8.6161149649999995</v>
      </c>
      <c r="H2454">
        <v>5</v>
      </c>
      <c r="I2454">
        <v>7.0089451999999997E-2</v>
      </c>
      <c r="J2454" t="s">
        <v>28</v>
      </c>
      <c r="K2454" t="s">
        <v>24</v>
      </c>
      <c r="L2454" t="s">
        <v>28</v>
      </c>
      <c r="M2454" t="s">
        <v>40</v>
      </c>
      <c r="N2454" t="s">
        <v>21</v>
      </c>
      <c r="O2454" t="s">
        <v>23</v>
      </c>
      <c r="P2454" t="s">
        <v>32</v>
      </c>
      <c r="Q2454" t="s">
        <v>34</v>
      </c>
      <c r="R2454" t="s">
        <v>46</v>
      </c>
    </row>
    <row r="2455" spans="1:18" x14ac:dyDescent="0.25">
      <c r="A2455">
        <v>2454</v>
      </c>
      <c r="B2455">
        <v>15</v>
      </c>
      <c r="C2455" t="s">
        <v>27</v>
      </c>
      <c r="D2455">
        <v>6.6941206429999998</v>
      </c>
      <c r="E2455">
        <v>2.0227096850000001</v>
      </c>
      <c r="F2455">
        <v>7.958226893</v>
      </c>
      <c r="G2455">
        <v>11.04995226</v>
      </c>
      <c r="H2455">
        <v>4</v>
      </c>
      <c r="I2455">
        <v>0.54395171799999997</v>
      </c>
      <c r="J2455" t="s">
        <v>28</v>
      </c>
      <c r="K2455" t="s">
        <v>32</v>
      </c>
      <c r="L2455" t="s">
        <v>21</v>
      </c>
      <c r="M2455" t="s">
        <v>45</v>
      </c>
      <c r="N2455" t="s">
        <v>21</v>
      </c>
      <c r="O2455" t="s">
        <v>23</v>
      </c>
      <c r="P2455" t="s">
        <v>32</v>
      </c>
      <c r="Q2455" t="s">
        <v>34</v>
      </c>
      <c r="R2455" t="s">
        <v>41</v>
      </c>
    </row>
    <row r="2456" spans="1:18" x14ac:dyDescent="0.25">
      <c r="A2456">
        <v>2455</v>
      </c>
      <c r="B2456">
        <v>14</v>
      </c>
      <c r="C2456" t="s">
        <v>27</v>
      </c>
      <c r="D2456">
        <v>2.1613581229999999</v>
      </c>
      <c r="E2456">
        <v>1.0082351629999999</v>
      </c>
      <c r="F2456">
        <v>4.5910904410000004</v>
      </c>
      <c r="G2456">
        <v>3.7875850350000002</v>
      </c>
      <c r="H2456">
        <v>1</v>
      </c>
      <c r="I2456">
        <v>5.4142661000000002E-2</v>
      </c>
      <c r="J2456" t="s">
        <v>19</v>
      </c>
      <c r="K2456" t="s">
        <v>32</v>
      </c>
      <c r="L2456" t="s">
        <v>21</v>
      </c>
      <c r="M2456" t="s">
        <v>45</v>
      </c>
      <c r="N2456" t="s">
        <v>28</v>
      </c>
      <c r="O2456" t="s">
        <v>19</v>
      </c>
      <c r="P2456" t="s">
        <v>36</v>
      </c>
      <c r="Q2456" t="s">
        <v>34</v>
      </c>
      <c r="R2456" t="s">
        <v>35</v>
      </c>
    </row>
    <row r="2457" spans="1:18" x14ac:dyDescent="0.25">
      <c r="A2457">
        <v>2456</v>
      </c>
      <c r="B2457">
        <v>18</v>
      </c>
      <c r="C2457" t="s">
        <v>27</v>
      </c>
      <c r="D2457">
        <v>5.90871923</v>
      </c>
      <c r="E2457">
        <v>0.50933081899999999</v>
      </c>
      <c r="F2457">
        <v>7.3639411209999999</v>
      </c>
      <c r="G2457">
        <v>6.832361562</v>
      </c>
      <c r="H2457">
        <v>5</v>
      </c>
      <c r="I2457">
        <v>0.51172694799999996</v>
      </c>
      <c r="J2457" t="s">
        <v>19</v>
      </c>
      <c r="K2457" t="s">
        <v>36</v>
      </c>
      <c r="L2457" t="s">
        <v>28</v>
      </c>
      <c r="M2457" t="s">
        <v>29</v>
      </c>
      <c r="N2457" t="s">
        <v>30</v>
      </c>
      <c r="O2457" t="s">
        <v>31</v>
      </c>
      <c r="P2457" t="s">
        <v>32</v>
      </c>
      <c r="Q2457" t="s">
        <v>25</v>
      </c>
      <c r="R2457" t="s">
        <v>37</v>
      </c>
    </row>
    <row r="2458" spans="1:18" x14ac:dyDescent="0.25">
      <c r="A2458">
        <v>2457</v>
      </c>
      <c r="B2458">
        <v>16</v>
      </c>
      <c r="C2458" t="s">
        <v>18</v>
      </c>
      <c r="D2458">
        <v>9.1320596179999995</v>
      </c>
      <c r="E2458">
        <v>1.742283276</v>
      </c>
      <c r="F2458">
        <v>4.7193152249999999</v>
      </c>
      <c r="G2458">
        <v>11.0866167</v>
      </c>
      <c r="H2458">
        <v>1</v>
      </c>
      <c r="I2458">
        <v>0.96496144699999997</v>
      </c>
      <c r="J2458" t="s">
        <v>19</v>
      </c>
      <c r="K2458" t="s">
        <v>20</v>
      </c>
      <c r="L2458" t="s">
        <v>21</v>
      </c>
      <c r="M2458" t="s">
        <v>43</v>
      </c>
      <c r="N2458" t="s">
        <v>21</v>
      </c>
      <c r="O2458" t="s">
        <v>19</v>
      </c>
      <c r="P2458" t="s">
        <v>36</v>
      </c>
      <c r="Q2458" t="s">
        <v>25</v>
      </c>
      <c r="R2458" t="s">
        <v>26</v>
      </c>
    </row>
    <row r="2459" spans="1:18" x14ac:dyDescent="0.25">
      <c r="A2459">
        <v>2458</v>
      </c>
      <c r="B2459">
        <v>18</v>
      </c>
      <c r="C2459" t="s">
        <v>18</v>
      </c>
      <c r="D2459">
        <v>7.9780237219999997</v>
      </c>
      <c r="E2459">
        <v>1.4510413369999999</v>
      </c>
      <c r="F2459">
        <v>5.2696919639999997</v>
      </c>
      <c r="G2459">
        <v>5.2261206140000001</v>
      </c>
      <c r="H2459">
        <v>3</v>
      </c>
      <c r="I2459">
        <v>0.30734455399999999</v>
      </c>
      <c r="J2459" t="s">
        <v>19</v>
      </c>
      <c r="K2459" t="s">
        <v>36</v>
      </c>
      <c r="L2459" t="s">
        <v>28</v>
      </c>
      <c r="M2459" t="s">
        <v>45</v>
      </c>
      <c r="N2459" t="s">
        <v>30</v>
      </c>
      <c r="O2459" t="s">
        <v>19</v>
      </c>
      <c r="P2459" t="s">
        <v>32</v>
      </c>
      <c r="Q2459" t="s">
        <v>25</v>
      </c>
      <c r="R2459" t="s">
        <v>37</v>
      </c>
    </row>
    <row r="2460" spans="1:18" x14ac:dyDescent="0.25">
      <c r="A2460">
        <v>2459</v>
      </c>
      <c r="B2460">
        <v>16</v>
      </c>
      <c r="C2460" t="s">
        <v>27</v>
      </c>
      <c r="D2460">
        <v>9.214577362</v>
      </c>
      <c r="E2460">
        <v>2.186502441</v>
      </c>
      <c r="F2460">
        <v>5.0331311650000004</v>
      </c>
      <c r="G2460">
        <v>11.676641979999999</v>
      </c>
      <c r="H2460">
        <v>4</v>
      </c>
      <c r="I2460">
        <v>0.72350313899999996</v>
      </c>
      <c r="J2460" t="s">
        <v>19</v>
      </c>
      <c r="K2460" t="s">
        <v>24</v>
      </c>
      <c r="L2460" t="s">
        <v>28</v>
      </c>
      <c r="M2460" t="s">
        <v>45</v>
      </c>
      <c r="N2460" t="s">
        <v>21</v>
      </c>
      <c r="O2460" t="s">
        <v>23</v>
      </c>
      <c r="P2460" t="s">
        <v>32</v>
      </c>
      <c r="Q2460" t="s">
        <v>25</v>
      </c>
      <c r="R2460" t="s">
        <v>33</v>
      </c>
    </row>
    <row r="2461" spans="1:18" x14ac:dyDescent="0.25">
      <c r="A2461">
        <v>2460</v>
      </c>
      <c r="B2461">
        <v>14</v>
      </c>
      <c r="C2461" t="s">
        <v>18</v>
      </c>
      <c r="D2461">
        <v>9.7850596690000007</v>
      </c>
      <c r="E2461">
        <v>1.3240802359999999</v>
      </c>
      <c r="F2461">
        <v>4.4033718129999997</v>
      </c>
      <c r="G2461">
        <v>2.9707749049999999</v>
      </c>
      <c r="H2461">
        <v>1</v>
      </c>
      <c r="I2461">
        <v>0.74555204100000005</v>
      </c>
      <c r="J2461" t="s">
        <v>19</v>
      </c>
      <c r="K2461" t="s">
        <v>20</v>
      </c>
      <c r="L2461" t="s">
        <v>21</v>
      </c>
      <c r="M2461" t="s">
        <v>45</v>
      </c>
      <c r="N2461" t="s">
        <v>28</v>
      </c>
      <c r="O2461" t="s">
        <v>19</v>
      </c>
      <c r="P2461" t="s">
        <v>32</v>
      </c>
      <c r="Q2461" t="s">
        <v>34</v>
      </c>
      <c r="R2461" t="s">
        <v>26</v>
      </c>
    </row>
    <row r="2462" spans="1:18" x14ac:dyDescent="0.25">
      <c r="A2462">
        <v>2461</v>
      </c>
      <c r="B2462">
        <v>16</v>
      </c>
      <c r="C2462" t="s">
        <v>27</v>
      </c>
      <c r="D2462">
        <v>0.10670127</v>
      </c>
      <c r="E2462">
        <v>1.0159190840000001</v>
      </c>
      <c r="F2462">
        <v>8.0279789039999994</v>
      </c>
      <c r="G2462">
        <v>11.0267117</v>
      </c>
      <c r="H2462">
        <v>5</v>
      </c>
      <c r="I2462">
        <v>0.40485953299999999</v>
      </c>
      <c r="J2462" t="s">
        <v>21</v>
      </c>
      <c r="K2462" t="s">
        <v>24</v>
      </c>
      <c r="L2462" t="s">
        <v>28</v>
      </c>
      <c r="M2462" t="s">
        <v>40</v>
      </c>
      <c r="N2462" t="s">
        <v>21</v>
      </c>
      <c r="O2462" t="s">
        <v>19</v>
      </c>
      <c r="P2462" t="s">
        <v>32</v>
      </c>
      <c r="Q2462" t="s">
        <v>25</v>
      </c>
      <c r="R2462" t="s">
        <v>49</v>
      </c>
    </row>
    <row r="2463" spans="1:18" x14ac:dyDescent="0.25">
      <c r="A2463">
        <v>2462</v>
      </c>
      <c r="B2463">
        <v>17</v>
      </c>
      <c r="C2463" t="s">
        <v>18</v>
      </c>
      <c r="D2463">
        <v>6.2274127640000003</v>
      </c>
      <c r="E2463">
        <v>0.88043573200000003</v>
      </c>
      <c r="F2463">
        <v>6.780421284</v>
      </c>
      <c r="G2463">
        <v>6.4521212209999996</v>
      </c>
      <c r="H2463">
        <v>5</v>
      </c>
      <c r="I2463">
        <v>0.59329215099999999</v>
      </c>
      <c r="J2463" t="s">
        <v>21</v>
      </c>
      <c r="K2463" t="s">
        <v>20</v>
      </c>
      <c r="L2463" t="s">
        <v>21</v>
      </c>
      <c r="M2463" t="s">
        <v>29</v>
      </c>
      <c r="N2463" t="s">
        <v>30</v>
      </c>
      <c r="O2463" t="s">
        <v>31</v>
      </c>
      <c r="P2463" t="s">
        <v>24</v>
      </c>
      <c r="Q2463" t="s">
        <v>25</v>
      </c>
      <c r="R2463" t="s">
        <v>44</v>
      </c>
    </row>
    <row r="2464" spans="1:18" x14ac:dyDescent="0.25">
      <c r="A2464">
        <v>2463</v>
      </c>
      <c r="B2464">
        <v>17</v>
      </c>
      <c r="C2464" t="s">
        <v>18</v>
      </c>
      <c r="D2464">
        <v>4.1283939780000001</v>
      </c>
      <c r="E2464">
        <v>0.63441095999999997</v>
      </c>
      <c r="F2464">
        <v>8.9863206449999993</v>
      </c>
      <c r="G2464">
        <v>2.7374416510000001</v>
      </c>
      <c r="H2464">
        <v>2</v>
      </c>
      <c r="I2464">
        <v>0.472046091</v>
      </c>
      <c r="J2464" t="s">
        <v>21</v>
      </c>
      <c r="K2464" t="s">
        <v>20</v>
      </c>
      <c r="L2464" t="s">
        <v>21</v>
      </c>
      <c r="M2464" t="s">
        <v>38</v>
      </c>
      <c r="N2464" t="s">
        <v>28</v>
      </c>
      <c r="O2464" t="s">
        <v>31</v>
      </c>
      <c r="P2464" t="s">
        <v>36</v>
      </c>
      <c r="Q2464" t="s">
        <v>25</v>
      </c>
      <c r="R2464" t="s">
        <v>44</v>
      </c>
    </row>
    <row r="2465" spans="1:18" x14ac:dyDescent="0.25">
      <c r="A2465">
        <v>2464</v>
      </c>
      <c r="B2465">
        <v>17</v>
      </c>
      <c r="C2465" t="s">
        <v>27</v>
      </c>
      <c r="D2465">
        <v>8.5985449030000005</v>
      </c>
      <c r="E2465">
        <v>0.79723912900000005</v>
      </c>
      <c r="F2465">
        <v>4.59334504</v>
      </c>
      <c r="G2465">
        <v>10.795215929999999</v>
      </c>
      <c r="H2465">
        <v>1</v>
      </c>
      <c r="I2465">
        <v>0.28336302000000002</v>
      </c>
      <c r="J2465" t="s">
        <v>21</v>
      </c>
      <c r="K2465" t="s">
        <v>20</v>
      </c>
      <c r="L2465" t="s">
        <v>28</v>
      </c>
      <c r="M2465" t="s">
        <v>40</v>
      </c>
      <c r="N2465" t="s">
        <v>21</v>
      </c>
      <c r="O2465" t="s">
        <v>31</v>
      </c>
      <c r="P2465" t="s">
        <v>24</v>
      </c>
      <c r="Q2465" t="s">
        <v>25</v>
      </c>
      <c r="R2465" t="s">
        <v>44</v>
      </c>
    </row>
    <row r="2466" spans="1:18" x14ac:dyDescent="0.25">
      <c r="A2466">
        <v>2465</v>
      </c>
      <c r="B2466">
        <v>13</v>
      </c>
      <c r="C2466" t="s">
        <v>27</v>
      </c>
      <c r="D2466">
        <v>2.5181470199999998</v>
      </c>
      <c r="E2466">
        <v>0.28449131700000002</v>
      </c>
      <c r="F2466">
        <v>4.8683975999999998</v>
      </c>
      <c r="G2466">
        <v>4.519402124</v>
      </c>
      <c r="H2466">
        <v>4</v>
      </c>
      <c r="I2466">
        <v>0.754742095</v>
      </c>
      <c r="J2466" t="s">
        <v>21</v>
      </c>
      <c r="K2466" t="s">
        <v>24</v>
      </c>
      <c r="L2466" t="s">
        <v>28</v>
      </c>
      <c r="M2466" t="s">
        <v>45</v>
      </c>
      <c r="N2466" t="s">
        <v>30</v>
      </c>
      <c r="O2466" t="s">
        <v>31</v>
      </c>
      <c r="P2466" t="s">
        <v>32</v>
      </c>
      <c r="Q2466" t="s">
        <v>34</v>
      </c>
      <c r="R2466" t="s">
        <v>49</v>
      </c>
    </row>
    <row r="2467" spans="1:18" x14ac:dyDescent="0.25">
      <c r="A2467">
        <v>2466</v>
      </c>
      <c r="B2467">
        <v>14</v>
      </c>
      <c r="C2467" t="s">
        <v>27</v>
      </c>
      <c r="D2467">
        <v>9.8102948909999999</v>
      </c>
      <c r="E2467">
        <v>1.040571033</v>
      </c>
      <c r="F2467">
        <v>5.8387463879999997</v>
      </c>
      <c r="G2467">
        <v>2.2225012550000001</v>
      </c>
      <c r="H2467">
        <v>4</v>
      </c>
      <c r="I2467">
        <v>0.70282661599999996</v>
      </c>
      <c r="J2467" t="s">
        <v>21</v>
      </c>
      <c r="K2467" t="s">
        <v>32</v>
      </c>
      <c r="L2467" t="s">
        <v>21</v>
      </c>
      <c r="M2467" t="s">
        <v>22</v>
      </c>
      <c r="N2467" t="s">
        <v>28</v>
      </c>
      <c r="O2467" t="s">
        <v>19</v>
      </c>
      <c r="P2467" t="s">
        <v>32</v>
      </c>
      <c r="Q2467" t="s">
        <v>34</v>
      </c>
      <c r="R2467" t="s">
        <v>39</v>
      </c>
    </row>
    <row r="2468" spans="1:18" x14ac:dyDescent="0.25">
      <c r="A2468">
        <v>2467</v>
      </c>
      <c r="B2468">
        <v>18</v>
      </c>
      <c r="C2468" t="s">
        <v>27</v>
      </c>
      <c r="D2468">
        <v>6.1370796949999997</v>
      </c>
      <c r="E2468">
        <v>0.10970943700000001</v>
      </c>
      <c r="F2468">
        <v>8.5951959220000003</v>
      </c>
      <c r="G2468">
        <v>3.358071056</v>
      </c>
      <c r="H2468">
        <v>2</v>
      </c>
      <c r="I2468">
        <v>0.90054886499999998</v>
      </c>
      <c r="J2468" t="s">
        <v>19</v>
      </c>
      <c r="K2468" t="s">
        <v>24</v>
      </c>
      <c r="L2468" t="s">
        <v>21</v>
      </c>
      <c r="M2468" t="s">
        <v>43</v>
      </c>
      <c r="N2468" t="s">
        <v>28</v>
      </c>
      <c r="O2468" t="s">
        <v>31</v>
      </c>
      <c r="P2468" t="s">
        <v>32</v>
      </c>
      <c r="Q2468" t="s">
        <v>25</v>
      </c>
      <c r="R2468" t="s">
        <v>33</v>
      </c>
    </row>
    <row r="2469" spans="1:18" x14ac:dyDescent="0.25">
      <c r="A2469">
        <v>2468</v>
      </c>
      <c r="B2469">
        <v>18</v>
      </c>
      <c r="C2469" t="s">
        <v>27</v>
      </c>
      <c r="D2469">
        <v>7.9353740220000004</v>
      </c>
      <c r="E2469">
        <v>0.55924154100000001</v>
      </c>
      <c r="F2469">
        <v>5.8345529389999999</v>
      </c>
      <c r="G2469">
        <v>8.5911474190000003</v>
      </c>
      <c r="H2469">
        <v>5</v>
      </c>
      <c r="I2469">
        <v>0.61812617999999997</v>
      </c>
      <c r="J2469" t="s">
        <v>21</v>
      </c>
      <c r="K2469" t="s">
        <v>20</v>
      </c>
      <c r="L2469" t="s">
        <v>28</v>
      </c>
      <c r="M2469" t="s">
        <v>38</v>
      </c>
      <c r="N2469" t="s">
        <v>21</v>
      </c>
      <c r="O2469" t="s">
        <v>31</v>
      </c>
      <c r="P2469" t="s">
        <v>24</v>
      </c>
      <c r="Q2469" t="s">
        <v>25</v>
      </c>
      <c r="R2469" t="s">
        <v>44</v>
      </c>
    </row>
    <row r="2470" spans="1:18" x14ac:dyDescent="0.25">
      <c r="A2470">
        <v>2469</v>
      </c>
      <c r="B2470">
        <v>13</v>
      </c>
      <c r="C2470" t="s">
        <v>18</v>
      </c>
      <c r="D2470">
        <v>0.85599552800000001</v>
      </c>
      <c r="E2470">
        <v>2.2403113339999998</v>
      </c>
      <c r="F2470">
        <v>6.4505122449999996</v>
      </c>
      <c r="G2470">
        <v>11.778114889999999</v>
      </c>
      <c r="H2470">
        <v>1</v>
      </c>
      <c r="I2470">
        <v>0.38872014100000002</v>
      </c>
      <c r="J2470" t="s">
        <v>28</v>
      </c>
      <c r="K2470" t="s">
        <v>24</v>
      </c>
      <c r="L2470" t="s">
        <v>21</v>
      </c>
      <c r="M2470" t="s">
        <v>38</v>
      </c>
      <c r="N2470" t="s">
        <v>21</v>
      </c>
      <c r="O2470" t="s">
        <v>23</v>
      </c>
      <c r="P2470" t="s">
        <v>32</v>
      </c>
      <c r="Q2470" t="s">
        <v>34</v>
      </c>
      <c r="R2470" t="s">
        <v>46</v>
      </c>
    </row>
    <row r="2471" spans="1:18" x14ac:dyDescent="0.25">
      <c r="A2471">
        <v>2470</v>
      </c>
      <c r="B2471">
        <v>16</v>
      </c>
      <c r="C2471" t="s">
        <v>18</v>
      </c>
      <c r="D2471">
        <v>1.834578848</v>
      </c>
      <c r="E2471">
        <v>0.97640696599999999</v>
      </c>
      <c r="F2471">
        <v>5.809621398</v>
      </c>
      <c r="G2471">
        <v>3.114621396</v>
      </c>
      <c r="H2471">
        <v>5</v>
      </c>
      <c r="I2471">
        <v>0.71400755800000004</v>
      </c>
      <c r="J2471" t="s">
        <v>21</v>
      </c>
      <c r="K2471" t="s">
        <v>24</v>
      </c>
      <c r="L2471" t="s">
        <v>28</v>
      </c>
      <c r="M2471" t="s">
        <v>40</v>
      </c>
      <c r="N2471" t="s">
        <v>28</v>
      </c>
      <c r="O2471" t="s">
        <v>31</v>
      </c>
      <c r="P2471" t="s">
        <v>36</v>
      </c>
      <c r="Q2471" t="s">
        <v>25</v>
      </c>
      <c r="R2471" t="s">
        <v>49</v>
      </c>
    </row>
    <row r="2472" spans="1:18" x14ac:dyDescent="0.25">
      <c r="A2472">
        <v>2471</v>
      </c>
      <c r="B2472">
        <v>13</v>
      </c>
      <c r="C2472" t="s">
        <v>27</v>
      </c>
      <c r="D2472">
        <v>7.5840367300000002</v>
      </c>
      <c r="E2472">
        <v>2.0047110510000001</v>
      </c>
      <c r="F2472">
        <v>4.4813457510000001</v>
      </c>
      <c r="G2472">
        <v>6.6194804810000001</v>
      </c>
      <c r="H2472">
        <v>1</v>
      </c>
      <c r="I2472">
        <v>0.61903622999999997</v>
      </c>
      <c r="J2472" t="s">
        <v>28</v>
      </c>
      <c r="K2472" t="s">
        <v>36</v>
      </c>
      <c r="L2472" t="s">
        <v>21</v>
      </c>
      <c r="M2472" t="s">
        <v>40</v>
      </c>
      <c r="N2472" t="s">
        <v>30</v>
      </c>
      <c r="O2472" t="s">
        <v>23</v>
      </c>
      <c r="P2472" t="s">
        <v>32</v>
      </c>
      <c r="Q2472" t="s">
        <v>34</v>
      </c>
      <c r="R2472" t="s">
        <v>47</v>
      </c>
    </row>
    <row r="2473" spans="1:18" x14ac:dyDescent="0.25">
      <c r="A2473">
        <v>2472</v>
      </c>
      <c r="B2473">
        <v>16</v>
      </c>
      <c r="C2473" t="s">
        <v>27</v>
      </c>
      <c r="D2473">
        <v>0.21986522</v>
      </c>
      <c r="E2473">
        <v>2.1506525270000001</v>
      </c>
      <c r="F2473">
        <v>9.6366017369999994</v>
      </c>
      <c r="G2473">
        <v>3.8063655089999999</v>
      </c>
      <c r="H2473">
        <v>1</v>
      </c>
      <c r="I2473">
        <v>0.61661419299999998</v>
      </c>
      <c r="J2473" t="s">
        <v>28</v>
      </c>
      <c r="K2473" t="s">
        <v>20</v>
      </c>
      <c r="L2473" t="s">
        <v>28</v>
      </c>
      <c r="M2473" t="s">
        <v>45</v>
      </c>
      <c r="N2473" t="s">
        <v>28</v>
      </c>
      <c r="O2473" t="s">
        <v>23</v>
      </c>
      <c r="P2473" t="s">
        <v>32</v>
      </c>
      <c r="Q2473" t="s">
        <v>25</v>
      </c>
      <c r="R2473" t="s">
        <v>42</v>
      </c>
    </row>
    <row r="2474" spans="1:18" x14ac:dyDescent="0.25">
      <c r="A2474">
        <v>2473</v>
      </c>
      <c r="B2474">
        <v>16</v>
      </c>
      <c r="C2474" t="s">
        <v>27</v>
      </c>
      <c r="D2474">
        <v>8.1687798590000007</v>
      </c>
      <c r="E2474">
        <v>1.743556028</v>
      </c>
      <c r="F2474">
        <v>7.2912339519999998</v>
      </c>
      <c r="G2474">
        <v>9.4503653409999995</v>
      </c>
      <c r="H2474">
        <v>1</v>
      </c>
      <c r="I2474">
        <v>0.84983775699999997</v>
      </c>
      <c r="J2474" t="s">
        <v>21</v>
      </c>
      <c r="K2474" t="s">
        <v>24</v>
      </c>
      <c r="L2474" t="s">
        <v>28</v>
      </c>
      <c r="M2474" t="s">
        <v>29</v>
      </c>
      <c r="N2474" t="s">
        <v>21</v>
      </c>
      <c r="O2474" t="s">
        <v>19</v>
      </c>
      <c r="P2474" t="s">
        <v>24</v>
      </c>
      <c r="Q2474" t="s">
        <v>25</v>
      </c>
      <c r="R2474" t="s">
        <v>49</v>
      </c>
    </row>
    <row r="2475" spans="1:18" x14ac:dyDescent="0.25">
      <c r="A2475">
        <v>2474</v>
      </c>
      <c r="B2475">
        <v>15</v>
      </c>
      <c r="C2475" t="s">
        <v>18</v>
      </c>
      <c r="D2475">
        <v>0.13949018699999999</v>
      </c>
      <c r="E2475">
        <v>2.8760932239999999</v>
      </c>
      <c r="F2475">
        <v>8.7269991289999993</v>
      </c>
      <c r="G2475">
        <v>3.1805889980000002</v>
      </c>
      <c r="H2475">
        <v>5</v>
      </c>
      <c r="I2475">
        <v>0.91046853900000002</v>
      </c>
      <c r="J2475" t="s">
        <v>19</v>
      </c>
      <c r="K2475" t="s">
        <v>20</v>
      </c>
      <c r="L2475" t="s">
        <v>28</v>
      </c>
      <c r="M2475" t="s">
        <v>22</v>
      </c>
      <c r="N2475" t="s">
        <v>28</v>
      </c>
      <c r="O2475" t="s">
        <v>23</v>
      </c>
      <c r="P2475" t="s">
        <v>36</v>
      </c>
      <c r="Q2475" t="s">
        <v>34</v>
      </c>
      <c r="R2475" t="s">
        <v>26</v>
      </c>
    </row>
    <row r="2476" spans="1:18" x14ac:dyDescent="0.25">
      <c r="A2476">
        <v>2475</v>
      </c>
      <c r="B2476">
        <v>18</v>
      </c>
      <c r="C2476" t="s">
        <v>27</v>
      </c>
      <c r="D2476">
        <v>6.5711883909999997</v>
      </c>
      <c r="E2476">
        <v>6.4319600000000005E-2</v>
      </c>
      <c r="F2476">
        <v>7.9501425530000001</v>
      </c>
      <c r="G2476">
        <v>4.3984174850000004</v>
      </c>
      <c r="H2476">
        <v>5</v>
      </c>
      <c r="I2476">
        <v>0.180241664</v>
      </c>
      <c r="J2476" t="s">
        <v>19</v>
      </c>
      <c r="K2476" t="s">
        <v>24</v>
      </c>
      <c r="L2476" t="s">
        <v>21</v>
      </c>
      <c r="M2476" t="s">
        <v>29</v>
      </c>
      <c r="N2476" t="s">
        <v>30</v>
      </c>
      <c r="O2476" t="s">
        <v>31</v>
      </c>
      <c r="P2476" t="s">
        <v>24</v>
      </c>
      <c r="Q2476" t="s">
        <v>25</v>
      </c>
      <c r="R2476" t="s">
        <v>33</v>
      </c>
    </row>
    <row r="2477" spans="1:18" x14ac:dyDescent="0.25">
      <c r="A2477">
        <v>2476</v>
      </c>
      <c r="B2477">
        <v>17</v>
      </c>
      <c r="C2477" t="s">
        <v>27</v>
      </c>
      <c r="D2477">
        <v>3.650939202</v>
      </c>
      <c r="E2477">
        <v>2.2159579520000001</v>
      </c>
      <c r="F2477">
        <v>7.0855256740000003</v>
      </c>
      <c r="G2477">
        <v>3.9640596760000002</v>
      </c>
      <c r="H2477">
        <v>5</v>
      </c>
      <c r="I2477">
        <v>0.31405022399999999</v>
      </c>
      <c r="J2477" t="s">
        <v>28</v>
      </c>
      <c r="K2477" t="s">
        <v>36</v>
      </c>
      <c r="L2477" t="s">
        <v>21</v>
      </c>
      <c r="M2477" t="s">
        <v>45</v>
      </c>
      <c r="N2477" t="s">
        <v>28</v>
      </c>
      <c r="O2477" t="s">
        <v>23</v>
      </c>
      <c r="P2477" t="s">
        <v>36</v>
      </c>
      <c r="Q2477" t="s">
        <v>25</v>
      </c>
      <c r="R2477" t="s">
        <v>47</v>
      </c>
    </row>
    <row r="2478" spans="1:18" x14ac:dyDescent="0.25">
      <c r="A2478">
        <v>2477</v>
      </c>
      <c r="B2478">
        <v>16</v>
      </c>
      <c r="C2478" t="s">
        <v>18</v>
      </c>
      <c r="D2478">
        <v>6.1149485270000001</v>
      </c>
      <c r="E2478">
        <v>2.8763599320000002</v>
      </c>
      <c r="F2478">
        <v>4.5380695400000004</v>
      </c>
      <c r="G2478">
        <v>7.5251978040000003</v>
      </c>
      <c r="H2478">
        <v>3</v>
      </c>
      <c r="I2478">
        <v>0.65030570099999996</v>
      </c>
      <c r="J2478" t="s">
        <v>19</v>
      </c>
      <c r="K2478" t="s">
        <v>24</v>
      </c>
      <c r="L2478" t="s">
        <v>21</v>
      </c>
      <c r="M2478" t="s">
        <v>45</v>
      </c>
      <c r="N2478" t="s">
        <v>30</v>
      </c>
      <c r="O2478" t="s">
        <v>23</v>
      </c>
      <c r="P2478" t="s">
        <v>36</v>
      </c>
      <c r="Q2478" t="s">
        <v>25</v>
      </c>
      <c r="R2478" t="s">
        <v>33</v>
      </c>
    </row>
    <row r="2479" spans="1:18" x14ac:dyDescent="0.25">
      <c r="A2479">
        <v>2478</v>
      </c>
      <c r="B2479">
        <v>15</v>
      </c>
      <c r="C2479" t="s">
        <v>18</v>
      </c>
      <c r="D2479">
        <v>6.9603140699999999</v>
      </c>
      <c r="E2479">
        <v>2.5868151880000001</v>
      </c>
      <c r="F2479">
        <v>7.8564012720000003</v>
      </c>
      <c r="G2479">
        <v>10.73184092</v>
      </c>
      <c r="H2479">
        <v>5</v>
      </c>
      <c r="I2479">
        <v>0.55722123400000001</v>
      </c>
      <c r="J2479" t="s">
        <v>28</v>
      </c>
      <c r="K2479" t="s">
        <v>32</v>
      </c>
      <c r="L2479" t="s">
        <v>28</v>
      </c>
      <c r="M2479" t="s">
        <v>40</v>
      </c>
      <c r="N2479" t="s">
        <v>21</v>
      </c>
      <c r="O2479" t="s">
        <v>23</v>
      </c>
      <c r="P2479" t="s">
        <v>32</v>
      </c>
      <c r="Q2479" t="s">
        <v>34</v>
      </c>
      <c r="R2479" t="s">
        <v>41</v>
      </c>
    </row>
    <row r="2480" spans="1:18" x14ac:dyDescent="0.25">
      <c r="A2480">
        <v>2479</v>
      </c>
      <c r="B2480">
        <v>18</v>
      </c>
      <c r="C2480" t="s">
        <v>18</v>
      </c>
      <c r="D2480">
        <v>3.4247521920000001</v>
      </c>
      <c r="E2480">
        <v>0.50367807499999995</v>
      </c>
      <c r="F2480">
        <v>4.932222136</v>
      </c>
      <c r="G2480">
        <v>7.1109020120000004</v>
      </c>
      <c r="H2480">
        <v>2</v>
      </c>
      <c r="I2480">
        <v>0.65232616899999996</v>
      </c>
      <c r="J2480" t="s">
        <v>19</v>
      </c>
      <c r="K2480" t="s">
        <v>20</v>
      </c>
      <c r="L2480" t="s">
        <v>21</v>
      </c>
      <c r="M2480" t="s">
        <v>43</v>
      </c>
      <c r="N2480" t="s">
        <v>30</v>
      </c>
      <c r="O2480" t="s">
        <v>31</v>
      </c>
      <c r="P2480" t="s">
        <v>36</v>
      </c>
      <c r="Q2480" t="s">
        <v>25</v>
      </c>
      <c r="R2480" t="s">
        <v>26</v>
      </c>
    </row>
    <row r="2481" spans="1:18" x14ac:dyDescent="0.25">
      <c r="A2481">
        <v>2480</v>
      </c>
      <c r="B2481">
        <v>17</v>
      </c>
      <c r="C2481" t="s">
        <v>18</v>
      </c>
      <c r="D2481">
        <v>1.079624481</v>
      </c>
      <c r="E2481">
        <v>0.98046091899999999</v>
      </c>
      <c r="F2481">
        <v>6.4862990160000003</v>
      </c>
      <c r="G2481">
        <v>2.5824345279999998</v>
      </c>
      <c r="H2481">
        <v>3</v>
      </c>
      <c r="I2481">
        <v>0.433014599</v>
      </c>
      <c r="J2481" t="s">
        <v>19</v>
      </c>
      <c r="K2481" t="s">
        <v>36</v>
      </c>
      <c r="L2481" t="s">
        <v>28</v>
      </c>
      <c r="M2481" t="s">
        <v>29</v>
      </c>
      <c r="N2481" t="s">
        <v>28</v>
      </c>
      <c r="O2481" t="s">
        <v>31</v>
      </c>
      <c r="P2481" t="s">
        <v>32</v>
      </c>
      <c r="Q2481" t="s">
        <v>25</v>
      </c>
      <c r="R2481" t="s">
        <v>37</v>
      </c>
    </row>
    <row r="2482" spans="1:18" x14ac:dyDescent="0.25">
      <c r="A2482">
        <v>2481</v>
      </c>
      <c r="B2482">
        <v>16</v>
      </c>
      <c r="C2482" t="s">
        <v>27</v>
      </c>
      <c r="D2482">
        <v>0.69645867699999997</v>
      </c>
      <c r="E2482">
        <v>0.51735551999999996</v>
      </c>
      <c r="F2482">
        <v>7.7746788609999999</v>
      </c>
      <c r="G2482">
        <v>7.6338893060000004</v>
      </c>
      <c r="H2482">
        <v>1</v>
      </c>
      <c r="I2482">
        <v>0.41243901399999999</v>
      </c>
      <c r="J2482" t="s">
        <v>19</v>
      </c>
      <c r="K2482" t="s">
        <v>24</v>
      </c>
      <c r="L2482" t="s">
        <v>28</v>
      </c>
      <c r="M2482" t="s">
        <v>29</v>
      </c>
      <c r="N2482" t="s">
        <v>30</v>
      </c>
      <c r="O2482" t="s">
        <v>31</v>
      </c>
      <c r="P2482" t="s">
        <v>36</v>
      </c>
      <c r="Q2482" t="s">
        <v>25</v>
      </c>
      <c r="R2482" t="s">
        <v>33</v>
      </c>
    </row>
    <row r="2483" spans="1:18" x14ac:dyDescent="0.25">
      <c r="A2483">
        <v>2482</v>
      </c>
      <c r="B2483">
        <v>16</v>
      </c>
      <c r="C2483" t="s">
        <v>18</v>
      </c>
      <c r="D2483">
        <v>5.889360226</v>
      </c>
      <c r="E2483">
        <v>1.803925091</v>
      </c>
      <c r="F2483">
        <v>8.6933740030000006</v>
      </c>
      <c r="G2483">
        <v>9.975209993</v>
      </c>
      <c r="H2483">
        <v>4</v>
      </c>
      <c r="I2483">
        <v>0.117653905</v>
      </c>
      <c r="J2483" t="s">
        <v>19</v>
      </c>
      <c r="K2483" t="s">
        <v>36</v>
      </c>
      <c r="L2483" t="s">
        <v>28</v>
      </c>
      <c r="M2483" t="s">
        <v>43</v>
      </c>
      <c r="N2483" t="s">
        <v>21</v>
      </c>
      <c r="O2483" t="s">
        <v>19</v>
      </c>
      <c r="P2483" t="s">
        <v>36</v>
      </c>
      <c r="Q2483" t="s">
        <v>25</v>
      </c>
      <c r="R2483" t="s">
        <v>37</v>
      </c>
    </row>
    <row r="2484" spans="1:18" x14ac:dyDescent="0.25">
      <c r="A2484">
        <v>2483</v>
      </c>
      <c r="B2484">
        <v>13</v>
      </c>
      <c r="C2484" t="s">
        <v>18</v>
      </c>
      <c r="D2484">
        <v>5.2065535369999996</v>
      </c>
      <c r="E2484">
        <v>2.1365639459999999</v>
      </c>
      <c r="F2484">
        <v>8.110271054</v>
      </c>
      <c r="G2484">
        <v>3.3215619730000001</v>
      </c>
      <c r="H2484">
        <v>3</v>
      </c>
      <c r="I2484">
        <v>0.62364823999999996</v>
      </c>
      <c r="J2484" t="s">
        <v>21</v>
      </c>
      <c r="K2484" t="s">
        <v>24</v>
      </c>
      <c r="L2484" t="s">
        <v>21</v>
      </c>
      <c r="M2484" t="s">
        <v>38</v>
      </c>
      <c r="N2484" t="s">
        <v>28</v>
      </c>
      <c r="O2484" t="s">
        <v>23</v>
      </c>
      <c r="P2484" t="s">
        <v>24</v>
      </c>
      <c r="Q2484" t="s">
        <v>34</v>
      </c>
      <c r="R2484" t="s">
        <v>49</v>
      </c>
    </row>
    <row r="2485" spans="1:18" x14ac:dyDescent="0.25">
      <c r="A2485">
        <v>2484</v>
      </c>
      <c r="B2485">
        <v>13</v>
      </c>
      <c r="C2485" t="s">
        <v>27</v>
      </c>
      <c r="D2485">
        <v>7.4220100909999998</v>
      </c>
      <c r="E2485">
        <v>0.95122130800000004</v>
      </c>
      <c r="F2485">
        <v>8.0292011740000007</v>
      </c>
      <c r="G2485">
        <v>2.7271121429999998</v>
      </c>
      <c r="H2485">
        <v>3</v>
      </c>
      <c r="I2485">
        <v>0.17578565299999999</v>
      </c>
      <c r="J2485" t="s">
        <v>21</v>
      </c>
      <c r="K2485" t="s">
        <v>20</v>
      </c>
      <c r="L2485" t="s">
        <v>28</v>
      </c>
      <c r="M2485" t="s">
        <v>43</v>
      </c>
      <c r="N2485" t="s">
        <v>28</v>
      </c>
      <c r="O2485" t="s">
        <v>31</v>
      </c>
      <c r="P2485" t="s">
        <v>24</v>
      </c>
      <c r="Q2485" t="s">
        <v>34</v>
      </c>
      <c r="R2485" t="s">
        <v>44</v>
      </c>
    </row>
    <row r="2486" spans="1:18" x14ac:dyDescent="0.25">
      <c r="A2486">
        <v>2485</v>
      </c>
      <c r="B2486">
        <v>18</v>
      </c>
      <c r="C2486" t="s">
        <v>27</v>
      </c>
      <c r="D2486">
        <v>5.0973550999999997</v>
      </c>
      <c r="E2486">
        <v>1.618519722</v>
      </c>
      <c r="F2486">
        <v>4.8942532549999997</v>
      </c>
      <c r="G2486">
        <v>3.878077776</v>
      </c>
      <c r="H2486">
        <v>1</v>
      </c>
      <c r="I2486">
        <v>0.671021596</v>
      </c>
      <c r="J2486" t="s">
        <v>21</v>
      </c>
      <c r="K2486" t="s">
        <v>24</v>
      </c>
      <c r="L2486" t="s">
        <v>28</v>
      </c>
      <c r="M2486" t="s">
        <v>40</v>
      </c>
      <c r="N2486" t="s">
        <v>28</v>
      </c>
      <c r="O2486" t="s">
        <v>19</v>
      </c>
      <c r="P2486" t="s">
        <v>24</v>
      </c>
      <c r="Q2486" t="s">
        <v>25</v>
      </c>
      <c r="R2486" t="s">
        <v>49</v>
      </c>
    </row>
    <row r="2487" spans="1:18" x14ac:dyDescent="0.25">
      <c r="A2487">
        <v>2486</v>
      </c>
      <c r="B2487">
        <v>17</v>
      </c>
      <c r="C2487" t="s">
        <v>27</v>
      </c>
      <c r="D2487">
        <v>4.2244579</v>
      </c>
      <c r="E2487">
        <v>2.07276171</v>
      </c>
      <c r="F2487">
        <v>6.0767712400000002</v>
      </c>
      <c r="G2487">
        <v>9.4608632279999991</v>
      </c>
      <c r="H2487">
        <v>5</v>
      </c>
      <c r="I2487">
        <v>0.96707224300000005</v>
      </c>
      <c r="J2487" t="s">
        <v>28</v>
      </c>
      <c r="K2487" t="s">
        <v>36</v>
      </c>
      <c r="L2487" t="s">
        <v>28</v>
      </c>
      <c r="M2487" t="s">
        <v>43</v>
      </c>
      <c r="N2487" t="s">
        <v>21</v>
      </c>
      <c r="O2487" t="s">
        <v>23</v>
      </c>
      <c r="P2487" t="s">
        <v>32</v>
      </c>
      <c r="Q2487" t="s">
        <v>25</v>
      </c>
      <c r="R2487" t="s">
        <v>47</v>
      </c>
    </row>
    <row r="2488" spans="1:18" x14ac:dyDescent="0.25">
      <c r="A2488">
        <v>2487</v>
      </c>
      <c r="B2488">
        <v>16</v>
      </c>
      <c r="C2488" t="s">
        <v>18</v>
      </c>
      <c r="D2488">
        <v>3.9808717819999999</v>
      </c>
      <c r="E2488">
        <v>1.2640194499999999</v>
      </c>
      <c r="F2488">
        <v>4.2574736360000003</v>
      </c>
      <c r="G2488">
        <v>7.9168041950000001</v>
      </c>
      <c r="H2488">
        <v>5</v>
      </c>
      <c r="I2488">
        <v>0.25641282700000001</v>
      </c>
      <c r="J2488" t="s">
        <v>21</v>
      </c>
      <c r="K2488" t="s">
        <v>32</v>
      </c>
      <c r="L2488" t="s">
        <v>21</v>
      </c>
      <c r="M2488" t="s">
        <v>40</v>
      </c>
      <c r="N2488" t="s">
        <v>30</v>
      </c>
      <c r="O2488" t="s">
        <v>19</v>
      </c>
      <c r="P2488" t="s">
        <v>36</v>
      </c>
      <c r="Q2488" t="s">
        <v>25</v>
      </c>
      <c r="R2488" t="s">
        <v>39</v>
      </c>
    </row>
    <row r="2489" spans="1:18" x14ac:dyDescent="0.25">
      <c r="A2489">
        <v>2488</v>
      </c>
      <c r="B2489">
        <v>18</v>
      </c>
      <c r="C2489" t="s">
        <v>27</v>
      </c>
      <c r="D2489">
        <v>0.264469026</v>
      </c>
      <c r="E2489">
        <v>2.5620465910000001</v>
      </c>
      <c r="F2489">
        <v>8.3168613590000007</v>
      </c>
      <c r="G2489">
        <v>7.4059465400000004</v>
      </c>
      <c r="H2489">
        <v>3</v>
      </c>
      <c r="I2489">
        <v>0.14215230500000001</v>
      </c>
      <c r="J2489" t="s">
        <v>21</v>
      </c>
      <c r="K2489" t="s">
        <v>36</v>
      </c>
      <c r="L2489" t="s">
        <v>21</v>
      </c>
      <c r="M2489" t="s">
        <v>45</v>
      </c>
      <c r="N2489" t="s">
        <v>30</v>
      </c>
      <c r="O2489" t="s">
        <v>23</v>
      </c>
      <c r="P2489" t="s">
        <v>32</v>
      </c>
      <c r="Q2489" t="s">
        <v>25</v>
      </c>
      <c r="R2489" t="s">
        <v>48</v>
      </c>
    </row>
    <row r="2490" spans="1:18" x14ac:dyDescent="0.25">
      <c r="A2490">
        <v>2489</v>
      </c>
      <c r="B2490">
        <v>18</v>
      </c>
      <c r="C2490" t="s">
        <v>18</v>
      </c>
      <c r="D2490">
        <v>3.3555720170000001</v>
      </c>
      <c r="E2490">
        <v>2.3146498059999998</v>
      </c>
      <c r="F2490">
        <v>9.7155158880000005</v>
      </c>
      <c r="G2490">
        <v>4.4947989460000004</v>
      </c>
      <c r="H2490">
        <v>5</v>
      </c>
      <c r="I2490">
        <v>2.4175245000000001E-2</v>
      </c>
      <c r="J2490" t="s">
        <v>21</v>
      </c>
      <c r="K2490" t="s">
        <v>32</v>
      </c>
      <c r="L2490" t="s">
        <v>28</v>
      </c>
      <c r="M2490" t="s">
        <v>29</v>
      </c>
      <c r="N2490" t="s">
        <v>30</v>
      </c>
      <c r="O2490" t="s">
        <v>23</v>
      </c>
      <c r="P2490" t="s">
        <v>24</v>
      </c>
      <c r="Q2490" t="s">
        <v>25</v>
      </c>
      <c r="R2490" t="s">
        <v>39</v>
      </c>
    </row>
    <row r="2491" spans="1:18" x14ac:dyDescent="0.25">
      <c r="A2491">
        <v>2490</v>
      </c>
      <c r="B2491">
        <v>14</v>
      </c>
      <c r="C2491" t="s">
        <v>18</v>
      </c>
      <c r="D2491">
        <v>9.760201575</v>
      </c>
      <c r="E2491">
        <v>0.193996632</v>
      </c>
      <c r="F2491">
        <v>5.5846623409999996</v>
      </c>
      <c r="G2491">
        <v>5.3223659520000002</v>
      </c>
      <c r="H2491">
        <v>3</v>
      </c>
      <c r="I2491">
        <v>0.37882718599999998</v>
      </c>
      <c r="J2491" t="s">
        <v>19</v>
      </c>
      <c r="K2491" t="s">
        <v>32</v>
      </c>
      <c r="L2491" t="s">
        <v>21</v>
      </c>
      <c r="M2491" t="s">
        <v>38</v>
      </c>
      <c r="N2491" t="s">
        <v>30</v>
      </c>
      <c r="O2491" t="s">
        <v>31</v>
      </c>
      <c r="P2491" t="s">
        <v>24</v>
      </c>
      <c r="Q2491" t="s">
        <v>34</v>
      </c>
      <c r="R2491" t="s">
        <v>35</v>
      </c>
    </row>
    <row r="2492" spans="1:18" x14ac:dyDescent="0.25">
      <c r="A2492">
        <v>2491</v>
      </c>
      <c r="B2492">
        <v>13</v>
      </c>
      <c r="C2492" t="s">
        <v>18</v>
      </c>
      <c r="D2492">
        <v>8.7355557620000006</v>
      </c>
      <c r="E2492">
        <v>1.8633758970000001</v>
      </c>
      <c r="F2492">
        <v>4.5261802549999999</v>
      </c>
      <c r="G2492">
        <v>11.658850129999999</v>
      </c>
      <c r="H2492">
        <v>4</v>
      </c>
      <c r="I2492">
        <v>0.21461105899999999</v>
      </c>
      <c r="J2492" t="s">
        <v>19</v>
      </c>
      <c r="K2492" t="s">
        <v>20</v>
      </c>
      <c r="L2492" t="s">
        <v>28</v>
      </c>
      <c r="M2492" t="s">
        <v>40</v>
      </c>
      <c r="N2492" t="s">
        <v>21</v>
      </c>
      <c r="O2492" t="s">
        <v>19</v>
      </c>
      <c r="P2492" t="s">
        <v>32</v>
      </c>
      <c r="Q2492" t="s">
        <v>34</v>
      </c>
      <c r="R2492" t="s">
        <v>26</v>
      </c>
    </row>
    <row r="2493" spans="1:18" x14ac:dyDescent="0.25">
      <c r="A2493">
        <v>2492</v>
      </c>
      <c r="B2493">
        <v>17</v>
      </c>
      <c r="C2493" t="s">
        <v>27</v>
      </c>
      <c r="D2493">
        <v>3.2937806699999999</v>
      </c>
      <c r="E2493">
        <v>0.70597665300000001</v>
      </c>
      <c r="F2493">
        <v>6.8534204609999998</v>
      </c>
      <c r="G2493">
        <v>4.4062522670000002</v>
      </c>
      <c r="H2493">
        <v>4</v>
      </c>
      <c r="I2493">
        <v>0.49185942300000002</v>
      </c>
      <c r="J2493" t="s">
        <v>19</v>
      </c>
      <c r="K2493" t="s">
        <v>36</v>
      </c>
      <c r="L2493" t="s">
        <v>21</v>
      </c>
      <c r="M2493" t="s">
        <v>40</v>
      </c>
      <c r="N2493" t="s">
        <v>30</v>
      </c>
      <c r="O2493" t="s">
        <v>31</v>
      </c>
      <c r="P2493" t="s">
        <v>32</v>
      </c>
      <c r="Q2493" t="s">
        <v>25</v>
      </c>
      <c r="R2493" t="s">
        <v>37</v>
      </c>
    </row>
    <row r="2494" spans="1:18" x14ac:dyDescent="0.25">
      <c r="A2494">
        <v>2493</v>
      </c>
      <c r="B2494">
        <v>16</v>
      </c>
      <c r="C2494" t="s">
        <v>18</v>
      </c>
      <c r="D2494">
        <v>5.8779540509999997</v>
      </c>
      <c r="E2494">
        <v>1.6725547940000001</v>
      </c>
      <c r="F2494">
        <v>9.1401893390000009</v>
      </c>
      <c r="G2494">
        <v>11.016454230000001</v>
      </c>
      <c r="H2494">
        <v>1</v>
      </c>
      <c r="I2494">
        <v>0.52430602800000004</v>
      </c>
      <c r="J2494" t="s">
        <v>19</v>
      </c>
      <c r="K2494" t="s">
        <v>24</v>
      </c>
      <c r="L2494" t="s">
        <v>21</v>
      </c>
      <c r="M2494" t="s">
        <v>43</v>
      </c>
      <c r="N2494" t="s">
        <v>21</v>
      </c>
      <c r="O2494" t="s">
        <v>19</v>
      </c>
      <c r="P2494" t="s">
        <v>36</v>
      </c>
      <c r="Q2494" t="s">
        <v>25</v>
      </c>
      <c r="R2494" t="s">
        <v>33</v>
      </c>
    </row>
    <row r="2495" spans="1:18" x14ac:dyDescent="0.25">
      <c r="A2495">
        <v>2494</v>
      </c>
      <c r="B2495">
        <v>18</v>
      </c>
      <c r="C2495" t="s">
        <v>27</v>
      </c>
      <c r="D2495">
        <v>8.4729674549999991</v>
      </c>
      <c r="E2495">
        <v>2.8706653279999998</v>
      </c>
      <c r="F2495">
        <v>7.3118451719999999</v>
      </c>
      <c r="G2495">
        <v>7.8053150450000004</v>
      </c>
      <c r="H2495">
        <v>2</v>
      </c>
      <c r="I2495">
        <v>0.349327744</v>
      </c>
      <c r="J2495" t="s">
        <v>19</v>
      </c>
      <c r="K2495" t="s">
        <v>32</v>
      </c>
      <c r="L2495" t="s">
        <v>28</v>
      </c>
      <c r="M2495" t="s">
        <v>45</v>
      </c>
      <c r="N2495" t="s">
        <v>30</v>
      </c>
      <c r="O2495" t="s">
        <v>23</v>
      </c>
      <c r="P2495" t="s">
        <v>24</v>
      </c>
      <c r="Q2495" t="s">
        <v>25</v>
      </c>
      <c r="R2495" t="s">
        <v>35</v>
      </c>
    </row>
    <row r="2496" spans="1:18" x14ac:dyDescent="0.25">
      <c r="A2496">
        <v>2495</v>
      </c>
      <c r="B2496">
        <v>16</v>
      </c>
      <c r="C2496" t="s">
        <v>27</v>
      </c>
      <c r="D2496">
        <v>4.4127433680000001</v>
      </c>
      <c r="E2496">
        <v>2.6371860140000001</v>
      </c>
      <c r="F2496">
        <v>4.2806629010000004</v>
      </c>
      <c r="G2496">
        <v>3.2329646639999998</v>
      </c>
      <c r="H2496">
        <v>2</v>
      </c>
      <c r="I2496">
        <v>0.74990622200000001</v>
      </c>
      <c r="J2496" t="s">
        <v>21</v>
      </c>
      <c r="K2496" t="s">
        <v>36</v>
      </c>
      <c r="L2496" t="s">
        <v>28</v>
      </c>
      <c r="M2496" t="s">
        <v>40</v>
      </c>
      <c r="N2496" t="s">
        <v>28</v>
      </c>
      <c r="O2496" t="s">
        <v>23</v>
      </c>
      <c r="P2496" t="s">
        <v>36</v>
      </c>
      <c r="Q2496" t="s">
        <v>25</v>
      </c>
      <c r="R2496" t="s">
        <v>48</v>
      </c>
    </row>
    <row r="2497" spans="1:18" x14ac:dyDescent="0.25">
      <c r="A2497">
        <v>2496</v>
      </c>
      <c r="B2497">
        <v>14</v>
      </c>
      <c r="C2497" t="s">
        <v>27</v>
      </c>
      <c r="D2497">
        <v>0.17957863800000001</v>
      </c>
      <c r="E2497">
        <v>1.213549209</v>
      </c>
      <c r="F2497">
        <v>9.8456334430000005</v>
      </c>
      <c r="G2497">
        <v>6.6731237820000002</v>
      </c>
      <c r="H2497">
        <v>5</v>
      </c>
      <c r="I2497">
        <v>0.90480667100000001</v>
      </c>
      <c r="J2497" t="s">
        <v>21</v>
      </c>
      <c r="K2497" t="s">
        <v>20</v>
      </c>
      <c r="L2497" t="s">
        <v>28</v>
      </c>
      <c r="M2497" t="s">
        <v>40</v>
      </c>
      <c r="N2497" t="s">
        <v>30</v>
      </c>
      <c r="O2497" t="s">
        <v>19</v>
      </c>
      <c r="P2497" t="s">
        <v>32</v>
      </c>
      <c r="Q2497" t="s">
        <v>34</v>
      </c>
      <c r="R2497" t="s">
        <v>44</v>
      </c>
    </row>
    <row r="2498" spans="1:18" x14ac:dyDescent="0.25">
      <c r="A2498">
        <v>2497</v>
      </c>
      <c r="B2498">
        <v>17</v>
      </c>
      <c r="C2498" t="s">
        <v>18</v>
      </c>
      <c r="D2498">
        <v>0.74510461800000005</v>
      </c>
      <c r="E2498">
        <v>0.87454157499999996</v>
      </c>
      <c r="F2498">
        <v>8.9718994599999995</v>
      </c>
      <c r="G2498">
        <v>11.485487170000001</v>
      </c>
      <c r="H2498">
        <v>2</v>
      </c>
      <c r="I2498">
        <v>0.21152309799999999</v>
      </c>
      <c r="J2498" t="s">
        <v>19</v>
      </c>
      <c r="K2498" t="s">
        <v>24</v>
      </c>
      <c r="L2498" t="s">
        <v>21</v>
      </c>
      <c r="M2498" t="s">
        <v>43</v>
      </c>
      <c r="N2498" t="s">
        <v>21</v>
      </c>
      <c r="O2498" t="s">
        <v>31</v>
      </c>
      <c r="P2498" t="s">
        <v>24</v>
      </c>
      <c r="Q2498" t="s">
        <v>25</v>
      </c>
      <c r="R2498" t="s">
        <v>33</v>
      </c>
    </row>
    <row r="2499" spans="1:18" x14ac:dyDescent="0.25">
      <c r="A2499">
        <v>2498</v>
      </c>
      <c r="B2499">
        <v>18</v>
      </c>
      <c r="C2499" t="s">
        <v>18</v>
      </c>
      <c r="D2499">
        <v>5.1039272130000004</v>
      </c>
      <c r="E2499">
        <v>0.70321723300000005</v>
      </c>
      <c r="F2499">
        <v>4.7895644620000004</v>
      </c>
      <c r="G2499">
        <v>6.185655981</v>
      </c>
      <c r="H2499">
        <v>4</v>
      </c>
      <c r="I2499">
        <v>0.83629777299999997</v>
      </c>
      <c r="J2499" t="s">
        <v>19</v>
      </c>
      <c r="K2499" t="s">
        <v>24</v>
      </c>
      <c r="L2499" t="s">
        <v>28</v>
      </c>
      <c r="M2499" t="s">
        <v>45</v>
      </c>
      <c r="N2499" t="s">
        <v>30</v>
      </c>
      <c r="O2499" t="s">
        <v>31</v>
      </c>
      <c r="P2499" t="s">
        <v>24</v>
      </c>
      <c r="Q2499" t="s">
        <v>25</v>
      </c>
      <c r="R2499" t="s">
        <v>33</v>
      </c>
    </row>
    <row r="2500" spans="1:18" x14ac:dyDescent="0.25">
      <c r="A2500">
        <v>2499</v>
      </c>
      <c r="B2500">
        <v>16</v>
      </c>
      <c r="C2500" t="s">
        <v>18</v>
      </c>
      <c r="D2500">
        <v>9.6943937570000003</v>
      </c>
      <c r="E2500">
        <v>1.5975446090000001</v>
      </c>
      <c r="F2500">
        <v>9.5307865389999993</v>
      </c>
      <c r="G2500">
        <v>10.633865650000001</v>
      </c>
      <c r="H2500">
        <v>1</v>
      </c>
      <c r="I2500">
        <v>0.1311879</v>
      </c>
      <c r="J2500" t="s">
        <v>21</v>
      </c>
      <c r="K2500" t="s">
        <v>24</v>
      </c>
      <c r="L2500" t="s">
        <v>21</v>
      </c>
      <c r="M2500" t="s">
        <v>29</v>
      </c>
      <c r="N2500" t="s">
        <v>21</v>
      </c>
      <c r="O2500" t="s">
        <v>19</v>
      </c>
      <c r="P2500" t="s">
        <v>32</v>
      </c>
      <c r="Q2500" t="s">
        <v>25</v>
      </c>
      <c r="R2500" t="s">
        <v>49</v>
      </c>
    </row>
    <row r="2501" spans="1:18" x14ac:dyDescent="0.25">
      <c r="A2501">
        <v>2500</v>
      </c>
      <c r="B2501">
        <v>13</v>
      </c>
      <c r="C2501" t="s">
        <v>27</v>
      </c>
      <c r="D2501">
        <v>6.9320954219999997</v>
      </c>
      <c r="E2501">
        <v>0.34274536</v>
      </c>
      <c r="F2501">
        <v>6.7041297320000002</v>
      </c>
      <c r="G2501">
        <v>4.5642869470000003</v>
      </c>
      <c r="H2501">
        <v>4</v>
      </c>
      <c r="I2501">
        <v>0.228702185</v>
      </c>
      <c r="J2501" t="s">
        <v>21</v>
      </c>
      <c r="K2501" t="s">
        <v>36</v>
      </c>
      <c r="L2501" t="s">
        <v>28</v>
      </c>
      <c r="M2501" t="s">
        <v>43</v>
      </c>
      <c r="N2501" t="s">
        <v>30</v>
      </c>
      <c r="O2501" t="s">
        <v>31</v>
      </c>
      <c r="P2501" t="s">
        <v>24</v>
      </c>
      <c r="Q2501" t="s">
        <v>34</v>
      </c>
      <c r="R2501" t="s">
        <v>48</v>
      </c>
    </row>
    <row r="2502" spans="1:18" x14ac:dyDescent="0.25">
      <c r="A2502">
        <v>2501</v>
      </c>
      <c r="B2502">
        <v>14</v>
      </c>
      <c r="C2502" t="s">
        <v>18</v>
      </c>
      <c r="D2502">
        <v>0.70916191399999995</v>
      </c>
      <c r="E2502">
        <v>1.6478250240000001</v>
      </c>
      <c r="F2502">
        <v>6.2313879429999997</v>
      </c>
      <c r="G2502">
        <v>7.7092215179999997</v>
      </c>
      <c r="H2502">
        <v>3</v>
      </c>
      <c r="I2502">
        <v>0.56141568600000002</v>
      </c>
      <c r="J2502" t="s">
        <v>19</v>
      </c>
      <c r="K2502" t="s">
        <v>36</v>
      </c>
      <c r="L2502" t="s">
        <v>21</v>
      </c>
      <c r="M2502" t="s">
        <v>22</v>
      </c>
      <c r="N2502" t="s">
        <v>30</v>
      </c>
      <c r="O2502" t="s">
        <v>19</v>
      </c>
      <c r="P2502" t="s">
        <v>36</v>
      </c>
      <c r="Q2502" t="s">
        <v>34</v>
      </c>
      <c r="R2502" t="s">
        <v>37</v>
      </c>
    </row>
    <row r="2503" spans="1:18" x14ac:dyDescent="0.25">
      <c r="A2503">
        <v>2502</v>
      </c>
      <c r="B2503">
        <v>17</v>
      </c>
      <c r="C2503" t="s">
        <v>18</v>
      </c>
      <c r="D2503">
        <v>1.8936087580000001</v>
      </c>
      <c r="E2503">
        <v>4.000918E-3</v>
      </c>
      <c r="F2503">
        <v>6.7663199829999998</v>
      </c>
      <c r="G2503">
        <v>10.43852058</v>
      </c>
      <c r="H2503">
        <v>5</v>
      </c>
      <c r="I2503">
        <v>0.30658148899999998</v>
      </c>
      <c r="J2503" t="s">
        <v>28</v>
      </c>
      <c r="K2503" t="s">
        <v>24</v>
      </c>
      <c r="L2503" t="s">
        <v>28</v>
      </c>
      <c r="M2503" t="s">
        <v>29</v>
      </c>
      <c r="N2503" t="s">
        <v>21</v>
      </c>
      <c r="O2503" t="s">
        <v>31</v>
      </c>
      <c r="P2503" t="s">
        <v>36</v>
      </c>
      <c r="Q2503" t="s">
        <v>25</v>
      </c>
      <c r="R2503" t="s">
        <v>46</v>
      </c>
    </row>
    <row r="2504" spans="1:18" x14ac:dyDescent="0.25">
      <c r="A2504">
        <v>2503</v>
      </c>
      <c r="B2504">
        <v>14</v>
      </c>
      <c r="C2504" t="s">
        <v>18</v>
      </c>
      <c r="D2504">
        <v>7.7132314319999997</v>
      </c>
      <c r="E2504">
        <v>0.97154889200000005</v>
      </c>
      <c r="F2504">
        <v>9.0074317409999995</v>
      </c>
      <c r="G2504">
        <v>11.206884410000001</v>
      </c>
      <c r="H2504">
        <v>5</v>
      </c>
      <c r="I2504">
        <v>4.1710790999999997E-2</v>
      </c>
      <c r="J2504" t="s">
        <v>19</v>
      </c>
      <c r="K2504" t="s">
        <v>20</v>
      </c>
      <c r="L2504" t="s">
        <v>21</v>
      </c>
      <c r="M2504" t="s">
        <v>22</v>
      </c>
      <c r="N2504" t="s">
        <v>21</v>
      </c>
      <c r="O2504" t="s">
        <v>31</v>
      </c>
      <c r="P2504" t="s">
        <v>36</v>
      </c>
      <c r="Q2504" t="s">
        <v>34</v>
      </c>
      <c r="R2504" t="s">
        <v>26</v>
      </c>
    </row>
    <row r="2505" spans="1:18" x14ac:dyDescent="0.25">
      <c r="A2505">
        <v>2504</v>
      </c>
      <c r="B2505">
        <v>13</v>
      </c>
      <c r="C2505" t="s">
        <v>18</v>
      </c>
      <c r="D2505">
        <v>8.4143975999999991</v>
      </c>
      <c r="E2505">
        <v>0.65980294100000003</v>
      </c>
      <c r="F2505">
        <v>7.9568780700000001</v>
      </c>
      <c r="G2505">
        <v>6.8582336719999999</v>
      </c>
      <c r="H2505">
        <v>2</v>
      </c>
      <c r="I2505">
        <v>0.294872142</v>
      </c>
      <c r="J2505" t="s">
        <v>21</v>
      </c>
      <c r="K2505" t="s">
        <v>24</v>
      </c>
      <c r="L2505" t="s">
        <v>21</v>
      </c>
      <c r="M2505" t="s">
        <v>45</v>
      </c>
      <c r="N2505" t="s">
        <v>30</v>
      </c>
      <c r="O2505" t="s">
        <v>31</v>
      </c>
      <c r="P2505" t="s">
        <v>24</v>
      </c>
      <c r="Q2505" t="s">
        <v>34</v>
      </c>
      <c r="R2505" t="s">
        <v>49</v>
      </c>
    </row>
    <row r="2506" spans="1:18" x14ac:dyDescent="0.25">
      <c r="A2506">
        <v>2505</v>
      </c>
      <c r="B2506">
        <v>17</v>
      </c>
      <c r="C2506" t="s">
        <v>18</v>
      </c>
      <c r="D2506">
        <v>6.1769458620000002</v>
      </c>
      <c r="E2506">
        <v>2.91365637</v>
      </c>
      <c r="F2506">
        <v>4.3554907140000001</v>
      </c>
      <c r="G2506">
        <v>8.3968810210000004</v>
      </c>
      <c r="H2506">
        <v>3</v>
      </c>
      <c r="I2506">
        <v>0.90487018900000005</v>
      </c>
      <c r="J2506" t="s">
        <v>28</v>
      </c>
      <c r="K2506" t="s">
        <v>24</v>
      </c>
      <c r="L2506" t="s">
        <v>28</v>
      </c>
      <c r="M2506" t="s">
        <v>45</v>
      </c>
      <c r="N2506" t="s">
        <v>21</v>
      </c>
      <c r="O2506" t="s">
        <v>23</v>
      </c>
      <c r="P2506" t="s">
        <v>36</v>
      </c>
      <c r="Q2506" t="s">
        <v>25</v>
      </c>
      <c r="R2506" t="s">
        <v>46</v>
      </c>
    </row>
    <row r="2507" spans="1:18" x14ac:dyDescent="0.25">
      <c r="A2507">
        <v>2506</v>
      </c>
      <c r="B2507">
        <v>14</v>
      </c>
      <c r="C2507" t="s">
        <v>27</v>
      </c>
      <c r="D2507">
        <v>6.4442316960000001</v>
      </c>
      <c r="E2507">
        <v>2.1817269590000001</v>
      </c>
      <c r="F2507">
        <v>9.7456262270000007</v>
      </c>
      <c r="G2507">
        <v>2.0298013080000001</v>
      </c>
      <c r="H2507">
        <v>2</v>
      </c>
      <c r="I2507">
        <v>0.17422316199999999</v>
      </c>
      <c r="J2507" t="s">
        <v>19</v>
      </c>
      <c r="K2507" t="s">
        <v>20</v>
      </c>
      <c r="L2507" t="s">
        <v>28</v>
      </c>
      <c r="M2507" t="s">
        <v>22</v>
      </c>
      <c r="N2507" t="s">
        <v>28</v>
      </c>
      <c r="O2507" t="s">
        <v>23</v>
      </c>
      <c r="P2507" t="s">
        <v>32</v>
      </c>
      <c r="Q2507" t="s">
        <v>34</v>
      </c>
      <c r="R2507" t="s">
        <v>26</v>
      </c>
    </row>
    <row r="2508" spans="1:18" x14ac:dyDescent="0.25">
      <c r="A2508">
        <v>2507</v>
      </c>
      <c r="B2508">
        <v>15</v>
      </c>
      <c r="C2508" t="s">
        <v>27</v>
      </c>
      <c r="D2508">
        <v>0.28337450400000003</v>
      </c>
      <c r="E2508">
        <v>1.048960141</v>
      </c>
      <c r="F2508">
        <v>4.8867048009999996</v>
      </c>
      <c r="G2508">
        <v>4.5322330749999997</v>
      </c>
      <c r="H2508">
        <v>2</v>
      </c>
      <c r="I2508">
        <v>0.76375088000000002</v>
      </c>
      <c r="J2508" t="s">
        <v>21</v>
      </c>
      <c r="K2508" t="s">
        <v>20</v>
      </c>
      <c r="L2508" t="s">
        <v>28</v>
      </c>
      <c r="M2508" t="s">
        <v>29</v>
      </c>
      <c r="N2508" t="s">
        <v>30</v>
      </c>
      <c r="O2508" t="s">
        <v>19</v>
      </c>
      <c r="P2508" t="s">
        <v>24</v>
      </c>
      <c r="Q2508" t="s">
        <v>34</v>
      </c>
      <c r="R2508" t="s">
        <v>44</v>
      </c>
    </row>
    <row r="2509" spans="1:18" x14ac:dyDescent="0.25">
      <c r="A2509">
        <v>2508</v>
      </c>
      <c r="B2509">
        <v>13</v>
      </c>
      <c r="C2509" t="s">
        <v>27</v>
      </c>
      <c r="D2509">
        <v>8.2853025959999993</v>
      </c>
      <c r="E2509">
        <v>0.27853526000000001</v>
      </c>
      <c r="F2509">
        <v>8.47340771</v>
      </c>
      <c r="G2509">
        <v>4.7871210370000004</v>
      </c>
      <c r="H2509">
        <v>2</v>
      </c>
      <c r="I2509">
        <v>0.72228200600000003</v>
      </c>
      <c r="J2509" t="s">
        <v>21</v>
      </c>
      <c r="K2509" t="s">
        <v>20</v>
      </c>
      <c r="L2509" t="s">
        <v>28</v>
      </c>
      <c r="M2509" t="s">
        <v>43</v>
      </c>
      <c r="N2509" t="s">
        <v>30</v>
      </c>
      <c r="O2509" t="s">
        <v>31</v>
      </c>
      <c r="P2509" t="s">
        <v>32</v>
      </c>
      <c r="Q2509" t="s">
        <v>34</v>
      </c>
      <c r="R2509" t="s">
        <v>44</v>
      </c>
    </row>
    <row r="2510" spans="1:18" x14ac:dyDescent="0.25">
      <c r="A2510">
        <v>2509</v>
      </c>
      <c r="B2510">
        <v>13</v>
      </c>
      <c r="C2510" t="s">
        <v>27</v>
      </c>
      <c r="D2510">
        <v>7.8827520819999997</v>
      </c>
      <c r="E2510">
        <v>1.5504017839999999</v>
      </c>
      <c r="F2510">
        <v>7.8168191829999998</v>
      </c>
      <c r="G2510">
        <v>2.9349301169999999</v>
      </c>
      <c r="H2510">
        <v>3</v>
      </c>
      <c r="I2510">
        <v>0.106224816</v>
      </c>
      <c r="J2510" t="s">
        <v>21</v>
      </c>
      <c r="K2510" t="s">
        <v>24</v>
      </c>
      <c r="L2510" t="s">
        <v>28</v>
      </c>
      <c r="M2510" t="s">
        <v>22</v>
      </c>
      <c r="N2510" t="s">
        <v>28</v>
      </c>
      <c r="O2510" t="s">
        <v>19</v>
      </c>
      <c r="P2510" t="s">
        <v>24</v>
      </c>
      <c r="Q2510" t="s">
        <v>34</v>
      </c>
      <c r="R2510" t="s">
        <v>49</v>
      </c>
    </row>
    <row r="2511" spans="1:18" x14ac:dyDescent="0.25">
      <c r="A2511">
        <v>2510</v>
      </c>
      <c r="B2511">
        <v>13</v>
      </c>
      <c r="C2511" t="s">
        <v>18</v>
      </c>
      <c r="D2511">
        <v>2.5903514410000001</v>
      </c>
      <c r="E2511">
        <v>0.64034364399999999</v>
      </c>
      <c r="F2511">
        <v>5.1251682880000002</v>
      </c>
      <c r="G2511">
        <v>4.7969501340000003</v>
      </c>
      <c r="H2511">
        <v>2</v>
      </c>
      <c r="I2511">
        <v>0.32944296499999998</v>
      </c>
      <c r="J2511" t="s">
        <v>19</v>
      </c>
      <c r="K2511" t="s">
        <v>20</v>
      </c>
      <c r="L2511" t="s">
        <v>28</v>
      </c>
      <c r="M2511" t="s">
        <v>40</v>
      </c>
      <c r="N2511" t="s">
        <v>30</v>
      </c>
      <c r="O2511" t="s">
        <v>31</v>
      </c>
      <c r="P2511" t="s">
        <v>36</v>
      </c>
      <c r="Q2511" t="s">
        <v>34</v>
      </c>
      <c r="R2511" t="s">
        <v>26</v>
      </c>
    </row>
    <row r="2512" spans="1:18" x14ac:dyDescent="0.25">
      <c r="A2512">
        <v>2511</v>
      </c>
      <c r="B2512">
        <v>15</v>
      </c>
      <c r="C2512" t="s">
        <v>27</v>
      </c>
      <c r="D2512">
        <v>7.0867671999999997</v>
      </c>
      <c r="E2512">
        <v>1.609288638</v>
      </c>
      <c r="F2512">
        <v>5.0243924570000003</v>
      </c>
      <c r="G2512">
        <v>5.2112203309999998</v>
      </c>
      <c r="H2512">
        <v>5</v>
      </c>
      <c r="I2512">
        <v>0.18935628900000001</v>
      </c>
      <c r="J2512" t="s">
        <v>19</v>
      </c>
      <c r="K2512" t="s">
        <v>36</v>
      </c>
      <c r="L2512" t="s">
        <v>28</v>
      </c>
      <c r="M2512" t="s">
        <v>22</v>
      </c>
      <c r="N2512" t="s">
        <v>30</v>
      </c>
      <c r="O2512" t="s">
        <v>19</v>
      </c>
      <c r="P2512" t="s">
        <v>32</v>
      </c>
      <c r="Q2512" t="s">
        <v>34</v>
      </c>
      <c r="R2512" t="s">
        <v>37</v>
      </c>
    </row>
    <row r="2513" spans="1:18" x14ac:dyDescent="0.25">
      <c r="A2513">
        <v>2512</v>
      </c>
      <c r="B2513">
        <v>15</v>
      </c>
      <c r="C2513" t="s">
        <v>18</v>
      </c>
      <c r="D2513">
        <v>2.148546064</v>
      </c>
      <c r="E2513">
        <v>2.5060870629999998</v>
      </c>
      <c r="F2513">
        <v>9.2219655619999994</v>
      </c>
      <c r="G2513">
        <v>11.6876604</v>
      </c>
      <c r="H2513">
        <v>2</v>
      </c>
      <c r="I2513">
        <v>2.3150180999999999E-2</v>
      </c>
      <c r="J2513" t="s">
        <v>28</v>
      </c>
      <c r="K2513" t="s">
        <v>20</v>
      </c>
      <c r="L2513" t="s">
        <v>21</v>
      </c>
      <c r="M2513" t="s">
        <v>29</v>
      </c>
      <c r="N2513" t="s">
        <v>21</v>
      </c>
      <c r="O2513" t="s">
        <v>23</v>
      </c>
      <c r="P2513" t="s">
        <v>32</v>
      </c>
      <c r="Q2513" t="s">
        <v>34</v>
      </c>
      <c r="R2513" t="s">
        <v>42</v>
      </c>
    </row>
    <row r="2514" spans="1:18" x14ac:dyDescent="0.25">
      <c r="A2514">
        <v>2513</v>
      </c>
      <c r="B2514">
        <v>16</v>
      </c>
      <c r="C2514" t="s">
        <v>27</v>
      </c>
      <c r="D2514">
        <v>0.403301611</v>
      </c>
      <c r="E2514">
        <v>1.8473776559999999</v>
      </c>
      <c r="F2514">
        <v>6.5181695409999998</v>
      </c>
      <c r="G2514">
        <v>8.6860238059999997</v>
      </c>
      <c r="H2514">
        <v>3</v>
      </c>
      <c r="I2514">
        <v>0.173040675</v>
      </c>
      <c r="J2514" t="s">
        <v>21</v>
      </c>
      <c r="K2514" t="s">
        <v>24</v>
      </c>
      <c r="L2514" t="s">
        <v>28</v>
      </c>
      <c r="M2514" t="s">
        <v>43</v>
      </c>
      <c r="N2514" t="s">
        <v>21</v>
      </c>
      <c r="O2514" t="s">
        <v>19</v>
      </c>
      <c r="P2514" t="s">
        <v>24</v>
      </c>
      <c r="Q2514" t="s">
        <v>25</v>
      </c>
      <c r="R2514" t="s">
        <v>49</v>
      </c>
    </row>
    <row r="2515" spans="1:18" x14ac:dyDescent="0.25">
      <c r="A2515">
        <v>2514</v>
      </c>
      <c r="B2515">
        <v>18</v>
      </c>
      <c r="C2515" t="s">
        <v>27</v>
      </c>
      <c r="D2515">
        <v>2.0113654259999998</v>
      </c>
      <c r="E2515">
        <v>1.9013652590000001</v>
      </c>
      <c r="F2515">
        <v>7.9274590849999997</v>
      </c>
      <c r="G2515">
        <v>6.2600507939999996</v>
      </c>
      <c r="H2515">
        <v>3</v>
      </c>
      <c r="I2515">
        <v>0.20157794200000001</v>
      </c>
      <c r="J2515" t="s">
        <v>21</v>
      </c>
      <c r="K2515" t="s">
        <v>32</v>
      </c>
      <c r="L2515" t="s">
        <v>28</v>
      </c>
      <c r="M2515" t="s">
        <v>29</v>
      </c>
      <c r="N2515" t="s">
        <v>30</v>
      </c>
      <c r="O2515" t="s">
        <v>19</v>
      </c>
      <c r="P2515" t="s">
        <v>36</v>
      </c>
      <c r="Q2515" t="s">
        <v>25</v>
      </c>
      <c r="R2515" t="s">
        <v>39</v>
      </c>
    </row>
    <row r="2516" spans="1:18" x14ac:dyDescent="0.25">
      <c r="A2516">
        <v>2515</v>
      </c>
      <c r="B2516">
        <v>14</v>
      </c>
      <c r="C2516" t="s">
        <v>27</v>
      </c>
      <c r="D2516">
        <v>1.7862887679999999</v>
      </c>
      <c r="E2516">
        <v>1.6230908669999999</v>
      </c>
      <c r="F2516">
        <v>7.0244260230000002</v>
      </c>
      <c r="G2516">
        <v>11.880544609999999</v>
      </c>
      <c r="H2516">
        <v>4</v>
      </c>
      <c r="I2516">
        <v>0.165980247</v>
      </c>
      <c r="J2516" t="s">
        <v>28</v>
      </c>
      <c r="K2516" t="s">
        <v>32</v>
      </c>
      <c r="L2516" t="s">
        <v>28</v>
      </c>
      <c r="M2516" t="s">
        <v>43</v>
      </c>
      <c r="N2516" t="s">
        <v>21</v>
      </c>
      <c r="O2516" t="s">
        <v>19</v>
      </c>
      <c r="P2516" t="s">
        <v>36</v>
      </c>
      <c r="Q2516" t="s">
        <v>34</v>
      </c>
      <c r="R2516" t="s">
        <v>41</v>
      </c>
    </row>
    <row r="2517" spans="1:18" x14ac:dyDescent="0.25">
      <c r="A2517">
        <v>2516</v>
      </c>
      <c r="B2517">
        <v>16</v>
      </c>
      <c r="C2517" t="s">
        <v>18</v>
      </c>
      <c r="D2517">
        <v>3.3774799670000002</v>
      </c>
      <c r="E2517">
        <v>2.7817968980000001</v>
      </c>
      <c r="F2517">
        <v>8.3641211020000004</v>
      </c>
      <c r="G2517">
        <v>3.5323232020000002</v>
      </c>
      <c r="H2517">
        <v>2</v>
      </c>
      <c r="I2517">
        <v>9.1097208999999998E-2</v>
      </c>
      <c r="J2517" t="s">
        <v>19</v>
      </c>
      <c r="K2517" t="s">
        <v>36</v>
      </c>
      <c r="L2517" t="s">
        <v>21</v>
      </c>
      <c r="M2517" t="s">
        <v>43</v>
      </c>
      <c r="N2517" t="s">
        <v>28</v>
      </c>
      <c r="O2517" t="s">
        <v>23</v>
      </c>
      <c r="P2517" t="s">
        <v>36</v>
      </c>
      <c r="Q2517" t="s">
        <v>25</v>
      </c>
      <c r="R2517" t="s">
        <v>37</v>
      </c>
    </row>
    <row r="2518" spans="1:18" x14ac:dyDescent="0.25">
      <c r="A2518">
        <v>2517</v>
      </c>
      <c r="B2518">
        <v>14</v>
      </c>
      <c r="C2518" t="s">
        <v>18</v>
      </c>
      <c r="D2518">
        <v>4.1844949720000004</v>
      </c>
      <c r="E2518">
        <v>2.7957080529999998</v>
      </c>
      <c r="F2518">
        <v>6.8754542499999998</v>
      </c>
      <c r="G2518">
        <v>6.7605119389999997</v>
      </c>
      <c r="H2518">
        <v>3</v>
      </c>
      <c r="I2518">
        <v>0.52630513199999995</v>
      </c>
      <c r="J2518" t="s">
        <v>21</v>
      </c>
      <c r="K2518" t="s">
        <v>32</v>
      </c>
      <c r="L2518" t="s">
        <v>28</v>
      </c>
      <c r="M2518" t="s">
        <v>22</v>
      </c>
      <c r="N2518" t="s">
        <v>30</v>
      </c>
      <c r="O2518" t="s">
        <v>23</v>
      </c>
      <c r="P2518" t="s">
        <v>24</v>
      </c>
      <c r="Q2518" t="s">
        <v>34</v>
      </c>
      <c r="R2518" t="s">
        <v>39</v>
      </c>
    </row>
    <row r="2519" spans="1:18" x14ac:dyDescent="0.25">
      <c r="A2519">
        <v>2518</v>
      </c>
      <c r="B2519">
        <v>18</v>
      </c>
      <c r="C2519" t="s">
        <v>27</v>
      </c>
      <c r="D2519">
        <v>5.0853889150000002</v>
      </c>
      <c r="E2519">
        <v>1.5381696030000001</v>
      </c>
      <c r="F2519">
        <v>5.724279492</v>
      </c>
      <c r="G2519">
        <v>8.4706220699999992</v>
      </c>
      <c r="H2519">
        <v>2</v>
      </c>
      <c r="I2519">
        <v>0.32263904199999999</v>
      </c>
      <c r="J2519" t="s">
        <v>28</v>
      </c>
      <c r="K2519" t="s">
        <v>32</v>
      </c>
      <c r="L2519" t="s">
        <v>28</v>
      </c>
      <c r="M2519" t="s">
        <v>22</v>
      </c>
      <c r="N2519" t="s">
        <v>21</v>
      </c>
      <c r="O2519" t="s">
        <v>19</v>
      </c>
      <c r="P2519" t="s">
        <v>36</v>
      </c>
      <c r="Q2519" t="s">
        <v>25</v>
      </c>
      <c r="R2519" t="s">
        <v>41</v>
      </c>
    </row>
    <row r="2520" spans="1:18" x14ac:dyDescent="0.25">
      <c r="A2520">
        <v>2519</v>
      </c>
      <c r="B2520">
        <v>15</v>
      </c>
      <c r="C2520" t="s">
        <v>18</v>
      </c>
      <c r="D2520">
        <v>4.7675387550000004</v>
      </c>
      <c r="E2520">
        <v>0.91727846099999999</v>
      </c>
      <c r="F2520">
        <v>6.180300226</v>
      </c>
      <c r="G2520">
        <v>2.5558063450000001</v>
      </c>
      <c r="H2520">
        <v>1</v>
      </c>
      <c r="I2520">
        <v>0.90824936099999998</v>
      </c>
      <c r="J2520" t="s">
        <v>21</v>
      </c>
      <c r="K2520" t="s">
        <v>32</v>
      </c>
      <c r="L2520" t="s">
        <v>28</v>
      </c>
      <c r="M2520" t="s">
        <v>45</v>
      </c>
      <c r="N2520" t="s">
        <v>28</v>
      </c>
      <c r="O2520" t="s">
        <v>31</v>
      </c>
      <c r="P2520" t="s">
        <v>32</v>
      </c>
      <c r="Q2520" t="s">
        <v>34</v>
      </c>
      <c r="R2520" t="s">
        <v>39</v>
      </c>
    </row>
    <row r="2521" spans="1:18" x14ac:dyDescent="0.25">
      <c r="A2521">
        <v>2520</v>
      </c>
      <c r="B2521">
        <v>18</v>
      </c>
      <c r="C2521" t="s">
        <v>27</v>
      </c>
      <c r="D2521">
        <v>2.70674606</v>
      </c>
      <c r="E2521">
        <v>1.3787610180000001</v>
      </c>
      <c r="F2521">
        <v>9.1544661670000007</v>
      </c>
      <c r="G2521">
        <v>9.1699885810000001</v>
      </c>
      <c r="H2521">
        <v>5</v>
      </c>
      <c r="I2521">
        <v>0.18721346799999999</v>
      </c>
      <c r="J2521" t="s">
        <v>19</v>
      </c>
      <c r="K2521" t="s">
        <v>36</v>
      </c>
      <c r="L2521" t="s">
        <v>28</v>
      </c>
      <c r="M2521" t="s">
        <v>45</v>
      </c>
      <c r="N2521" t="s">
        <v>21</v>
      </c>
      <c r="O2521" t="s">
        <v>19</v>
      </c>
      <c r="P2521" t="s">
        <v>36</v>
      </c>
      <c r="Q2521" t="s">
        <v>25</v>
      </c>
      <c r="R2521" t="s">
        <v>37</v>
      </c>
    </row>
    <row r="2522" spans="1:18" x14ac:dyDescent="0.25">
      <c r="A2522">
        <v>2521</v>
      </c>
      <c r="B2522">
        <v>15</v>
      </c>
      <c r="C2522" t="s">
        <v>27</v>
      </c>
      <c r="D2522">
        <v>0.29170668599999999</v>
      </c>
      <c r="E2522">
        <v>0.559673737</v>
      </c>
      <c r="F2522">
        <v>6.8082081580000002</v>
      </c>
      <c r="G2522">
        <v>2.9986735289999999</v>
      </c>
      <c r="H2522">
        <v>5</v>
      </c>
      <c r="I2522">
        <v>0.60286262999999995</v>
      </c>
      <c r="J2522" t="s">
        <v>19</v>
      </c>
      <c r="K2522" t="s">
        <v>32</v>
      </c>
      <c r="L2522" t="s">
        <v>21</v>
      </c>
      <c r="M2522" t="s">
        <v>43</v>
      </c>
      <c r="N2522" t="s">
        <v>28</v>
      </c>
      <c r="O2522" t="s">
        <v>31</v>
      </c>
      <c r="P2522" t="s">
        <v>24</v>
      </c>
      <c r="Q2522" t="s">
        <v>34</v>
      </c>
      <c r="R2522" t="s">
        <v>35</v>
      </c>
    </row>
    <row r="2523" spans="1:18" x14ac:dyDescent="0.25">
      <c r="A2523">
        <v>2522</v>
      </c>
      <c r="B2523">
        <v>18</v>
      </c>
      <c r="C2523" t="s">
        <v>27</v>
      </c>
      <c r="D2523">
        <v>6.0510162220000003</v>
      </c>
      <c r="E2523">
        <v>1.909032946</v>
      </c>
      <c r="F2523">
        <v>5.2806959930000001</v>
      </c>
      <c r="G2523">
        <v>3.4028230860000002</v>
      </c>
      <c r="H2523">
        <v>2</v>
      </c>
      <c r="I2523">
        <v>0.900620384</v>
      </c>
      <c r="J2523" t="s">
        <v>28</v>
      </c>
      <c r="K2523" t="s">
        <v>24</v>
      </c>
      <c r="L2523" t="s">
        <v>21</v>
      </c>
      <c r="M2523" t="s">
        <v>43</v>
      </c>
      <c r="N2523" t="s">
        <v>28</v>
      </c>
      <c r="O2523" t="s">
        <v>19</v>
      </c>
      <c r="P2523" t="s">
        <v>36</v>
      </c>
      <c r="Q2523" t="s">
        <v>25</v>
      </c>
      <c r="R2523" t="s">
        <v>46</v>
      </c>
    </row>
    <row r="2524" spans="1:18" x14ac:dyDescent="0.25">
      <c r="A2524">
        <v>2523</v>
      </c>
      <c r="B2524">
        <v>16</v>
      </c>
      <c r="C2524" t="s">
        <v>18</v>
      </c>
      <c r="D2524">
        <v>3.9574482980000001</v>
      </c>
      <c r="E2524">
        <v>1.500277007</v>
      </c>
      <c r="F2524">
        <v>9.6076323279999993</v>
      </c>
      <c r="G2524">
        <v>3.5968951250000001</v>
      </c>
      <c r="H2524">
        <v>5</v>
      </c>
      <c r="I2524">
        <v>4.7189650999999999E-2</v>
      </c>
      <c r="J2524" t="s">
        <v>28</v>
      </c>
      <c r="K2524" t="s">
        <v>32</v>
      </c>
      <c r="L2524" t="s">
        <v>28</v>
      </c>
      <c r="M2524" t="s">
        <v>45</v>
      </c>
      <c r="N2524" t="s">
        <v>28</v>
      </c>
      <c r="O2524" t="s">
        <v>19</v>
      </c>
      <c r="P2524" t="s">
        <v>32</v>
      </c>
      <c r="Q2524" t="s">
        <v>25</v>
      </c>
      <c r="R2524" t="s">
        <v>41</v>
      </c>
    </row>
    <row r="2525" spans="1:18" x14ac:dyDescent="0.25">
      <c r="A2525">
        <v>2524</v>
      </c>
      <c r="B2525">
        <v>17</v>
      </c>
      <c r="C2525" t="s">
        <v>27</v>
      </c>
      <c r="D2525">
        <v>2.9867215740000002</v>
      </c>
      <c r="E2525">
        <v>0.309901433</v>
      </c>
      <c r="F2525">
        <v>8.7796027389999995</v>
      </c>
      <c r="G2525">
        <v>11.288898270000001</v>
      </c>
      <c r="H2525">
        <v>5</v>
      </c>
      <c r="I2525">
        <v>0.51627747099999999</v>
      </c>
      <c r="J2525" t="s">
        <v>21</v>
      </c>
      <c r="K2525" t="s">
        <v>20</v>
      </c>
      <c r="L2525" t="s">
        <v>21</v>
      </c>
      <c r="M2525" t="s">
        <v>43</v>
      </c>
      <c r="N2525" t="s">
        <v>21</v>
      </c>
      <c r="O2525" t="s">
        <v>31</v>
      </c>
      <c r="P2525" t="s">
        <v>24</v>
      </c>
      <c r="Q2525" t="s">
        <v>25</v>
      </c>
      <c r="R2525" t="s">
        <v>44</v>
      </c>
    </row>
    <row r="2526" spans="1:18" x14ac:dyDescent="0.25">
      <c r="A2526">
        <v>2525</v>
      </c>
      <c r="B2526">
        <v>16</v>
      </c>
      <c r="C2526" t="s">
        <v>27</v>
      </c>
      <c r="D2526">
        <v>8.6694104280000008</v>
      </c>
      <c r="E2526">
        <v>0.59294334299999996</v>
      </c>
      <c r="F2526">
        <v>4.3339968759999996</v>
      </c>
      <c r="G2526">
        <v>8.8323554509999997</v>
      </c>
      <c r="H2526">
        <v>1</v>
      </c>
      <c r="I2526">
        <v>0.450668813</v>
      </c>
      <c r="J2526" t="s">
        <v>19</v>
      </c>
      <c r="K2526" t="s">
        <v>32</v>
      </c>
      <c r="L2526" t="s">
        <v>21</v>
      </c>
      <c r="M2526" t="s">
        <v>45</v>
      </c>
      <c r="N2526" t="s">
        <v>21</v>
      </c>
      <c r="O2526" t="s">
        <v>31</v>
      </c>
      <c r="P2526" t="s">
        <v>24</v>
      </c>
      <c r="Q2526" t="s">
        <v>25</v>
      </c>
      <c r="R2526" t="s">
        <v>35</v>
      </c>
    </row>
    <row r="2527" spans="1:18" x14ac:dyDescent="0.25">
      <c r="A2527">
        <v>2526</v>
      </c>
      <c r="B2527">
        <v>14</v>
      </c>
      <c r="C2527" t="s">
        <v>27</v>
      </c>
      <c r="D2527">
        <v>7.467433078</v>
      </c>
      <c r="E2527">
        <v>1.438895869</v>
      </c>
      <c r="F2527">
        <v>9.9936577720000006</v>
      </c>
      <c r="G2527">
        <v>8.5542750109999997</v>
      </c>
      <c r="H2527">
        <v>5</v>
      </c>
      <c r="I2527">
        <v>0.92877860800000001</v>
      </c>
      <c r="J2527" t="s">
        <v>19</v>
      </c>
      <c r="K2527" t="s">
        <v>32</v>
      </c>
      <c r="L2527" t="s">
        <v>28</v>
      </c>
      <c r="M2527" t="s">
        <v>43</v>
      </c>
      <c r="N2527" t="s">
        <v>21</v>
      </c>
      <c r="O2527" t="s">
        <v>19</v>
      </c>
      <c r="P2527" t="s">
        <v>32</v>
      </c>
      <c r="Q2527" t="s">
        <v>34</v>
      </c>
      <c r="R2527" t="s">
        <v>35</v>
      </c>
    </row>
    <row r="2528" spans="1:18" x14ac:dyDescent="0.25">
      <c r="A2528">
        <v>2527</v>
      </c>
      <c r="B2528">
        <v>16</v>
      </c>
      <c r="C2528" t="s">
        <v>18</v>
      </c>
      <c r="D2528">
        <v>8.5776554839999992</v>
      </c>
      <c r="E2528">
        <v>2.662766972</v>
      </c>
      <c r="F2528">
        <v>8.1695601789999994</v>
      </c>
      <c r="G2528">
        <v>7.5549349650000002</v>
      </c>
      <c r="H2528">
        <v>5</v>
      </c>
      <c r="I2528">
        <v>0.66376477300000003</v>
      </c>
      <c r="J2528" t="s">
        <v>28</v>
      </c>
      <c r="K2528" t="s">
        <v>24</v>
      </c>
      <c r="L2528" t="s">
        <v>21</v>
      </c>
      <c r="M2528" t="s">
        <v>40</v>
      </c>
      <c r="N2528" t="s">
        <v>30</v>
      </c>
      <c r="O2528" t="s">
        <v>23</v>
      </c>
      <c r="P2528" t="s">
        <v>24</v>
      </c>
      <c r="Q2528" t="s">
        <v>25</v>
      </c>
      <c r="R2528" t="s">
        <v>46</v>
      </c>
    </row>
    <row r="2529" spans="1:18" x14ac:dyDescent="0.25">
      <c r="A2529">
        <v>2528</v>
      </c>
      <c r="B2529">
        <v>13</v>
      </c>
      <c r="C2529" t="s">
        <v>27</v>
      </c>
      <c r="D2529">
        <v>4.9498279470000002</v>
      </c>
      <c r="E2529">
        <v>1.699172162</v>
      </c>
      <c r="F2529">
        <v>4.9615995939999999</v>
      </c>
      <c r="G2529">
        <v>4.9280599870000001</v>
      </c>
      <c r="H2529">
        <v>3</v>
      </c>
      <c r="I2529">
        <v>0.34916141000000001</v>
      </c>
      <c r="J2529" t="s">
        <v>28</v>
      </c>
      <c r="K2529" t="s">
        <v>36</v>
      </c>
      <c r="L2529" t="s">
        <v>21</v>
      </c>
      <c r="M2529" t="s">
        <v>45</v>
      </c>
      <c r="N2529" t="s">
        <v>30</v>
      </c>
      <c r="O2529" t="s">
        <v>19</v>
      </c>
      <c r="P2529" t="s">
        <v>24</v>
      </c>
      <c r="Q2529" t="s">
        <v>34</v>
      </c>
      <c r="R2529" t="s">
        <v>47</v>
      </c>
    </row>
    <row r="2530" spans="1:18" x14ac:dyDescent="0.25">
      <c r="A2530">
        <v>2529</v>
      </c>
      <c r="B2530">
        <v>14</v>
      </c>
      <c r="C2530" t="s">
        <v>18</v>
      </c>
      <c r="D2530">
        <v>1.3093125210000001</v>
      </c>
      <c r="E2530">
        <v>2.0446050009999999</v>
      </c>
      <c r="F2530">
        <v>5.4230060880000002</v>
      </c>
      <c r="G2530">
        <v>8.2088970460000006</v>
      </c>
      <c r="H2530">
        <v>5</v>
      </c>
      <c r="I2530">
        <v>0.71152121899999998</v>
      </c>
      <c r="J2530" t="s">
        <v>21</v>
      </c>
      <c r="K2530" t="s">
        <v>36</v>
      </c>
      <c r="L2530" t="s">
        <v>28</v>
      </c>
      <c r="M2530" t="s">
        <v>43</v>
      </c>
      <c r="N2530" t="s">
        <v>21</v>
      </c>
      <c r="O2530" t="s">
        <v>23</v>
      </c>
      <c r="P2530" t="s">
        <v>32</v>
      </c>
      <c r="Q2530" t="s">
        <v>34</v>
      </c>
      <c r="R2530" t="s">
        <v>48</v>
      </c>
    </row>
    <row r="2531" spans="1:18" x14ac:dyDescent="0.25">
      <c r="A2531">
        <v>2530</v>
      </c>
      <c r="B2531">
        <v>18</v>
      </c>
      <c r="C2531" t="s">
        <v>27</v>
      </c>
      <c r="D2531">
        <v>6.962214361</v>
      </c>
      <c r="E2531">
        <v>1.017085649</v>
      </c>
      <c r="F2531">
        <v>8.1546728870000003</v>
      </c>
      <c r="G2531">
        <v>6.1014971989999998</v>
      </c>
      <c r="H2531">
        <v>2</v>
      </c>
      <c r="I2531">
        <v>0.58265402099999997</v>
      </c>
      <c r="J2531" t="s">
        <v>19</v>
      </c>
      <c r="K2531" t="s">
        <v>32</v>
      </c>
      <c r="L2531" t="s">
        <v>21</v>
      </c>
      <c r="M2531" t="s">
        <v>43</v>
      </c>
      <c r="N2531" t="s">
        <v>30</v>
      </c>
      <c r="O2531" t="s">
        <v>19</v>
      </c>
      <c r="P2531" t="s">
        <v>32</v>
      </c>
      <c r="Q2531" t="s">
        <v>25</v>
      </c>
      <c r="R2531" t="s">
        <v>35</v>
      </c>
    </row>
    <row r="2532" spans="1:18" x14ac:dyDescent="0.25">
      <c r="A2532">
        <v>2531</v>
      </c>
      <c r="B2532">
        <v>14</v>
      </c>
      <c r="C2532" t="s">
        <v>18</v>
      </c>
      <c r="D2532">
        <v>2.060737799</v>
      </c>
      <c r="E2532">
        <v>1.714234179</v>
      </c>
      <c r="F2532">
        <v>8.6785663320000008</v>
      </c>
      <c r="G2532">
        <v>3.4541615010000002</v>
      </c>
      <c r="H2532">
        <v>5</v>
      </c>
      <c r="I2532">
        <v>0.34716989799999998</v>
      </c>
      <c r="J2532" t="s">
        <v>21</v>
      </c>
      <c r="K2532" t="s">
        <v>24</v>
      </c>
      <c r="L2532" t="s">
        <v>28</v>
      </c>
      <c r="M2532" t="s">
        <v>38</v>
      </c>
      <c r="N2532" t="s">
        <v>28</v>
      </c>
      <c r="O2532" t="s">
        <v>19</v>
      </c>
      <c r="P2532" t="s">
        <v>24</v>
      </c>
      <c r="Q2532" t="s">
        <v>34</v>
      </c>
      <c r="R2532" t="s">
        <v>49</v>
      </c>
    </row>
    <row r="2533" spans="1:18" x14ac:dyDescent="0.25">
      <c r="A2533">
        <v>2532</v>
      </c>
      <c r="B2533">
        <v>17</v>
      </c>
      <c r="C2533" t="s">
        <v>27</v>
      </c>
      <c r="D2533">
        <v>4.4122966909999999</v>
      </c>
      <c r="E2533">
        <v>1.3421394680000001</v>
      </c>
      <c r="F2533">
        <v>5.4342156590000004</v>
      </c>
      <c r="G2533">
        <v>8.8959729030000005</v>
      </c>
      <c r="H2533">
        <v>2</v>
      </c>
      <c r="I2533">
        <v>0.78524867799999998</v>
      </c>
      <c r="J2533" t="s">
        <v>21</v>
      </c>
      <c r="K2533" t="s">
        <v>32</v>
      </c>
      <c r="L2533" t="s">
        <v>21</v>
      </c>
      <c r="M2533" t="s">
        <v>29</v>
      </c>
      <c r="N2533" t="s">
        <v>21</v>
      </c>
      <c r="O2533" t="s">
        <v>19</v>
      </c>
      <c r="P2533" t="s">
        <v>24</v>
      </c>
      <c r="Q2533" t="s">
        <v>25</v>
      </c>
      <c r="R2533" t="s">
        <v>39</v>
      </c>
    </row>
    <row r="2534" spans="1:18" x14ac:dyDescent="0.25">
      <c r="A2534">
        <v>2533</v>
      </c>
      <c r="B2534">
        <v>15</v>
      </c>
      <c r="C2534" t="s">
        <v>27</v>
      </c>
      <c r="D2534">
        <v>0.65000788899999995</v>
      </c>
      <c r="E2534">
        <v>1.9773897380000001</v>
      </c>
      <c r="F2534">
        <v>5.5418131229999998</v>
      </c>
      <c r="G2534">
        <v>3.2958216789999999</v>
      </c>
      <c r="H2534">
        <v>5</v>
      </c>
      <c r="I2534">
        <v>0.66816975999999995</v>
      </c>
      <c r="J2534" t="s">
        <v>28</v>
      </c>
      <c r="K2534" t="s">
        <v>36</v>
      </c>
      <c r="L2534" t="s">
        <v>28</v>
      </c>
      <c r="M2534" t="s">
        <v>29</v>
      </c>
      <c r="N2534" t="s">
        <v>28</v>
      </c>
      <c r="O2534" t="s">
        <v>19</v>
      </c>
      <c r="P2534" t="s">
        <v>32</v>
      </c>
      <c r="Q2534" t="s">
        <v>34</v>
      </c>
      <c r="R2534" t="s">
        <v>47</v>
      </c>
    </row>
    <row r="2535" spans="1:18" x14ac:dyDescent="0.25">
      <c r="A2535">
        <v>2534</v>
      </c>
      <c r="B2535">
        <v>18</v>
      </c>
      <c r="C2535" t="s">
        <v>18</v>
      </c>
      <c r="D2535">
        <v>8.2530840239999996</v>
      </c>
      <c r="E2535">
        <v>0.15172669799999999</v>
      </c>
      <c r="F2535">
        <v>5.8427241690000002</v>
      </c>
      <c r="G2535">
        <v>3.9066858099999999</v>
      </c>
      <c r="H2535">
        <v>2</v>
      </c>
      <c r="I2535">
        <v>5.4162979999999999E-3</v>
      </c>
      <c r="J2535" t="s">
        <v>19</v>
      </c>
      <c r="K2535" t="s">
        <v>36</v>
      </c>
      <c r="L2535" t="s">
        <v>21</v>
      </c>
      <c r="M2535" t="s">
        <v>43</v>
      </c>
      <c r="N2535" t="s">
        <v>28</v>
      </c>
      <c r="O2535" t="s">
        <v>31</v>
      </c>
      <c r="P2535" t="s">
        <v>32</v>
      </c>
      <c r="Q2535" t="s">
        <v>25</v>
      </c>
      <c r="R2535" t="s">
        <v>37</v>
      </c>
    </row>
    <row r="2536" spans="1:18" x14ac:dyDescent="0.25">
      <c r="A2536">
        <v>2535</v>
      </c>
      <c r="B2536">
        <v>14</v>
      </c>
      <c r="C2536" t="s">
        <v>18</v>
      </c>
      <c r="D2536">
        <v>1.25940641</v>
      </c>
      <c r="E2536">
        <v>1.479900649</v>
      </c>
      <c r="F2536">
        <v>7.588110189</v>
      </c>
      <c r="G2536">
        <v>10.176993120000001</v>
      </c>
      <c r="H2536">
        <v>5</v>
      </c>
      <c r="I2536">
        <v>0.86513460600000003</v>
      </c>
      <c r="J2536" t="s">
        <v>28</v>
      </c>
      <c r="K2536" t="s">
        <v>20</v>
      </c>
      <c r="L2536" t="s">
        <v>28</v>
      </c>
      <c r="M2536" t="s">
        <v>43</v>
      </c>
      <c r="N2536" t="s">
        <v>21</v>
      </c>
      <c r="O2536" t="s">
        <v>19</v>
      </c>
      <c r="P2536" t="s">
        <v>32</v>
      </c>
      <c r="Q2536" t="s">
        <v>34</v>
      </c>
      <c r="R2536" t="s">
        <v>42</v>
      </c>
    </row>
    <row r="2537" spans="1:18" x14ac:dyDescent="0.25">
      <c r="A2537">
        <v>2536</v>
      </c>
      <c r="B2537">
        <v>18</v>
      </c>
      <c r="C2537" t="s">
        <v>27</v>
      </c>
      <c r="D2537">
        <v>9.0309750700000002</v>
      </c>
      <c r="E2537">
        <v>0.88797787500000003</v>
      </c>
      <c r="F2537">
        <v>5.03089707</v>
      </c>
      <c r="G2537">
        <v>8.6011709609999993</v>
      </c>
      <c r="H2537">
        <v>2</v>
      </c>
      <c r="I2537">
        <v>0.39709188200000001</v>
      </c>
      <c r="J2537" t="s">
        <v>21</v>
      </c>
      <c r="K2537" t="s">
        <v>20</v>
      </c>
      <c r="L2537" t="s">
        <v>21</v>
      </c>
      <c r="M2537" t="s">
        <v>38</v>
      </c>
      <c r="N2537" t="s">
        <v>21</v>
      </c>
      <c r="O2537" t="s">
        <v>31</v>
      </c>
      <c r="P2537" t="s">
        <v>36</v>
      </c>
      <c r="Q2537" t="s">
        <v>25</v>
      </c>
      <c r="R2537" t="s">
        <v>44</v>
      </c>
    </row>
    <row r="2538" spans="1:18" x14ac:dyDescent="0.25">
      <c r="A2538">
        <v>2537</v>
      </c>
      <c r="B2538">
        <v>18</v>
      </c>
      <c r="C2538" t="s">
        <v>18</v>
      </c>
      <c r="D2538">
        <v>8.6423060229999997</v>
      </c>
      <c r="E2538">
        <v>0.97855518399999997</v>
      </c>
      <c r="F2538">
        <v>4.6254591930000002</v>
      </c>
      <c r="G2538">
        <v>8.309911542</v>
      </c>
      <c r="H2538">
        <v>5</v>
      </c>
      <c r="I2538">
        <v>0.64544760099999998</v>
      </c>
      <c r="J2538" t="s">
        <v>21</v>
      </c>
      <c r="K2538" t="s">
        <v>24</v>
      </c>
      <c r="L2538" t="s">
        <v>28</v>
      </c>
      <c r="M2538" t="s">
        <v>38</v>
      </c>
      <c r="N2538" t="s">
        <v>21</v>
      </c>
      <c r="O2538" t="s">
        <v>31</v>
      </c>
      <c r="P2538" t="s">
        <v>32</v>
      </c>
      <c r="Q2538" t="s">
        <v>25</v>
      </c>
      <c r="R2538" t="s">
        <v>49</v>
      </c>
    </row>
    <row r="2539" spans="1:18" x14ac:dyDescent="0.25">
      <c r="A2539">
        <v>2538</v>
      </c>
      <c r="B2539">
        <v>18</v>
      </c>
      <c r="C2539" t="s">
        <v>27</v>
      </c>
      <c r="D2539">
        <v>4.6458276439999997</v>
      </c>
      <c r="E2539">
        <v>2.882752295</v>
      </c>
      <c r="F2539">
        <v>8.0731845349999993</v>
      </c>
      <c r="G2539">
        <v>6.1820278430000002</v>
      </c>
      <c r="H2539">
        <v>1</v>
      </c>
      <c r="I2539">
        <v>0.39676832099999998</v>
      </c>
      <c r="J2539" t="s">
        <v>19</v>
      </c>
      <c r="K2539" t="s">
        <v>24</v>
      </c>
      <c r="L2539" t="s">
        <v>21</v>
      </c>
      <c r="M2539" t="s">
        <v>45</v>
      </c>
      <c r="N2539" t="s">
        <v>30</v>
      </c>
      <c r="O2539" t="s">
        <v>23</v>
      </c>
      <c r="P2539" t="s">
        <v>32</v>
      </c>
      <c r="Q2539" t="s">
        <v>25</v>
      </c>
      <c r="R2539" t="s">
        <v>33</v>
      </c>
    </row>
    <row r="2540" spans="1:18" x14ac:dyDescent="0.25">
      <c r="A2540">
        <v>2539</v>
      </c>
      <c r="B2540">
        <v>15</v>
      </c>
      <c r="C2540" t="s">
        <v>27</v>
      </c>
      <c r="D2540">
        <v>7.4436820429999999</v>
      </c>
      <c r="E2540">
        <v>0.54808443799999995</v>
      </c>
      <c r="F2540">
        <v>8.6745876390000003</v>
      </c>
      <c r="G2540">
        <v>5.9628051820000003</v>
      </c>
      <c r="H2540">
        <v>3</v>
      </c>
      <c r="I2540">
        <v>0.88136204399999996</v>
      </c>
      <c r="J2540" t="s">
        <v>19</v>
      </c>
      <c r="K2540" t="s">
        <v>36</v>
      </c>
      <c r="L2540" t="s">
        <v>28</v>
      </c>
      <c r="M2540" t="s">
        <v>29</v>
      </c>
      <c r="N2540" t="s">
        <v>30</v>
      </c>
      <c r="O2540" t="s">
        <v>31</v>
      </c>
      <c r="P2540" t="s">
        <v>24</v>
      </c>
      <c r="Q2540" t="s">
        <v>34</v>
      </c>
      <c r="R2540" t="s">
        <v>37</v>
      </c>
    </row>
    <row r="2541" spans="1:18" x14ac:dyDescent="0.25">
      <c r="A2541">
        <v>2540</v>
      </c>
      <c r="B2541">
        <v>16</v>
      </c>
      <c r="C2541" t="s">
        <v>27</v>
      </c>
      <c r="D2541">
        <v>6.1944507379999996</v>
      </c>
      <c r="E2541">
        <v>0.93373575799999997</v>
      </c>
      <c r="F2541">
        <v>7.0055764260000002</v>
      </c>
      <c r="G2541">
        <v>8.9026260920000002</v>
      </c>
      <c r="H2541">
        <v>3</v>
      </c>
      <c r="I2541">
        <v>0.65083544599999998</v>
      </c>
      <c r="J2541" t="s">
        <v>19</v>
      </c>
      <c r="K2541" t="s">
        <v>36</v>
      </c>
      <c r="L2541" t="s">
        <v>28</v>
      </c>
      <c r="M2541" t="s">
        <v>38</v>
      </c>
      <c r="N2541" t="s">
        <v>21</v>
      </c>
      <c r="O2541" t="s">
        <v>31</v>
      </c>
      <c r="P2541" t="s">
        <v>24</v>
      </c>
      <c r="Q2541" t="s">
        <v>25</v>
      </c>
      <c r="R2541" t="s">
        <v>37</v>
      </c>
    </row>
    <row r="2542" spans="1:18" x14ac:dyDescent="0.25">
      <c r="A2542">
        <v>2541</v>
      </c>
      <c r="B2542">
        <v>18</v>
      </c>
      <c r="C2542" t="s">
        <v>18</v>
      </c>
      <c r="D2542">
        <v>8.0307564229999997</v>
      </c>
      <c r="E2542">
        <v>1.5296777269999999</v>
      </c>
      <c r="F2542">
        <v>6.1829962619999996</v>
      </c>
      <c r="G2542">
        <v>9.400055386</v>
      </c>
      <c r="H2542">
        <v>3</v>
      </c>
      <c r="I2542">
        <v>0.57938620900000004</v>
      </c>
      <c r="J2542" t="s">
        <v>19</v>
      </c>
      <c r="K2542" t="s">
        <v>36</v>
      </c>
      <c r="L2542" t="s">
        <v>28</v>
      </c>
      <c r="M2542" t="s">
        <v>22</v>
      </c>
      <c r="N2542" t="s">
        <v>21</v>
      </c>
      <c r="O2542" t="s">
        <v>19</v>
      </c>
      <c r="P2542" t="s">
        <v>36</v>
      </c>
      <c r="Q2542" t="s">
        <v>25</v>
      </c>
      <c r="R2542" t="s">
        <v>37</v>
      </c>
    </row>
    <row r="2543" spans="1:18" x14ac:dyDescent="0.25">
      <c r="A2543">
        <v>2542</v>
      </c>
      <c r="B2543">
        <v>13</v>
      </c>
      <c r="C2543" t="s">
        <v>27</v>
      </c>
      <c r="D2543">
        <v>4.3180510080000003</v>
      </c>
      <c r="E2543">
        <v>2.5890808440000002</v>
      </c>
      <c r="F2543">
        <v>6.5922562810000001</v>
      </c>
      <c r="G2543">
        <v>7.1021320240000003</v>
      </c>
      <c r="H2543">
        <v>3</v>
      </c>
      <c r="I2543">
        <v>0.98026475000000002</v>
      </c>
      <c r="J2543" t="s">
        <v>28</v>
      </c>
      <c r="K2543" t="s">
        <v>32</v>
      </c>
      <c r="L2543" t="s">
        <v>28</v>
      </c>
      <c r="M2543" t="s">
        <v>29</v>
      </c>
      <c r="N2543" t="s">
        <v>30</v>
      </c>
      <c r="O2543" t="s">
        <v>23</v>
      </c>
      <c r="P2543" t="s">
        <v>36</v>
      </c>
      <c r="Q2543" t="s">
        <v>34</v>
      </c>
      <c r="R2543" t="s">
        <v>41</v>
      </c>
    </row>
    <row r="2544" spans="1:18" x14ac:dyDescent="0.25">
      <c r="A2544">
        <v>2543</v>
      </c>
      <c r="B2544">
        <v>17</v>
      </c>
      <c r="C2544" t="s">
        <v>18</v>
      </c>
      <c r="D2544">
        <v>7.8580848420000002</v>
      </c>
      <c r="E2544">
        <v>1.2500102500000001</v>
      </c>
      <c r="F2544">
        <v>6.3304470029999997</v>
      </c>
      <c r="G2544">
        <v>11.69269244</v>
      </c>
      <c r="H2544">
        <v>1</v>
      </c>
      <c r="I2544">
        <v>0.28064052</v>
      </c>
      <c r="J2544" t="s">
        <v>28</v>
      </c>
      <c r="K2544" t="s">
        <v>20</v>
      </c>
      <c r="L2544" t="s">
        <v>28</v>
      </c>
      <c r="M2544" t="s">
        <v>40</v>
      </c>
      <c r="N2544" t="s">
        <v>21</v>
      </c>
      <c r="O2544" t="s">
        <v>19</v>
      </c>
      <c r="P2544" t="s">
        <v>36</v>
      </c>
      <c r="Q2544" t="s">
        <v>25</v>
      </c>
      <c r="R2544" t="s">
        <v>42</v>
      </c>
    </row>
    <row r="2545" spans="1:18" x14ac:dyDescent="0.25">
      <c r="A2545">
        <v>2544</v>
      </c>
      <c r="B2545">
        <v>15</v>
      </c>
      <c r="C2545" t="s">
        <v>27</v>
      </c>
      <c r="D2545">
        <v>4.6245681709999999</v>
      </c>
      <c r="E2545">
        <v>2.231595843</v>
      </c>
      <c r="F2545">
        <v>9.7599094490000002</v>
      </c>
      <c r="G2545">
        <v>11.55699559</v>
      </c>
      <c r="H2545">
        <v>1</v>
      </c>
      <c r="I2545">
        <v>6.5254291000000006E-2</v>
      </c>
      <c r="J2545" t="s">
        <v>28</v>
      </c>
      <c r="K2545" t="s">
        <v>20</v>
      </c>
      <c r="L2545" t="s">
        <v>28</v>
      </c>
      <c r="M2545" t="s">
        <v>38</v>
      </c>
      <c r="N2545" t="s">
        <v>21</v>
      </c>
      <c r="O2545" t="s">
        <v>23</v>
      </c>
      <c r="P2545" t="s">
        <v>36</v>
      </c>
      <c r="Q2545" t="s">
        <v>34</v>
      </c>
      <c r="R2545" t="s">
        <v>42</v>
      </c>
    </row>
    <row r="2546" spans="1:18" x14ac:dyDescent="0.25">
      <c r="A2546">
        <v>2545</v>
      </c>
      <c r="B2546">
        <v>14</v>
      </c>
      <c r="C2546" t="s">
        <v>18</v>
      </c>
      <c r="D2546">
        <v>9.4096578780000009</v>
      </c>
      <c r="E2546">
        <v>2.5691222950000001</v>
      </c>
      <c r="F2546">
        <v>8.6085394310000005</v>
      </c>
      <c r="G2546">
        <v>6.1242948999999998</v>
      </c>
      <c r="H2546">
        <v>5</v>
      </c>
      <c r="I2546">
        <v>0.51601043300000005</v>
      </c>
      <c r="J2546" t="s">
        <v>28</v>
      </c>
      <c r="K2546" t="s">
        <v>36</v>
      </c>
      <c r="L2546" t="s">
        <v>28</v>
      </c>
      <c r="M2546" t="s">
        <v>22</v>
      </c>
      <c r="N2546" t="s">
        <v>30</v>
      </c>
      <c r="O2546" t="s">
        <v>23</v>
      </c>
      <c r="P2546" t="s">
        <v>24</v>
      </c>
      <c r="Q2546" t="s">
        <v>34</v>
      </c>
      <c r="R2546" t="s">
        <v>47</v>
      </c>
    </row>
    <row r="2547" spans="1:18" x14ac:dyDescent="0.25">
      <c r="A2547">
        <v>2546</v>
      </c>
      <c r="B2547">
        <v>15</v>
      </c>
      <c r="C2547" t="s">
        <v>18</v>
      </c>
      <c r="D2547">
        <v>4.8637210079999997</v>
      </c>
      <c r="E2547">
        <v>0.93004906700000001</v>
      </c>
      <c r="F2547">
        <v>5.2485232890000004</v>
      </c>
      <c r="G2547">
        <v>10.206222540000001</v>
      </c>
      <c r="H2547">
        <v>1</v>
      </c>
      <c r="I2547">
        <v>0.42401783399999998</v>
      </c>
      <c r="J2547" t="s">
        <v>21</v>
      </c>
      <c r="K2547" t="s">
        <v>36</v>
      </c>
      <c r="L2547" t="s">
        <v>21</v>
      </c>
      <c r="M2547" t="s">
        <v>45</v>
      </c>
      <c r="N2547" t="s">
        <v>21</v>
      </c>
      <c r="O2547" t="s">
        <v>31</v>
      </c>
      <c r="P2547" t="s">
        <v>24</v>
      </c>
      <c r="Q2547" t="s">
        <v>34</v>
      </c>
      <c r="R2547" t="s">
        <v>48</v>
      </c>
    </row>
    <row r="2548" spans="1:18" x14ac:dyDescent="0.25">
      <c r="A2548">
        <v>2547</v>
      </c>
      <c r="B2548">
        <v>14</v>
      </c>
      <c r="C2548" t="s">
        <v>27</v>
      </c>
      <c r="D2548">
        <v>4.6261927189999996</v>
      </c>
      <c r="E2548">
        <v>1.1782505510000001</v>
      </c>
      <c r="F2548">
        <v>6.3051349119999998</v>
      </c>
      <c r="G2548">
        <v>7.4326784159999999</v>
      </c>
      <c r="H2548">
        <v>3</v>
      </c>
      <c r="I2548">
        <v>0.45429004899999997</v>
      </c>
      <c r="J2548" t="s">
        <v>28</v>
      </c>
      <c r="K2548" t="s">
        <v>20</v>
      </c>
      <c r="L2548" t="s">
        <v>28</v>
      </c>
      <c r="M2548" t="s">
        <v>43</v>
      </c>
      <c r="N2548" t="s">
        <v>30</v>
      </c>
      <c r="O2548" t="s">
        <v>19</v>
      </c>
      <c r="P2548" t="s">
        <v>32</v>
      </c>
      <c r="Q2548" t="s">
        <v>34</v>
      </c>
      <c r="R2548" t="s">
        <v>42</v>
      </c>
    </row>
    <row r="2549" spans="1:18" x14ac:dyDescent="0.25">
      <c r="A2549">
        <v>2548</v>
      </c>
      <c r="B2549">
        <v>15</v>
      </c>
      <c r="C2549" t="s">
        <v>18</v>
      </c>
      <c r="D2549">
        <v>7.850718616</v>
      </c>
      <c r="E2549">
        <v>1.0696686710000001</v>
      </c>
      <c r="F2549">
        <v>7.2640737480000004</v>
      </c>
      <c r="G2549">
        <v>7.1175588760000004</v>
      </c>
      <c r="H2549">
        <v>4</v>
      </c>
      <c r="I2549">
        <v>0.62010483800000005</v>
      </c>
      <c r="J2549" t="s">
        <v>28</v>
      </c>
      <c r="K2549" t="s">
        <v>24</v>
      </c>
      <c r="L2549" t="s">
        <v>28</v>
      </c>
      <c r="M2549" t="s">
        <v>43</v>
      </c>
      <c r="N2549" t="s">
        <v>30</v>
      </c>
      <c r="O2549" t="s">
        <v>19</v>
      </c>
      <c r="P2549" t="s">
        <v>36</v>
      </c>
      <c r="Q2549" t="s">
        <v>34</v>
      </c>
      <c r="R2549" t="s">
        <v>46</v>
      </c>
    </row>
    <row r="2550" spans="1:18" x14ac:dyDescent="0.25">
      <c r="A2550">
        <v>2549</v>
      </c>
      <c r="B2550">
        <v>14</v>
      </c>
      <c r="C2550" t="s">
        <v>27</v>
      </c>
      <c r="D2550">
        <v>8.2157769179999995</v>
      </c>
      <c r="E2550">
        <v>2.4985674260000001</v>
      </c>
      <c r="F2550">
        <v>7.6779151719999996</v>
      </c>
      <c r="G2550">
        <v>2.5496406139999999</v>
      </c>
      <c r="H2550">
        <v>5</v>
      </c>
      <c r="I2550">
        <v>0.615121637</v>
      </c>
      <c r="J2550" t="s">
        <v>19</v>
      </c>
      <c r="K2550" t="s">
        <v>36</v>
      </c>
      <c r="L2550" t="s">
        <v>21</v>
      </c>
      <c r="M2550" t="s">
        <v>29</v>
      </c>
      <c r="N2550" t="s">
        <v>28</v>
      </c>
      <c r="O2550" t="s">
        <v>23</v>
      </c>
      <c r="P2550" t="s">
        <v>36</v>
      </c>
      <c r="Q2550" t="s">
        <v>34</v>
      </c>
      <c r="R2550" t="s">
        <v>37</v>
      </c>
    </row>
    <row r="2551" spans="1:18" x14ac:dyDescent="0.25">
      <c r="A2551">
        <v>2550</v>
      </c>
      <c r="B2551">
        <v>18</v>
      </c>
      <c r="C2551" t="s">
        <v>27</v>
      </c>
      <c r="D2551">
        <v>5.5448911430000001</v>
      </c>
      <c r="E2551">
        <v>0.13304058599999999</v>
      </c>
      <c r="F2551">
        <v>6.8091033760000004</v>
      </c>
      <c r="G2551">
        <v>7.7397471050000002</v>
      </c>
      <c r="H2551">
        <v>2</v>
      </c>
      <c r="I2551">
        <v>0.39226429299999999</v>
      </c>
      <c r="J2551" t="s">
        <v>21</v>
      </c>
      <c r="K2551" t="s">
        <v>36</v>
      </c>
      <c r="L2551" t="s">
        <v>21</v>
      </c>
      <c r="M2551" t="s">
        <v>45</v>
      </c>
      <c r="N2551" t="s">
        <v>30</v>
      </c>
      <c r="O2551" t="s">
        <v>31</v>
      </c>
      <c r="P2551" t="s">
        <v>36</v>
      </c>
      <c r="Q2551" t="s">
        <v>25</v>
      </c>
      <c r="R2551" t="s">
        <v>48</v>
      </c>
    </row>
    <row r="2552" spans="1:18" x14ac:dyDescent="0.25">
      <c r="A2552">
        <v>2551</v>
      </c>
      <c r="B2552">
        <v>16</v>
      </c>
      <c r="C2552" t="s">
        <v>27</v>
      </c>
      <c r="D2552">
        <v>1.7979781349999999</v>
      </c>
      <c r="E2552">
        <v>0.92526326599999997</v>
      </c>
      <c r="F2552">
        <v>8.8607598099999993</v>
      </c>
      <c r="G2552">
        <v>11.005779309999999</v>
      </c>
      <c r="H2552">
        <v>3</v>
      </c>
      <c r="I2552">
        <v>0.86287702399999999</v>
      </c>
      <c r="J2552" t="s">
        <v>28</v>
      </c>
      <c r="K2552" t="s">
        <v>24</v>
      </c>
      <c r="L2552" t="s">
        <v>28</v>
      </c>
      <c r="M2552" t="s">
        <v>45</v>
      </c>
      <c r="N2552" t="s">
        <v>21</v>
      </c>
      <c r="O2552" t="s">
        <v>31</v>
      </c>
      <c r="P2552" t="s">
        <v>36</v>
      </c>
      <c r="Q2552" t="s">
        <v>25</v>
      </c>
      <c r="R2552" t="s">
        <v>46</v>
      </c>
    </row>
    <row r="2553" spans="1:18" x14ac:dyDescent="0.25">
      <c r="A2553">
        <v>2552</v>
      </c>
      <c r="B2553">
        <v>14</v>
      </c>
      <c r="C2553" t="s">
        <v>27</v>
      </c>
      <c r="D2553">
        <v>4.67758231</v>
      </c>
      <c r="E2553">
        <v>2.0382256729999999</v>
      </c>
      <c r="F2553">
        <v>8.6056361169999995</v>
      </c>
      <c r="G2553">
        <v>9.8013384919999993</v>
      </c>
      <c r="H2553">
        <v>3</v>
      </c>
      <c r="I2553">
        <v>0.65145850900000002</v>
      </c>
      <c r="J2553" t="s">
        <v>21</v>
      </c>
      <c r="K2553" t="s">
        <v>36</v>
      </c>
      <c r="L2553" t="s">
        <v>28</v>
      </c>
      <c r="M2553" t="s">
        <v>45</v>
      </c>
      <c r="N2553" t="s">
        <v>21</v>
      </c>
      <c r="O2553" t="s">
        <v>23</v>
      </c>
      <c r="P2553" t="s">
        <v>24</v>
      </c>
      <c r="Q2553" t="s">
        <v>34</v>
      </c>
      <c r="R2553" t="s">
        <v>48</v>
      </c>
    </row>
    <row r="2554" spans="1:18" x14ac:dyDescent="0.25">
      <c r="A2554">
        <v>2553</v>
      </c>
      <c r="B2554">
        <v>14</v>
      </c>
      <c r="C2554" t="s">
        <v>27</v>
      </c>
      <c r="D2554">
        <v>9.6807250289999995</v>
      </c>
      <c r="E2554">
        <v>1.6963304990000001</v>
      </c>
      <c r="F2554">
        <v>7.030947512</v>
      </c>
      <c r="G2554">
        <v>9.8631714469999991</v>
      </c>
      <c r="H2554">
        <v>3</v>
      </c>
      <c r="I2554">
        <v>0.88991167900000001</v>
      </c>
      <c r="J2554" t="s">
        <v>21</v>
      </c>
      <c r="K2554" t="s">
        <v>20</v>
      </c>
      <c r="L2554" t="s">
        <v>28</v>
      </c>
      <c r="M2554" t="s">
        <v>45</v>
      </c>
      <c r="N2554" t="s">
        <v>21</v>
      </c>
      <c r="O2554" t="s">
        <v>19</v>
      </c>
      <c r="P2554" t="s">
        <v>24</v>
      </c>
      <c r="Q2554" t="s">
        <v>34</v>
      </c>
      <c r="R2554" t="s">
        <v>44</v>
      </c>
    </row>
    <row r="2555" spans="1:18" x14ac:dyDescent="0.25">
      <c r="A2555">
        <v>2554</v>
      </c>
      <c r="B2555">
        <v>13</v>
      </c>
      <c r="C2555" t="s">
        <v>18</v>
      </c>
      <c r="D2555">
        <v>7.52986193</v>
      </c>
      <c r="E2555">
        <v>1.3088680779999999</v>
      </c>
      <c r="F2555">
        <v>9.1265763209999999</v>
      </c>
      <c r="G2555">
        <v>3.5992903859999998</v>
      </c>
      <c r="H2555">
        <v>1</v>
      </c>
      <c r="I2555">
        <v>0.91315390500000004</v>
      </c>
      <c r="J2555" t="s">
        <v>21</v>
      </c>
      <c r="K2555" t="s">
        <v>20</v>
      </c>
      <c r="L2555" t="s">
        <v>28</v>
      </c>
      <c r="M2555" t="s">
        <v>38</v>
      </c>
      <c r="N2555" t="s">
        <v>28</v>
      </c>
      <c r="O2555" t="s">
        <v>19</v>
      </c>
      <c r="P2555" t="s">
        <v>36</v>
      </c>
      <c r="Q2555" t="s">
        <v>34</v>
      </c>
      <c r="R2555" t="s">
        <v>44</v>
      </c>
    </row>
    <row r="2556" spans="1:18" x14ac:dyDescent="0.25">
      <c r="A2556">
        <v>2555</v>
      </c>
      <c r="B2556">
        <v>14</v>
      </c>
      <c r="C2556" t="s">
        <v>27</v>
      </c>
      <c r="D2556">
        <v>8.1116260390000008</v>
      </c>
      <c r="E2556">
        <v>1.6198446820000001</v>
      </c>
      <c r="F2556">
        <v>8.5065371830000007</v>
      </c>
      <c r="G2556">
        <v>5.5844944710000002</v>
      </c>
      <c r="H2556">
        <v>2</v>
      </c>
      <c r="I2556">
        <v>0.167312076</v>
      </c>
      <c r="J2556" t="s">
        <v>21</v>
      </c>
      <c r="K2556" t="s">
        <v>24</v>
      </c>
      <c r="L2556" t="s">
        <v>28</v>
      </c>
      <c r="M2556" t="s">
        <v>29</v>
      </c>
      <c r="N2556" t="s">
        <v>30</v>
      </c>
      <c r="O2556" t="s">
        <v>19</v>
      </c>
      <c r="P2556" t="s">
        <v>24</v>
      </c>
      <c r="Q2556" t="s">
        <v>34</v>
      </c>
      <c r="R2556" t="s">
        <v>49</v>
      </c>
    </row>
    <row r="2557" spans="1:18" x14ac:dyDescent="0.25">
      <c r="A2557">
        <v>2556</v>
      </c>
      <c r="B2557">
        <v>13</v>
      </c>
      <c r="C2557" t="s">
        <v>18</v>
      </c>
      <c r="D2557">
        <v>0.32825498800000003</v>
      </c>
      <c r="E2557">
        <v>0.59275375699999999</v>
      </c>
      <c r="F2557">
        <v>8.6714910920000001</v>
      </c>
      <c r="G2557">
        <v>4.3320491670000001</v>
      </c>
      <c r="H2557">
        <v>5</v>
      </c>
      <c r="I2557">
        <v>0.68056187400000001</v>
      </c>
      <c r="J2557" t="s">
        <v>19</v>
      </c>
      <c r="K2557" t="s">
        <v>20</v>
      </c>
      <c r="L2557" t="s">
        <v>28</v>
      </c>
      <c r="M2557" t="s">
        <v>29</v>
      </c>
      <c r="N2557" t="s">
        <v>30</v>
      </c>
      <c r="O2557" t="s">
        <v>31</v>
      </c>
      <c r="P2557" t="s">
        <v>24</v>
      </c>
      <c r="Q2557" t="s">
        <v>34</v>
      </c>
      <c r="R2557" t="s">
        <v>26</v>
      </c>
    </row>
    <row r="2558" spans="1:18" x14ac:dyDescent="0.25">
      <c r="A2558">
        <v>2557</v>
      </c>
      <c r="B2558">
        <v>17</v>
      </c>
      <c r="C2558" t="s">
        <v>18</v>
      </c>
      <c r="D2558">
        <v>4.6785946259999998</v>
      </c>
      <c r="E2558">
        <v>1.2921498650000001</v>
      </c>
      <c r="F2558">
        <v>9.7384046770000001</v>
      </c>
      <c r="G2558">
        <v>5.1591528249999996</v>
      </c>
      <c r="H2558">
        <v>3</v>
      </c>
      <c r="I2558">
        <v>0.31751186399999998</v>
      </c>
      <c r="J2558" t="s">
        <v>19</v>
      </c>
      <c r="K2558" t="s">
        <v>24</v>
      </c>
      <c r="L2558" t="s">
        <v>21</v>
      </c>
      <c r="M2558" t="s">
        <v>45</v>
      </c>
      <c r="N2558" t="s">
        <v>30</v>
      </c>
      <c r="O2558" t="s">
        <v>19</v>
      </c>
      <c r="P2558" t="s">
        <v>24</v>
      </c>
      <c r="Q2558" t="s">
        <v>25</v>
      </c>
      <c r="R2558" t="s">
        <v>33</v>
      </c>
    </row>
    <row r="2559" spans="1:18" x14ac:dyDescent="0.25">
      <c r="A2559">
        <v>2558</v>
      </c>
      <c r="B2559">
        <v>18</v>
      </c>
      <c r="C2559" t="s">
        <v>27</v>
      </c>
      <c r="D2559">
        <v>6.4662113369999998</v>
      </c>
      <c r="E2559">
        <v>1.5051089529999999</v>
      </c>
      <c r="F2559">
        <v>5.5988016470000002</v>
      </c>
      <c r="G2559">
        <v>7.7953934350000003</v>
      </c>
      <c r="H2559">
        <v>2</v>
      </c>
      <c r="I2559">
        <v>0.83642905499999998</v>
      </c>
      <c r="J2559" t="s">
        <v>21</v>
      </c>
      <c r="K2559" t="s">
        <v>24</v>
      </c>
      <c r="L2559" t="s">
        <v>28</v>
      </c>
      <c r="M2559" t="s">
        <v>45</v>
      </c>
      <c r="N2559" t="s">
        <v>30</v>
      </c>
      <c r="O2559" t="s">
        <v>19</v>
      </c>
      <c r="P2559" t="s">
        <v>24</v>
      </c>
      <c r="Q2559" t="s">
        <v>25</v>
      </c>
      <c r="R2559" t="s">
        <v>49</v>
      </c>
    </row>
    <row r="2560" spans="1:18" x14ac:dyDescent="0.25">
      <c r="A2560">
        <v>2559</v>
      </c>
      <c r="B2560">
        <v>13</v>
      </c>
      <c r="C2560" t="s">
        <v>18</v>
      </c>
      <c r="D2560">
        <v>8.300326836</v>
      </c>
      <c r="E2560">
        <v>2.7035673660000001</v>
      </c>
      <c r="F2560">
        <v>5.605888974</v>
      </c>
      <c r="G2560">
        <v>5.6478381339999997</v>
      </c>
      <c r="H2560">
        <v>4</v>
      </c>
      <c r="I2560">
        <v>0.73285157999999995</v>
      </c>
      <c r="J2560" t="s">
        <v>21</v>
      </c>
      <c r="K2560" t="s">
        <v>20</v>
      </c>
      <c r="L2560" t="s">
        <v>28</v>
      </c>
      <c r="M2560" t="s">
        <v>45</v>
      </c>
      <c r="N2560" t="s">
        <v>30</v>
      </c>
      <c r="O2560" t="s">
        <v>23</v>
      </c>
      <c r="P2560" t="s">
        <v>32</v>
      </c>
      <c r="Q2560" t="s">
        <v>34</v>
      </c>
      <c r="R2560" t="s">
        <v>44</v>
      </c>
    </row>
    <row r="2561" spans="1:18" x14ac:dyDescent="0.25">
      <c r="A2561">
        <v>2560</v>
      </c>
      <c r="B2561">
        <v>16</v>
      </c>
      <c r="C2561" t="s">
        <v>27</v>
      </c>
      <c r="D2561">
        <v>0.492736536</v>
      </c>
      <c r="E2561">
        <v>0.78250548799999997</v>
      </c>
      <c r="F2561">
        <v>9.3337135339999993</v>
      </c>
      <c r="G2561">
        <v>7.6069781750000001</v>
      </c>
      <c r="H2561">
        <v>1</v>
      </c>
      <c r="I2561">
        <v>0.19874768800000001</v>
      </c>
      <c r="J2561" t="s">
        <v>21</v>
      </c>
      <c r="K2561" t="s">
        <v>24</v>
      </c>
      <c r="L2561" t="s">
        <v>21</v>
      </c>
      <c r="M2561" t="s">
        <v>29</v>
      </c>
      <c r="N2561" t="s">
        <v>30</v>
      </c>
      <c r="O2561" t="s">
        <v>31</v>
      </c>
      <c r="P2561" t="s">
        <v>32</v>
      </c>
      <c r="Q2561" t="s">
        <v>25</v>
      </c>
      <c r="R2561" t="s">
        <v>49</v>
      </c>
    </row>
    <row r="2562" spans="1:18" x14ac:dyDescent="0.25">
      <c r="A2562">
        <v>2561</v>
      </c>
      <c r="B2562">
        <v>18</v>
      </c>
      <c r="C2562" t="s">
        <v>18</v>
      </c>
      <c r="D2562">
        <v>8.5243888559999998</v>
      </c>
      <c r="E2562">
        <v>2.6034855060000002</v>
      </c>
      <c r="F2562">
        <v>8.6333582399999997</v>
      </c>
      <c r="G2562">
        <v>6.3850124829999997</v>
      </c>
      <c r="H2562">
        <v>3</v>
      </c>
      <c r="I2562">
        <v>0.93873076700000002</v>
      </c>
      <c r="J2562" t="s">
        <v>19</v>
      </c>
      <c r="K2562" t="s">
        <v>20</v>
      </c>
      <c r="L2562" t="s">
        <v>28</v>
      </c>
      <c r="M2562" t="s">
        <v>43</v>
      </c>
      <c r="N2562" t="s">
        <v>30</v>
      </c>
      <c r="O2562" t="s">
        <v>23</v>
      </c>
      <c r="P2562" t="s">
        <v>24</v>
      </c>
      <c r="Q2562" t="s">
        <v>25</v>
      </c>
      <c r="R2562" t="s">
        <v>26</v>
      </c>
    </row>
    <row r="2563" spans="1:18" x14ac:dyDescent="0.25">
      <c r="A2563">
        <v>2562</v>
      </c>
      <c r="B2563">
        <v>13</v>
      </c>
      <c r="C2563" t="s">
        <v>18</v>
      </c>
      <c r="D2563">
        <v>5.4840093669999996</v>
      </c>
      <c r="E2563">
        <v>1.9327242019999999</v>
      </c>
      <c r="F2563">
        <v>9.5592732490000003</v>
      </c>
      <c r="G2563">
        <v>4.8661555840000004</v>
      </c>
      <c r="H2563">
        <v>2</v>
      </c>
      <c r="I2563">
        <v>0.68347900699999997</v>
      </c>
      <c r="J2563" t="s">
        <v>19</v>
      </c>
      <c r="K2563" t="s">
        <v>24</v>
      </c>
      <c r="L2563" t="s">
        <v>28</v>
      </c>
      <c r="M2563" t="s">
        <v>38</v>
      </c>
      <c r="N2563" t="s">
        <v>30</v>
      </c>
      <c r="O2563" t="s">
        <v>19</v>
      </c>
      <c r="P2563" t="s">
        <v>24</v>
      </c>
      <c r="Q2563" t="s">
        <v>34</v>
      </c>
      <c r="R2563" t="s">
        <v>33</v>
      </c>
    </row>
    <row r="2564" spans="1:18" x14ac:dyDescent="0.25">
      <c r="A2564">
        <v>2563</v>
      </c>
      <c r="B2564">
        <v>18</v>
      </c>
      <c r="C2564" t="s">
        <v>18</v>
      </c>
      <c r="D2564">
        <v>1.973139706</v>
      </c>
      <c r="E2564">
        <v>6.1022492999999997E-2</v>
      </c>
      <c r="F2564">
        <v>4.3787809620000004</v>
      </c>
      <c r="G2564">
        <v>2.9540343419999999</v>
      </c>
      <c r="H2564">
        <v>2</v>
      </c>
      <c r="I2564">
        <v>0.94863310300000003</v>
      </c>
      <c r="J2564" t="s">
        <v>21</v>
      </c>
      <c r="K2564" t="s">
        <v>24</v>
      </c>
      <c r="L2564" t="s">
        <v>28</v>
      </c>
      <c r="M2564" t="s">
        <v>45</v>
      </c>
      <c r="N2564" t="s">
        <v>28</v>
      </c>
      <c r="O2564" t="s">
        <v>31</v>
      </c>
      <c r="P2564" t="s">
        <v>24</v>
      </c>
      <c r="Q2564" t="s">
        <v>25</v>
      </c>
      <c r="R2564" t="s">
        <v>49</v>
      </c>
    </row>
    <row r="2565" spans="1:18" x14ac:dyDescent="0.25">
      <c r="A2565">
        <v>2564</v>
      </c>
      <c r="B2565">
        <v>18</v>
      </c>
      <c r="C2565" t="s">
        <v>27</v>
      </c>
      <c r="D2565">
        <v>3.1725521639999998</v>
      </c>
      <c r="E2565">
        <v>2.1738940109999998</v>
      </c>
      <c r="F2565">
        <v>7.7665424639999996</v>
      </c>
      <c r="G2565">
        <v>10.918384570000001</v>
      </c>
      <c r="H2565">
        <v>3</v>
      </c>
      <c r="I2565">
        <v>0.201911172</v>
      </c>
      <c r="J2565" t="s">
        <v>21</v>
      </c>
      <c r="K2565" t="s">
        <v>24</v>
      </c>
      <c r="L2565" t="s">
        <v>28</v>
      </c>
      <c r="M2565" t="s">
        <v>43</v>
      </c>
      <c r="N2565" t="s">
        <v>21</v>
      </c>
      <c r="O2565" t="s">
        <v>23</v>
      </c>
      <c r="P2565" t="s">
        <v>32</v>
      </c>
      <c r="Q2565" t="s">
        <v>25</v>
      </c>
      <c r="R2565" t="s">
        <v>49</v>
      </c>
    </row>
    <row r="2566" spans="1:18" x14ac:dyDescent="0.25">
      <c r="A2566">
        <v>2565</v>
      </c>
      <c r="B2566">
        <v>18</v>
      </c>
      <c r="C2566" t="s">
        <v>18</v>
      </c>
      <c r="D2566">
        <v>2.8192955180000001</v>
      </c>
      <c r="E2566">
        <v>0.106655633</v>
      </c>
      <c r="F2566">
        <v>4.8677700289999999</v>
      </c>
      <c r="G2566">
        <v>2.1137336599999998</v>
      </c>
      <c r="H2566">
        <v>2</v>
      </c>
      <c r="I2566">
        <v>0.86970509399999996</v>
      </c>
      <c r="J2566" t="s">
        <v>21</v>
      </c>
      <c r="K2566" t="s">
        <v>20</v>
      </c>
      <c r="L2566" t="s">
        <v>28</v>
      </c>
      <c r="M2566" t="s">
        <v>38</v>
      </c>
      <c r="N2566" t="s">
        <v>28</v>
      </c>
      <c r="O2566" t="s">
        <v>31</v>
      </c>
      <c r="P2566" t="s">
        <v>36</v>
      </c>
      <c r="Q2566" t="s">
        <v>25</v>
      </c>
      <c r="R2566" t="s">
        <v>44</v>
      </c>
    </row>
    <row r="2567" spans="1:18" x14ac:dyDescent="0.25">
      <c r="A2567">
        <v>2566</v>
      </c>
      <c r="B2567">
        <v>17</v>
      </c>
      <c r="C2567" t="s">
        <v>27</v>
      </c>
      <c r="D2567">
        <v>5.3085903429999997</v>
      </c>
      <c r="E2567">
        <v>2.9921433799999999</v>
      </c>
      <c r="F2567">
        <v>7.0233831899999997</v>
      </c>
      <c r="G2567">
        <v>2.016524881</v>
      </c>
      <c r="H2567">
        <v>2</v>
      </c>
      <c r="I2567">
        <v>0.66807282000000001</v>
      </c>
      <c r="J2567" t="s">
        <v>21</v>
      </c>
      <c r="K2567" t="s">
        <v>36</v>
      </c>
      <c r="L2567" t="s">
        <v>28</v>
      </c>
      <c r="M2567" t="s">
        <v>22</v>
      </c>
      <c r="N2567" t="s">
        <v>28</v>
      </c>
      <c r="O2567" t="s">
        <v>23</v>
      </c>
      <c r="P2567" t="s">
        <v>32</v>
      </c>
      <c r="Q2567" t="s">
        <v>25</v>
      </c>
      <c r="R2567" t="s">
        <v>48</v>
      </c>
    </row>
    <row r="2568" spans="1:18" x14ac:dyDescent="0.25">
      <c r="A2568">
        <v>2567</v>
      </c>
      <c r="B2568">
        <v>16</v>
      </c>
      <c r="C2568" t="s">
        <v>18</v>
      </c>
      <c r="D2568">
        <v>0.51685679900000003</v>
      </c>
      <c r="E2568">
        <v>2.6179100630000001</v>
      </c>
      <c r="F2568">
        <v>4.9344815909999999</v>
      </c>
      <c r="G2568">
        <v>10.267977399999999</v>
      </c>
      <c r="H2568">
        <v>5</v>
      </c>
      <c r="I2568">
        <v>0.55228659400000002</v>
      </c>
      <c r="J2568" t="s">
        <v>19</v>
      </c>
      <c r="K2568" t="s">
        <v>32</v>
      </c>
      <c r="L2568" t="s">
        <v>28</v>
      </c>
      <c r="M2568" t="s">
        <v>45</v>
      </c>
      <c r="N2568" t="s">
        <v>21</v>
      </c>
      <c r="O2568" t="s">
        <v>23</v>
      </c>
      <c r="P2568" t="s">
        <v>36</v>
      </c>
      <c r="Q2568" t="s">
        <v>25</v>
      </c>
      <c r="R2568" t="s">
        <v>35</v>
      </c>
    </row>
    <row r="2569" spans="1:18" x14ac:dyDescent="0.25">
      <c r="A2569">
        <v>2568</v>
      </c>
      <c r="B2569">
        <v>15</v>
      </c>
      <c r="C2569" t="s">
        <v>18</v>
      </c>
      <c r="D2569">
        <v>1.585361585</v>
      </c>
      <c r="E2569">
        <v>0.89203124300000003</v>
      </c>
      <c r="F2569">
        <v>4.7684710539999999</v>
      </c>
      <c r="G2569">
        <v>11.968109399999999</v>
      </c>
      <c r="H2569">
        <v>1</v>
      </c>
      <c r="I2569">
        <v>0.82051289999999999</v>
      </c>
      <c r="J2569" t="s">
        <v>28</v>
      </c>
      <c r="K2569" t="s">
        <v>36</v>
      </c>
      <c r="L2569" t="s">
        <v>21</v>
      </c>
      <c r="M2569" t="s">
        <v>43</v>
      </c>
      <c r="N2569" t="s">
        <v>21</v>
      </c>
      <c r="O2569" t="s">
        <v>31</v>
      </c>
      <c r="P2569" t="s">
        <v>32</v>
      </c>
      <c r="Q2569" t="s">
        <v>34</v>
      </c>
      <c r="R2569" t="s">
        <v>47</v>
      </c>
    </row>
    <row r="2570" spans="1:18" x14ac:dyDescent="0.25">
      <c r="A2570">
        <v>2569</v>
      </c>
      <c r="B2570">
        <v>15</v>
      </c>
      <c r="C2570" t="s">
        <v>18</v>
      </c>
      <c r="D2570">
        <v>8.1269304340000001</v>
      </c>
      <c r="E2570">
        <v>0.77223369100000006</v>
      </c>
      <c r="F2570">
        <v>4.0730100719999998</v>
      </c>
      <c r="G2570">
        <v>9.2710282769999992</v>
      </c>
      <c r="H2570">
        <v>5</v>
      </c>
      <c r="I2570">
        <v>0.63286388699999996</v>
      </c>
      <c r="J2570" t="s">
        <v>28</v>
      </c>
      <c r="K2570" t="s">
        <v>24</v>
      </c>
      <c r="L2570" t="s">
        <v>28</v>
      </c>
      <c r="M2570" t="s">
        <v>45</v>
      </c>
      <c r="N2570" t="s">
        <v>21</v>
      </c>
      <c r="O2570" t="s">
        <v>31</v>
      </c>
      <c r="P2570" t="s">
        <v>32</v>
      </c>
      <c r="Q2570" t="s">
        <v>34</v>
      </c>
      <c r="R2570" t="s">
        <v>46</v>
      </c>
    </row>
    <row r="2571" spans="1:18" x14ac:dyDescent="0.25">
      <c r="A2571">
        <v>2570</v>
      </c>
      <c r="B2571">
        <v>13</v>
      </c>
      <c r="C2571" t="s">
        <v>18</v>
      </c>
      <c r="D2571">
        <v>1.326039907</v>
      </c>
      <c r="E2571">
        <v>1.1443232459999999</v>
      </c>
      <c r="F2571">
        <v>7.7814328740000001</v>
      </c>
      <c r="G2571">
        <v>2.1527383809999998</v>
      </c>
      <c r="H2571">
        <v>1</v>
      </c>
      <c r="I2571">
        <v>0.66960016099999997</v>
      </c>
      <c r="J2571" t="s">
        <v>19</v>
      </c>
      <c r="K2571" t="s">
        <v>20</v>
      </c>
      <c r="L2571" t="s">
        <v>21</v>
      </c>
      <c r="M2571" t="s">
        <v>40</v>
      </c>
      <c r="N2571" t="s">
        <v>28</v>
      </c>
      <c r="O2571" t="s">
        <v>19</v>
      </c>
      <c r="P2571" t="s">
        <v>32</v>
      </c>
      <c r="Q2571" t="s">
        <v>34</v>
      </c>
      <c r="R2571" t="s">
        <v>26</v>
      </c>
    </row>
    <row r="2572" spans="1:18" x14ac:dyDescent="0.25">
      <c r="A2572">
        <v>2571</v>
      </c>
      <c r="B2572">
        <v>18</v>
      </c>
      <c r="C2572" t="s">
        <v>27</v>
      </c>
      <c r="D2572">
        <v>2.3339626949999999</v>
      </c>
      <c r="E2572">
        <v>1.068500896</v>
      </c>
      <c r="F2572">
        <v>6.1541357000000003</v>
      </c>
      <c r="G2572">
        <v>4.2669022669999999</v>
      </c>
      <c r="H2572">
        <v>1</v>
      </c>
      <c r="I2572">
        <v>0.25367058399999998</v>
      </c>
      <c r="J2572" t="s">
        <v>19</v>
      </c>
      <c r="K2572" t="s">
        <v>24</v>
      </c>
      <c r="L2572" t="s">
        <v>28</v>
      </c>
      <c r="M2572" t="s">
        <v>38</v>
      </c>
      <c r="N2572" t="s">
        <v>30</v>
      </c>
      <c r="O2572" t="s">
        <v>19</v>
      </c>
      <c r="P2572" t="s">
        <v>36</v>
      </c>
      <c r="Q2572" t="s">
        <v>25</v>
      </c>
      <c r="R2572" t="s">
        <v>33</v>
      </c>
    </row>
    <row r="2573" spans="1:18" x14ac:dyDescent="0.25">
      <c r="A2573">
        <v>2572</v>
      </c>
      <c r="B2573">
        <v>13</v>
      </c>
      <c r="C2573" t="s">
        <v>27</v>
      </c>
      <c r="D2573">
        <v>4.5337060559999998</v>
      </c>
      <c r="E2573">
        <v>1.1170134549999999</v>
      </c>
      <c r="F2573">
        <v>4.6311297089999997</v>
      </c>
      <c r="G2573">
        <v>11.718227000000001</v>
      </c>
      <c r="H2573">
        <v>5</v>
      </c>
      <c r="I2573">
        <v>0.81705368899999997</v>
      </c>
      <c r="J2573" t="s">
        <v>28</v>
      </c>
      <c r="K2573" t="s">
        <v>36</v>
      </c>
      <c r="L2573" t="s">
        <v>28</v>
      </c>
      <c r="M2573" t="s">
        <v>29</v>
      </c>
      <c r="N2573" t="s">
        <v>21</v>
      </c>
      <c r="O2573" t="s">
        <v>19</v>
      </c>
      <c r="P2573" t="s">
        <v>36</v>
      </c>
      <c r="Q2573" t="s">
        <v>34</v>
      </c>
      <c r="R2573" t="s">
        <v>47</v>
      </c>
    </row>
    <row r="2574" spans="1:18" x14ac:dyDescent="0.25">
      <c r="A2574">
        <v>2573</v>
      </c>
      <c r="B2574">
        <v>17</v>
      </c>
      <c r="C2574" t="s">
        <v>18</v>
      </c>
      <c r="D2574">
        <v>5.1712088810000001</v>
      </c>
      <c r="E2574">
        <v>0.95482963799999998</v>
      </c>
      <c r="F2574">
        <v>5.9370266660000004</v>
      </c>
      <c r="G2574">
        <v>10.086042519999999</v>
      </c>
      <c r="H2574">
        <v>3</v>
      </c>
      <c r="I2574">
        <v>0.65030270199999995</v>
      </c>
      <c r="J2574" t="s">
        <v>28</v>
      </c>
      <c r="K2574" t="s">
        <v>32</v>
      </c>
      <c r="L2574" t="s">
        <v>21</v>
      </c>
      <c r="M2574" t="s">
        <v>43</v>
      </c>
      <c r="N2574" t="s">
        <v>21</v>
      </c>
      <c r="O2574" t="s">
        <v>31</v>
      </c>
      <c r="P2574" t="s">
        <v>32</v>
      </c>
      <c r="Q2574" t="s">
        <v>25</v>
      </c>
      <c r="R2574" t="s">
        <v>41</v>
      </c>
    </row>
    <row r="2575" spans="1:18" x14ac:dyDescent="0.25">
      <c r="A2575">
        <v>2574</v>
      </c>
      <c r="B2575">
        <v>17</v>
      </c>
      <c r="C2575" t="s">
        <v>18</v>
      </c>
      <c r="D2575">
        <v>7.6361047959999997</v>
      </c>
      <c r="E2575">
        <v>1.863400221</v>
      </c>
      <c r="F2575">
        <v>5.0136645489999996</v>
      </c>
      <c r="G2575">
        <v>7.6679984379999997</v>
      </c>
      <c r="H2575">
        <v>2</v>
      </c>
      <c r="I2575">
        <v>0.84438917899999999</v>
      </c>
      <c r="J2575" t="s">
        <v>28</v>
      </c>
      <c r="K2575" t="s">
        <v>36</v>
      </c>
      <c r="L2575" t="s">
        <v>28</v>
      </c>
      <c r="M2575" t="s">
        <v>29</v>
      </c>
      <c r="N2575" t="s">
        <v>30</v>
      </c>
      <c r="O2575" t="s">
        <v>19</v>
      </c>
      <c r="P2575" t="s">
        <v>32</v>
      </c>
      <c r="Q2575" t="s">
        <v>25</v>
      </c>
      <c r="R2575" t="s">
        <v>47</v>
      </c>
    </row>
    <row r="2576" spans="1:18" x14ac:dyDescent="0.25">
      <c r="A2576">
        <v>2575</v>
      </c>
      <c r="B2576">
        <v>14</v>
      </c>
      <c r="C2576" t="s">
        <v>27</v>
      </c>
      <c r="D2576">
        <v>4.4733242669999997</v>
      </c>
      <c r="E2576">
        <v>0.49279099100000001</v>
      </c>
      <c r="F2576">
        <v>9.6501689890000009</v>
      </c>
      <c r="G2576">
        <v>4.3686070939999997</v>
      </c>
      <c r="H2576">
        <v>4</v>
      </c>
      <c r="I2576">
        <v>0.351526966</v>
      </c>
      <c r="J2576" t="s">
        <v>21</v>
      </c>
      <c r="K2576" t="s">
        <v>20</v>
      </c>
      <c r="L2576" t="s">
        <v>28</v>
      </c>
      <c r="M2576" t="s">
        <v>43</v>
      </c>
      <c r="N2576" t="s">
        <v>30</v>
      </c>
      <c r="O2576" t="s">
        <v>31</v>
      </c>
      <c r="P2576" t="s">
        <v>32</v>
      </c>
      <c r="Q2576" t="s">
        <v>34</v>
      </c>
      <c r="R2576" t="s">
        <v>44</v>
      </c>
    </row>
    <row r="2577" spans="1:18" x14ac:dyDescent="0.25">
      <c r="A2577">
        <v>2576</v>
      </c>
      <c r="B2577">
        <v>17</v>
      </c>
      <c r="C2577" t="s">
        <v>27</v>
      </c>
      <c r="D2577">
        <v>7.8986462099999999</v>
      </c>
      <c r="E2577">
        <v>2.537943877</v>
      </c>
      <c r="F2577">
        <v>5.9200293149999998</v>
      </c>
      <c r="G2577">
        <v>2.1437020590000002</v>
      </c>
      <c r="H2577">
        <v>5</v>
      </c>
      <c r="I2577">
        <v>0.331710122</v>
      </c>
      <c r="J2577" t="s">
        <v>28</v>
      </c>
      <c r="K2577" t="s">
        <v>20</v>
      </c>
      <c r="L2577" t="s">
        <v>21</v>
      </c>
      <c r="M2577" t="s">
        <v>40</v>
      </c>
      <c r="N2577" t="s">
        <v>28</v>
      </c>
      <c r="O2577" t="s">
        <v>23</v>
      </c>
      <c r="P2577" t="s">
        <v>24</v>
      </c>
      <c r="Q2577" t="s">
        <v>25</v>
      </c>
      <c r="R2577" t="s">
        <v>42</v>
      </c>
    </row>
    <row r="2578" spans="1:18" x14ac:dyDescent="0.25">
      <c r="A2578">
        <v>2577</v>
      </c>
      <c r="B2578">
        <v>14</v>
      </c>
      <c r="C2578" t="s">
        <v>27</v>
      </c>
      <c r="D2578">
        <v>6.1834630700000002</v>
      </c>
      <c r="E2578">
        <v>2.437207452</v>
      </c>
      <c r="F2578">
        <v>6.0037211399999997</v>
      </c>
      <c r="G2578">
        <v>2.208614726</v>
      </c>
      <c r="H2578">
        <v>5</v>
      </c>
      <c r="I2578">
        <v>2.3902965000000002E-2</v>
      </c>
      <c r="J2578" t="s">
        <v>28</v>
      </c>
      <c r="K2578" t="s">
        <v>36</v>
      </c>
      <c r="L2578" t="s">
        <v>21</v>
      </c>
      <c r="M2578" t="s">
        <v>29</v>
      </c>
      <c r="N2578" t="s">
        <v>28</v>
      </c>
      <c r="O2578" t="s">
        <v>23</v>
      </c>
      <c r="P2578" t="s">
        <v>32</v>
      </c>
      <c r="Q2578" t="s">
        <v>34</v>
      </c>
      <c r="R2578" t="s">
        <v>47</v>
      </c>
    </row>
    <row r="2579" spans="1:18" x14ac:dyDescent="0.25">
      <c r="A2579">
        <v>2578</v>
      </c>
      <c r="B2579">
        <v>16</v>
      </c>
      <c r="C2579" t="s">
        <v>27</v>
      </c>
      <c r="D2579">
        <v>1.130997394</v>
      </c>
      <c r="E2579">
        <v>1.4294496240000001</v>
      </c>
      <c r="F2579">
        <v>9.0391480200000007</v>
      </c>
      <c r="G2579">
        <v>8.1198086350000001</v>
      </c>
      <c r="H2579">
        <v>3</v>
      </c>
      <c r="I2579">
        <v>0.76860532699999995</v>
      </c>
      <c r="J2579" t="s">
        <v>21</v>
      </c>
      <c r="K2579" t="s">
        <v>36</v>
      </c>
      <c r="L2579" t="s">
        <v>21</v>
      </c>
      <c r="M2579" t="s">
        <v>22</v>
      </c>
      <c r="N2579" t="s">
        <v>21</v>
      </c>
      <c r="O2579" t="s">
        <v>19</v>
      </c>
      <c r="P2579" t="s">
        <v>36</v>
      </c>
      <c r="Q2579" t="s">
        <v>25</v>
      </c>
      <c r="R2579" t="s">
        <v>48</v>
      </c>
    </row>
    <row r="2580" spans="1:18" x14ac:dyDescent="0.25">
      <c r="A2580">
        <v>2579</v>
      </c>
      <c r="B2580">
        <v>13</v>
      </c>
      <c r="C2580" t="s">
        <v>18</v>
      </c>
      <c r="D2580">
        <v>1.5633143839999999</v>
      </c>
      <c r="E2580">
        <v>2.558189896</v>
      </c>
      <c r="F2580">
        <v>7.8865345680000001</v>
      </c>
      <c r="G2580">
        <v>2.2183187640000002</v>
      </c>
      <c r="H2580">
        <v>2</v>
      </c>
      <c r="I2580">
        <v>0.33031438699999999</v>
      </c>
      <c r="J2580" t="s">
        <v>21</v>
      </c>
      <c r="K2580" t="s">
        <v>32</v>
      </c>
      <c r="L2580" t="s">
        <v>28</v>
      </c>
      <c r="M2580" t="s">
        <v>40</v>
      </c>
      <c r="N2580" t="s">
        <v>28</v>
      </c>
      <c r="O2580" t="s">
        <v>23</v>
      </c>
      <c r="P2580" t="s">
        <v>24</v>
      </c>
      <c r="Q2580" t="s">
        <v>34</v>
      </c>
      <c r="R2580" t="s">
        <v>39</v>
      </c>
    </row>
    <row r="2581" spans="1:18" x14ac:dyDescent="0.25">
      <c r="A2581">
        <v>2580</v>
      </c>
      <c r="B2581">
        <v>16</v>
      </c>
      <c r="C2581" t="s">
        <v>18</v>
      </c>
      <c r="D2581">
        <v>4.3703372539999998</v>
      </c>
      <c r="E2581">
        <v>0.74143521000000001</v>
      </c>
      <c r="F2581">
        <v>8.2610296440000006</v>
      </c>
      <c r="G2581">
        <v>11.936301419999999</v>
      </c>
      <c r="H2581">
        <v>5</v>
      </c>
      <c r="I2581">
        <v>0.32721231000000001</v>
      </c>
      <c r="J2581" t="s">
        <v>19</v>
      </c>
      <c r="K2581" t="s">
        <v>24</v>
      </c>
      <c r="L2581" t="s">
        <v>28</v>
      </c>
      <c r="M2581" t="s">
        <v>38</v>
      </c>
      <c r="N2581" t="s">
        <v>21</v>
      </c>
      <c r="O2581" t="s">
        <v>31</v>
      </c>
      <c r="P2581" t="s">
        <v>36</v>
      </c>
      <c r="Q2581" t="s">
        <v>25</v>
      </c>
      <c r="R2581" t="s">
        <v>33</v>
      </c>
    </row>
    <row r="2582" spans="1:18" x14ac:dyDescent="0.25">
      <c r="A2582">
        <v>2581</v>
      </c>
      <c r="B2582">
        <v>17</v>
      </c>
      <c r="C2582" t="s">
        <v>27</v>
      </c>
      <c r="D2582">
        <v>3.9688939310000002</v>
      </c>
      <c r="E2582">
        <v>5.2696367000000001E-2</v>
      </c>
      <c r="F2582">
        <v>7.8160108240000001</v>
      </c>
      <c r="G2582">
        <v>3.8338383349999998</v>
      </c>
      <c r="H2582">
        <v>4</v>
      </c>
      <c r="I2582">
        <v>0.68868451500000005</v>
      </c>
      <c r="J2582" t="s">
        <v>21</v>
      </c>
      <c r="K2582" t="s">
        <v>20</v>
      </c>
      <c r="L2582" t="s">
        <v>21</v>
      </c>
      <c r="M2582" t="s">
        <v>22</v>
      </c>
      <c r="N2582" t="s">
        <v>28</v>
      </c>
      <c r="O2582" t="s">
        <v>31</v>
      </c>
      <c r="P2582" t="s">
        <v>24</v>
      </c>
      <c r="Q2582" t="s">
        <v>25</v>
      </c>
      <c r="R2582" t="s">
        <v>44</v>
      </c>
    </row>
    <row r="2583" spans="1:18" x14ac:dyDescent="0.25">
      <c r="A2583">
        <v>2582</v>
      </c>
      <c r="B2583">
        <v>16</v>
      </c>
      <c r="C2583" t="s">
        <v>27</v>
      </c>
      <c r="D2583">
        <v>7.435442696</v>
      </c>
      <c r="E2583">
        <v>1.857623775</v>
      </c>
      <c r="F2583">
        <v>9.677177704</v>
      </c>
      <c r="G2583">
        <v>9.1070736189999995</v>
      </c>
      <c r="H2583">
        <v>2</v>
      </c>
      <c r="I2583">
        <v>0.25286897699999999</v>
      </c>
      <c r="J2583" t="s">
        <v>28</v>
      </c>
      <c r="K2583" t="s">
        <v>20</v>
      </c>
      <c r="L2583" t="s">
        <v>21</v>
      </c>
      <c r="M2583" t="s">
        <v>43</v>
      </c>
      <c r="N2583" t="s">
        <v>21</v>
      </c>
      <c r="O2583" t="s">
        <v>19</v>
      </c>
      <c r="P2583" t="s">
        <v>36</v>
      </c>
      <c r="Q2583" t="s">
        <v>25</v>
      </c>
      <c r="R2583" t="s">
        <v>42</v>
      </c>
    </row>
    <row r="2584" spans="1:18" x14ac:dyDescent="0.25">
      <c r="A2584">
        <v>2583</v>
      </c>
      <c r="B2584">
        <v>16</v>
      </c>
      <c r="C2584" t="s">
        <v>27</v>
      </c>
      <c r="D2584">
        <v>5.8073713979999999</v>
      </c>
      <c r="E2584">
        <v>1.3737282209999999</v>
      </c>
      <c r="F2584">
        <v>5.2420049889999998</v>
      </c>
      <c r="G2584">
        <v>3.5505972140000002</v>
      </c>
      <c r="H2584">
        <v>5</v>
      </c>
      <c r="I2584">
        <v>0.90902048700000004</v>
      </c>
      <c r="J2584" t="s">
        <v>21</v>
      </c>
      <c r="K2584" t="s">
        <v>32</v>
      </c>
      <c r="L2584" t="s">
        <v>28</v>
      </c>
      <c r="M2584" t="s">
        <v>43</v>
      </c>
      <c r="N2584" t="s">
        <v>28</v>
      </c>
      <c r="O2584" t="s">
        <v>19</v>
      </c>
      <c r="P2584" t="s">
        <v>24</v>
      </c>
      <c r="Q2584" t="s">
        <v>25</v>
      </c>
      <c r="R2584" t="s">
        <v>39</v>
      </c>
    </row>
    <row r="2585" spans="1:18" x14ac:dyDescent="0.25">
      <c r="A2585">
        <v>2584</v>
      </c>
      <c r="B2585">
        <v>16</v>
      </c>
      <c r="C2585" t="s">
        <v>27</v>
      </c>
      <c r="D2585">
        <v>3.8813308100000001</v>
      </c>
      <c r="E2585">
        <v>1.7014936389999999</v>
      </c>
      <c r="F2585">
        <v>9.9342354509999993</v>
      </c>
      <c r="G2585">
        <v>7.400934211</v>
      </c>
      <c r="H2585">
        <v>5</v>
      </c>
      <c r="I2585">
        <v>0.53806599099999997</v>
      </c>
      <c r="J2585" t="s">
        <v>19</v>
      </c>
      <c r="K2585" t="s">
        <v>20</v>
      </c>
      <c r="L2585" t="s">
        <v>21</v>
      </c>
      <c r="M2585" t="s">
        <v>43</v>
      </c>
      <c r="N2585" t="s">
        <v>30</v>
      </c>
      <c r="O2585" t="s">
        <v>19</v>
      </c>
      <c r="P2585" t="s">
        <v>32</v>
      </c>
      <c r="Q2585" t="s">
        <v>25</v>
      </c>
      <c r="R2585" t="s">
        <v>26</v>
      </c>
    </row>
    <row r="2586" spans="1:18" x14ac:dyDescent="0.25">
      <c r="A2586">
        <v>2585</v>
      </c>
      <c r="B2586">
        <v>17</v>
      </c>
      <c r="C2586" t="s">
        <v>27</v>
      </c>
      <c r="D2586">
        <v>1.7076028350000001</v>
      </c>
      <c r="E2586">
        <v>2.6980182269999999</v>
      </c>
      <c r="F2586">
        <v>8.9857370650000004</v>
      </c>
      <c r="G2586">
        <v>2.8061128850000001</v>
      </c>
      <c r="H2586">
        <v>1</v>
      </c>
      <c r="I2586">
        <v>0.96947723600000002</v>
      </c>
      <c r="J2586" t="s">
        <v>28</v>
      </c>
      <c r="K2586" t="s">
        <v>20</v>
      </c>
      <c r="L2586" t="s">
        <v>21</v>
      </c>
      <c r="M2586" t="s">
        <v>45</v>
      </c>
      <c r="N2586" t="s">
        <v>28</v>
      </c>
      <c r="O2586" t="s">
        <v>23</v>
      </c>
      <c r="P2586" t="s">
        <v>24</v>
      </c>
      <c r="Q2586" t="s">
        <v>25</v>
      </c>
      <c r="R2586" t="s">
        <v>42</v>
      </c>
    </row>
    <row r="2587" spans="1:18" x14ac:dyDescent="0.25">
      <c r="A2587">
        <v>2586</v>
      </c>
      <c r="B2587">
        <v>18</v>
      </c>
      <c r="C2587" t="s">
        <v>27</v>
      </c>
      <c r="D2587">
        <v>2.2683710229999998</v>
      </c>
      <c r="E2587">
        <v>2.9097767210000001</v>
      </c>
      <c r="F2587">
        <v>7.5338355330000004</v>
      </c>
      <c r="G2587">
        <v>9.667784245</v>
      </c>
      <c r="H2587">
        <v>1</v>
      </c>
      <c r="I2587">
        <v>7.6668844999999999E-2</v>
      </c>
      <c r="J2587" t="s">
        <v>19</v>
      </c>
      <c r="K2587" t="s">
        <v>36</v>
      </c>
      <c r="L2587" t="s">
        <v>28</v>
      </c>
      <c r="M2587" t="s">
        <v>43</v>
      </c>
      <c r="N2587" t="s">
        <v>21</v>
      </c>
      <c r="O2587" t="s">
        <v>23</v>
      </c>
      <c r="P2587" t="s">
        <v>24</v>
      </c>
      <c r="Q2587" t="s">
        <v>25</v>
      </c>
      <c r="R2587" t="s">
        <v>37</v>
      </c>
    </row>
    <row r="2588" spans="1:18" x14ac:dyDescent="0.25">
      <c r="A2588">
        <v>2587</v>
      </c>
      <c r="B2588">
        <v>16</v>
      </c>
      <c r="C2588" t="s">
        <v>18</v>
      </c>
      <c r="D2588">
        <v>5.7550101849999997</v>
      </c>
      <c r="E2588">
        <v>1.9033594190000001</v>
      </c>
      <c r="F2588">
        <v>7.9742297459999998</v>
      </c>
      <c r="G2588">
        <v>7.8492109470000004</v>
      </c>
      <c r="H2588">
        <v>5</v>
      </c>
      <c r="I2588">
        <v>0.33682536800000001</v>
      </c>
      <c r="J2588" t="s">
        <v>19</v>
      </c>
      <c r="K2588" t="s">
        <v>36</v>
      </c>
      <c r="L2588" t="s">
        <v>28</v>
      </c>
      <c r="M2588" t="s">
        <v>45</v>
      </c>
      <c r="N2588" t="s">
        <v>30</v>
      </c>
      <c r="O2588" t="s">
        <v>19</v>
      </c>
      <c r="P2588" t="s">
        <v>36</v>
      </c>
      <c r="Q2588" t="s">
        <v>25</v>
      </c>
      <c r="R2588" t="s">
        <v>37</v>
      </c>
    </row>
    <row r="2589" spans="1:18" x14ac:dyDescent="0.25">
      <c r="A2589">
        <v>2588</v>
      </c>
      <c r="B2589">
        <v>14</v>
      </c>
      <c r="C2589" t="s">
        <v>18</v>
      </c>
      <c r="D2589">
        <v>4.2343880489999997</v>
      </c>
      <c r="E2589">
        <v>2.2921667700000001</v>
      </c>
      <c r="F2589">
        <v>7.8929552589999998</v>
      </c>
      <c r="G2589">
        <v>2.8616669340000001</v>
      </c>
      <c r="H2589">
        <v>3</v>
      </c>
      <c r="I2589">
        <v>0.38147034299999999</v>
      </c>
      <c r="J2589" t="s">
        <v>19</v>
      </c>
      <c r="K2589" t="s">
        <v>32</v>
      </c>
      <c r="L2589" t="s">
        <v>21</v>
      </c>
      <c r="M2589" t="s">
        <v>29</v>
      </c>
      <c r="N2589" t="s">
        <v>28</v>
      </c>
      <c r="O2589" t="s">
        <v>23</v>
      </c>
      <c r="P2589" t="s">
        <v>36</v>
      </c>
      <c r="Q2589" t="s">
        <v>34</v>
      </c>
      <c r="R2589" t="s">
        <v>35</v>
      </c>
    </row>
    <row r="2590" spans="1:18" x14ac:dyDescent="0.25">
      <c r="A2590">
        <v>2589</v>
      </c>
      <c r="B2590">
        <v>17</v>
      </c>
      <c r="C2590" t="s">
        <v>18</v>
      </c>
      <c r="D2590">
        <v>5.1492750889999996</v>
      </c>
      <c r="E2590">
        <v>0.25142530000000002</v>
      </c>
      <c r="F2590">
        <v>4.350377344</v>
      </c>
      <c r="G2590">
        <v>10.485861890000001</v>
      </c>
      <c r="H2590">
        <v>1</v>
      </c>
      <c r="I2590">
        <v>0.73042072000000002</v>
      </c>
      <c r="J2590" t="s">
        <v>21</v>
      </c>
      <c r="K2590" t="s">
        <v>20</v>
      </c>
      <c r="L2590" t="s">
        <v>28</v>
      </c>
      <c r="M2590" t="s">
        <v>43</v>
      </c>
      <c r="N2590" t="s">
        <v>21</v>
      </c>
      <c r="O2590" t="s">
        <v>31</v>
      </c>
      <c r="P2590" t="s">
        <v>36</v>
      </c>
      <c r="Q2590" t="s">
        <v>25</v>
      </c>
      <c r="R2590" t="s">
        <v>44</v>
      </c>
    </row>
    <row r="2591" spans="1:18" x14ac:dyDescent="0.25">
      <c r="A2591">
        <v>2590</v>
      </c>
      <c r="B2591">
        <v>16</v>
      </c>
      <c r="C2591" t="s">
        <v>27</v>
      </c>
      <c r="D2591">
        <v>1.7067743529999999</v>
      </c>
      <c r="E2591">
        <v>0.48214675499999998</v>
      </c>
      <c r="F2591">
        <v>5.3080989909999996</v>
      </c>
      <c r="G2591">
        <v>7.4701861479999998</v>
      </c>
      <c r="H2591">
        <v>5</v>
      </c>
      <c r="I2591">
        <v>0.21296225799999999</v>
      </c>
      <c r="J2591" t="s">
        <v>21</v>
      </c>
      <c r="K2591" t="s">
        <v>32</v>
      </c>
      <c r="L2591" t="s">
        <v>28</v>
      </c>
      <c r="M2591" t="s">
        <v>22</v>
      </c>
      <c r="N2591" t="s">
        <v>30</v>
      </c>
      <c r="O2591" t="s">
        <v>31</v>
      </c>
      <c r="P2591" t="s">
        <v>32</v>
      </c>
      <c r="Q2591" t="s">
        <v>25</v>
      </c>
      <c r="R2591" t="s">
        <v>39</v>
      </c>
    </row>
    <row r="2592" spans="1:18" x14ac:dyDescent="0.25">
      <c r="A2592">
        <v>2591</v>
      </c>
      <c r="B2592">
        <v>18</v>
      </c>
      <c r="C2592" t="s">
        <v>27</v>
      </c>
      <c r="D2592">
        <v>6.629062523</v>
      </c>
      <c r="E2592">
        <v>2.1996144150000001</v>
      </c>
      <c r="F2592">
        <v>9.7688253070000002</v>
      </c>
      <c r="G2592">
        <v>11.215923099999999</v>
      </c>
      <c r="H2592">
        <v>2</v>
      </c>
      <c r="I2592">
        <v>0.37534585300000001</v>
      </c>
      <c r="J2592" t="s">
        <v>19</v>
      </c>
      <c r="K2592" t="s">
        <v>24</v>
      </c>
      <c r="L2592" t="s">
        <v>21</v>
      </c>
      <c r="M2592" t="s">
        <v>43</v>
      </c>
      <c r="N2592" t="s">
        <v>21</v>
      </c>
      <c r="O2592" t="s">
        <v>23</v>
      </c>
      <c r="P2592" t="s">
        <v>32</v>
      </c>
      <c r="Q2592" t="s">
        <v>25</v>
      </c>
      <c r="R2592" t="s">
        <v>33</v>
      </c>
    </row>
    <row r="2593" spans="1:18" x14ac:dyDescent="0.25">
      <c r="A2593">
        <v>2592</v>
      </c>
      <c r="B2593">
        <v>17</v>
      </c>
      <c r="C2593" t="s">
        <v>27</v>
      </c>
      <c r="D2593">
        <v>8.5253874090000004</v>
      </c>
      <c r="E2593">
        <v>1.294096369</v>
      </c>
      <c r="F2593">
        <v>7.2061865730000001</v>
      </c>
      <c r="G2593">
        <v>11.166233739999999</v>
      </c>
      <c r="H2593">
        <v>4</v>
      </c>
      <c r="I2593">
        <v>0.910642544</v>
      </c>
      <c r="J2593" t="s">
        <v>19</v>
      </c>
      <c r="K2593" t="s">
        <v>24</v>
      </c>
      <c r="L2593" t="s">
        <v>28</v>
      </c>
      <c r="M2593" t="s">
        <v>22</v>
      </c>
      <c r="N2593" t="s">
        <v>21</v>
      </c>
      <c r="O2593" t="s">
        <v>19</v>
      </c>
      <c r="P2593" t="s">
        <v>24</v>
      </c>
      <c r="Q2593" t="s">
        <v>25</v>
      </c>
      <c r="R2593" t="s">
        <v>33</v>
      </c>
    </row>
    <row r="2594" spans="1:18" x14ac:dyDescent="0.25">
      <c r="A2594">
        <v>2593</v>
      </c>
      <c r="B2594">
        <v>15</v>
      </c>
      <c r="C2594" t="s">
        <v>18</v>
      </c>
      <c r="D2594">
        <v>2.5793950680000002</v>
      </c>
      <c r="E2594">
        <v>1.3378958110000001</v>
      </c>
      <c r="F2594">
        <v>6.2701216200000003</v>
      </c>
      <c r="G2594">
        <v>11.20507789</v>
      </c>
      <c r="H2594">
        <v>1</v>
      </c>
      <c r="I2594">
        <v>0.11455088400000001</v>
      </c>
      <c r="J2594" t="s">
        <v>19</v>
      </c>
      <c r="K2594" t="s">
        <v>32</v>
      </c>
      <c r="L2594" t="s">
        <v>21</v>
      </c>
      <c r="M2594" t="s">
        <v>40</v>
      </c>
      <c r="N2594" t="s">
        <v>21</v>
      </c>
      <c r="O2594" t="s">
        <v>19</v>
      </c>
      <c r="P2594" t="s">
        <v>36</v>
      </c>
      <c r="Q2594" t="s">
        <v>34</v>
      </c>
      <c r="R2594" t="s">
        <v>35</v>
      </c>
    </row>
    <row r="2595" spans="1:18" x14ac:dyDescent="0.25">
      <c r="A2595">
        <v>2594</v>
      </c>
      <c r="B2595">
        <v>18</v>
      </c>
      <c r="C2595" t="s">
        <v>27</v>
      </c>
      <c r="D2595">
        <v>4.9151422580000004</v>
      </c>
      <c r="E2595">
        <v>0.92582304500000001</v>
      </c>
      <c r="F2595">
        <v>8.5722307799999999</v>
      </c>
      <c r="G2595">
        <v>2.7778520019999999</v>
      </c>
      <c r="H2595">
        <v>5</v>
      </c>
      <c r="I2595">
        <v>0.74532400099999996</v>
      </c>
      <c r="J2595" t="s">
        <v>19</v>
      </c>
      <c r="K2595" t="s">
        <v>20</v>
      </c>
      <c r="L2595" t="s">
        <v>28</v>
      </c>
      <c r="M2595" t="s">
        <v>22</v>
      </c>
      <c r="N2595" t="s">
        <v>28</v>
      </c>
      <c r="O2595" t="s">
        <v>31</v>
      </c>
      <c r="P2595" t="s">
        <v>36</v>
      </c>
      <c r="Q2595" t="s">
        <v>25</v>
      </c>
      <c r="R2595" t="s">
        <v>26</v>
      </c>
    </row>
    <row r="2596" spans="1:18" x14ac:dyDescent="0.25">
      <c r="A2596">
        <v>2595</v>
      </c>
      <c r="B2596">
        <v>14</v>
      </c>
      <c r="C2596" t="s">
        <v>27</v>
      </c>
      <c r="D2596">
        <v>9.7552732899999999</v>
      </c>
      <c r="E2596">
        <v>1.8220691499999999</v>
      </c>
      <c r="F2596">
        <v>7.1471136560000001</v>
      </c>
      <c r="G2596">
        <v>3.209577618</v>
      </c>
      <c r="H2596">
        <v>1</v>
      </c>
      <c r="I2596">
        <v>0.70248511199999997</v>
      </c>
      <c r="J2596" t="s">
        <v>21</v>
      </c>
      <c r="K2596" t="s">
        <v>24</v>
      </c>
      <c r="L2596" t="s">
        <v>21</v>
      </c>
      <c r="M2596" t="s">
        <v>29</v>
      </c>
      <c r="N2596" t="s">
        <v>28</v>
      </c>
      <c r="O2596" t="s">
        <v>19</v>
      </c>
      <c r="P2596" t="s">
        <v>24</v>
      </c>
      <c r="Q2596" t="s">
        <v>34</v>
      </c>
      <c r="R2596" t="s">
        <v>49</v>
      </c>
    </row>
    <row r="2597" spans="1:18" x14ac:dyDescent="0.25">
      <c r="A2597">
        <v>2596</v>
      </c>
      <c r="B2597">
        <v>16</v>
      </c>
      <c r="C2597" t="s">
        <v>18</v>
      </c>
      <c r="D2597">
        <v>3.3324174059999998</v>
      </c>
      <c r="E2597">
        <v>0.555495136</v>
      </c>
      <c r="F2597">
        <v>4.0789766289999996</v>
      </c>
      <c r="G2597">
        <v>11.877058099999999</v>
      </c>
      <c r="H2597">
        <v>2</v>
      </c>
      <c r="I2597">
        <v>0.130505077</v>
      </c>
      <c r="J2597" t="s">
        <v>21</v>
      </c>
      <c r="K2597" t="s">
        <v>20</v>
      </c>
      <c r="L2597" t="s">
        <v>28</v>
      </c>
      <c r="M2597" t="s">
        <v>43</v>
      </c>
      <c r="N2597" t="s">
        <v>21</v>
      </c>
      <c r="O2597" t="s">
        <v>31</v>
      </c>
      <c r="P2597" t="s">
        <v>36</v>
      </c>
      <c r="Q2597" t="s">
        <v>25</v>
      </c>
      <c r="R2597" t="s">
        <v>44</v>
      </c>
    </row>
    <row r="2598" spans="1:18" x14ac:dyDescent="0.25">
      <c r="A2598">
        <v>2597</v>
      </c>
      <c r="B2598">
        <v>15</v>
      </c>
      <c r="C2598" t="s">
        <v>27</v>
      </c>
      <c r="D2598">
        <v>5.9504634489999999</v>
      </c>
      <c r="E2598">
        <v>1.8807488379999999</v>
      </c>
      <c r="F2598">
        <v>8.4174255799999997</v>
      </c>
      <c r="G2598">
        <v>6.8760082139999996</v>
      </c>
      <c r="H2598">
        <v>3</v>
      </c>
      <c r="I2598">
        <v>0.68849068700000005</v>
      </c>
      <c r="J2598" t="s">
        <v>19</v>
      </c>
      <c r="K2598" t="s">
        <v>36</v>
      </c>
      <c r="L2598" t="s">
        <v>28</v>
      </c>
      <c r="M2598" t="s">
        <v>43</v>
      </c>
      <c r="N2598" t="s">
        <v>30</v>
      </c>
      <c r="O2598" t="s">
        <v>19</v>
      </c>
      <c r="P2598" t="s">
        <v>32</v>
      </c>
      <c r="Q2598" t="s">
        <v>34</v>
      </c>
      <c r="R2598" t="s">
        <v>37</v>
      </c>
    </row>
    <row r="2599" spans="1:18" x14ac:dyDescent="0.25">
      <c r="A2599">
        <v>2598</v>
      </c>
      <c r="B2599">
        <v>15</v>
      </c>
      <c r="C2599" t="s">
        <v>18</v>
      </c>
      <c r="D2599">
        <v>0.90195700199999995</v>
      </c>
      <c r="E2599">
        <v>0.52139657100000003</v>
      </c>
      <c r="F2599">
        <v>8.3933053599999994</v>
      </c>
      <c r="G2599">
        <v>4.3821405279999999</v>
      </c>
      <c r="H2599">
        <v>5</v>
      </c>
      <c r="I2599">
        <v>0.56978378900000004</v>
      </c>
      <c r="J2599" t="s">
        <v>21</v>
      </c>
      <c r="K2599" t="s">
        <v>32</v>
      </c>
      <c r="L2599" t="s">
        <v>28</v>
      </c>
      <c r="M2599" t="s">
        <v>43</v>
      </c>
      <c r="N2599" t="s">
        <v>30</v>
      </c>
      <c r="O2599" t="s">
        <v>31</v>
      </c>
      <c r="P2599" t="s">
        <v>24</v>
      </c>
      <c r="Q2599" t="s">
        <v>34</v>
      </c>
      <c r="R2599" t="s">
        <v>39</v>
      </c>
    </row>
    <row r="2600" spans="1:18" x14ac:dyDescent="0.25">
      <c r="A2600">
        <v>2599</v>
      </c>
      <c r="B2600">
        <v>17</v>
      </c>
      <c r="C2600" t="s">
        <v>18</v>
      </c>
      <c r="D2600">
        <v>6.0601500250000004</v>
      </c>
      <c r="E2600">
        <v>0.19147810400000001</v>
      </c>
      <c r="F2600">
        <v>4.990892273</v>
      </c>
      <c r="G2600">
        <v>9.6966448849999995</v>
      </c>
      <c r="H2600">
        <v>2</v>
      </c>
      <c r="I2600">
        <v>0.28752233700000002</v>
      </c>
      <c r="J2600" t="s">
        <v>28</v>
      </c>
      <c r="K2600" t="s">
        <v>24</v>
      </c>
      <c r="L2600" t="s">
        <v>21</v>
      </c>
      <c r="M2600" t="s">
        <v>43</v>
      </c>
      <c r="N2600" t="s">
        <v>21</v>
      </c>
      <c r="O2600" t="s">
        <v>31</v>
      </c>
      <c r="P2600" t="s">
        <v>24</v>
      </c>
      <c r="Q2600" t="s">
        <v>25</v>
      </c>
      <c r="R2600" t="s">
        <v>46</v>
      </c>
    </row>
    <row r="2601" spans="1:18" x14ac:dyDescent="0.25">
      <c r="A2601">
        <v>2600</v>
      </c>
      <c r="B2601">
        <v>15</v>
      </c>
      <c r="C2601" t="s">
        <v>27</v>
      </c>
      <c r="D2601">
        <v>0.89631773299999995</v>
      </c>
      <c r="E2601">
        <v>0.991073066</v>
      </c>
      <c r="F2601">
        <v>9.7399605309999995</v>
      </c>
      <c r="G2601">
        <v>4.6428522120000002</v>
      </c>
      <c r="H2601">
        <v>4</v>
      </c>
      <c r="I2601">
        <v>0.31114119499999998</v>
      </c>
      <c r="J2601" t="s">
        <v>21</v>
      </c>
      <c r="K2601" t="s">
        <v>20</v>
      </c>
      <c r="L2601" t="s">
        <v>28</v>
      </c>
      <c r="M2601" t="s">
        <v>45</v>
      </c>
      <c r="N2601" t="s">
        <v>30</v>
      </c>
      <c r="O2601" t="s">
        <v>31</v>
      </c>
      <c r="P2601" t="s">
        <v>32</v>
      </c>
      <c r="Q2601" t="s">
        <v>34</v>
      </c>
      <c r="R2601" t="s">
        <v>44</v>
      </c>
    </row>
    <row r="2602" spans="1:18" x14ac:dyDescent="0.25">
      <c r="A2602">
        <v>2601</v>
      </c>
      <c r="B2602">
        <v>14</v>
      </c>
      <c r="C2602" t="s">
        <v>18</v>
      </c>
      <c r="D2602">
        <v>9.5923543529999993</v>
      </c>
      <c r="E2602">
        <v>0.693421026</v>
      </c>
      <c r="F2602">
        <v>5.343448789</v>
      </c>
      <c r="G2602">
        <v>9.2721568800000007</v>
      </c>
      <c r="H2602">
        <v>5</v>
      </c>
      <c r="I2602">
        <v>0.83299227499999995</v>
      </c>
      <c r="J2602" t="s">
        <v>19</v>
      </c>
      <c r="K2602" t="s">
        <v>36</v>
      </c>
      <c r="L2602" t="s">
        <v>21</v>
      </c>
      <c r="M2602" t="s">
        <v>22</v>
      </c>
      <c r="N2602" t="s">
        <v>21</v>
      </c>
      <c r="O2602" t="s">
        <v>31</v>
      </c>
      <c r="P2602" t="s">
        <v>24</v>
      </c>
      <c r="Q2602" t="s">
        <v>34</v>
      </c>
      <c r="R2602" t="s">
        <v>37</v>
      </c>
    </row>
    <row r="2603" spans="1:18" x14ac:dyDescent="0.25">
      <c r="A2603">
        <v>2602</v>
      </c>
      <c r="B2603">
        <v>14</v>
      </c>
      <c r="C2603" t="s">
        <v>27</v>
      </c>
      <c r="D2603">
        <v>7.1566265209999997</v>
      </c>
      <c r="E2603">
        <v>2.666974916</v>
      </c>
      <c r="F2603">
        <v>6.7464962039999996</v>
      </c>
      <c r="G2603">
        <v>10.37285778</v>
      </c>
      <c r="H2603">
        <v>4</v>
      </c>
      <c r="I2603">
        <v>0.23101498600000001</v>
      </c>
      <c r="J2603" t="s">
        <v>21</v>
      </c>
      <c r="K2603" t="s">
        <v>32</v>
      </c>
      <c r="L2603" t="s">
        <v>21</v>
      </c>
      <c r="M2603" t="s">
        <v>22</v>
      </c>
      <c r="N2603" t="s">
        <v>21</v>
      </c>
      <c r="O2603" t="s">
        <v>23</v>
      </c>
      <c r="P2603" t="s">
        <v>32</v>
      </c>
      <c r="Q2603" t="s">
        <v>34</v>
      </c>
      <c r="R2603" t="s">
        <v>39</v>
      </c>
    </row>
    <row r="2604" spans="1:18" x14ac:dyDescent="0.25">
      <c r="A2604">
        <v>2603</v>
      </c>
      <c r="B2604">
        <v>13</v>
      </c>
      <c r="C2604" t="s">
        <v>18</v>
      </c>
      <c r="D2604">
        <v>7.8815978810000002</v>
      </c>
      <c r="E2604">
        <v>0.16486036200000001</v>
      </c>
      <c r="F2604">
        <v>4.6884157679999996</v>
      </c>
      <c r="G2604">
        <v>9.8426337729999993</v>
      </c>
      <c r="H2604">
        <v>3</v>
      </c>
      <c r="I2604">
        <v>0.51278052900000004</v>
      </c>
      <c r="J2604" t="s">
        <v>28</v>
      </c>
      <c r="K2604" t="s">
        <v>24</v>
      </c>
      <c r="L2604" t="s">
        <v>21</v>
      </c>
      <c r="M2604" t="s">
        <v>45</v>
      </c>
      <c r="N2604" t="s">
        <v>21</v>
      </c>
      <c r="O2604" t="s">
        <v>31</v>
      </c>
      <c r="P2604" t="s">
        <v>36</v>
      </c>
      <c r="Q2604" t="s">
        <v>34</v>
      </c>
      <c r="R2604" t="s">
        <v>46</v>
      </c>
    </row>
    <row r="2605" spans="1:18" x14ac:dyDescent="0.25">
      <c r="A2605">
        <v>2604</v>
      </c>
      <c r="B2605">
        <v>14</v>
      </c>
      <c r="C2605" t="s">
        <v>27</v>
      </c>
      <c r="D2605">
        <v>7.0410436079999998</v>
      </c>
      <c r="E2605">
        <v>0.52984107800000002</v>
      </c>
      <c r="F2605">
        <v>7.6196939170000002</v>
      </c>
      <c r="G2605">
        <v>4.7404780820000001</v>
      </c>
      <c r="H2605">
        <v>5</v>
      </c>
      <c r="I2605">
        <v>0.68114973700000003</v>
      </c>
      <c r="J2605" t="s">
        <v>28</v>
      </c>
      <c r="K2605" t="s">
        <v>36</v>
      </c>
      <c r="L2605" t="s">
        <v>28</v>
      </c>
      <c r="M2605" t="s">
        <v>29</v>
      </c>
      <c r="N2605" t="s">
        <v>30</v>
      </c>
      <c r="O2605" t="s">
        <v>31</v>
      </c>
      <c r="P2605" t="s">
        <v>32</v>
      </c>
      <c r="Q2605" t="s">
        <v>34</v>
      </c>
      <c r="R2605" t="s">
        <v>47</v>
      </c>
    </row>
    <row r="2606" spans="1:18" x14ac:dyDescent="0.25">
      <c r="A2606">
        <v>2605</v>
      </c>
      <c r="B2606">
        <v>18</v>
      </c>
      <c r="C2606" t="s">
        <v>18</v>
      </c>
      <c r="D2606">
        <v>5.8972903609999996</v>
      </c>
      <c r="E2606">
        <v>1.6461588170000001</v>
      </c>
      <c r="F2606">
        <v>6.2527067199999999</v>
      </c>
      <c r="G2606">
        <v>6.0161857410000001</v>
      </c>
      <c r="H2606">
        <v>5</v>
      </c>
      <c r="I2606">
        <v>0.12990169400000001</v>
      </c>
      <c r="J2606" t="s">
        <v>21</v>
      </c>
      <c r="K2606" t="s">
        <v>32</v>
      </c>
      <c r="L2606" t="s">
        <v>21</v>
      </c>
      <c r="M2606" t="s">
        <v>38</v>
      </c>
      <c r="N2606" t="s">
        <v>30</v>
      </c>
      <c r="O2606" t="s">
        <v>19</v>
      </c>
      <c r="P2606" t="s">
        <v>36</v>
      </c>
      <c r="Q2606" t="s">
        <v>25</v>
      </c>
      <c r="R2606" t="s">
        <v>39</v>
      </c>
    </row>
    <row r="2607" spans="1:18" x14ac:dyDescent="0.25">
      <c r="A2607">
        <v>2606</v>
      </c>
      <c r="B2607">
        <v>15</v>
      </c>
      <c r="C2607" t="s">
        <v>27</v>
      </c>
      <c r="D2607">
        <v>4.4991278110000001</v>
      </c>
      <c r="E2607">
        <v>1.4432015730000001</v>
      </c>
      <c r="F2607">
        <v>6.119040773</v>
      </c>
      <c r="G2607">
        <v>6.1325100319999999</v>
      </c>
      <c r="H2607">
        <v>2</v>
      </c>
      <c r="I2607">
        <v>0.932353871</v>
      </c>
      <c r="J2607" t="s">
        <v>28</v>
      </c>
      <c r="K2607" t="s">
        <v>24</v>
      </c>
      <c r="L2607" t="s">
        <v>21</v>
      </c>
      <c r="M2607" t="s">
        <v>43</v>
      </c>
      <c r="N2607" t="s">
        <v>30</v>
      </c>
      <c r="O2607" t="s">
        <v>19</v>
      </c>
      <c r="P2607" t="s">
        <v>36</v>
      </c>
      <c r="Q2607" t="s">
        <v>34</v>
      </c>
      <c r="R2607" t="s">
        <v>46</v>
      </c>
    </row>
    <row r="2608" spans="1:18" x14ac:dyDescent="0.25">
      <c r="A2608">
        <v>2607</v>
      </c>
      <c r="B2608">
        <v>14</v>
      </c>
      <c r="C2608" t="s">
        <v>18</v>
      </c>
      <c r="D2608">
        <v>8.5837337980000008</v>
      </c>
      <c r="E2608">
        <v>0.13755605500000001</v>
      </c>
      <c r="F2608">
        <v>8.9618612629999994</v>
      </c>
      <c r="G2608">
        <v>6.9127291809999996</v>
      </c>
      <c r="H2608">
        <v>1</v>
      </c>
      <c r="I2608">
        <v>0.26063431500000001</v>
      </c>
      <c r="J2608" t="s">
        <v>28</v>
      </c>
      <c r="K2608" t="s">
        <v>20</v>
      </c>
      <c r="L2608" t="s">
        <v>28</v>
      </c>
      <c r="M2608" t="s">
        <v>43</v>
      </c>
      <c r="N2608" t="s">
        <v>30</v>
      </c>
      <c r="O2608" t="s">
        <v>31</v>
      </c>
      <c r="P2608" t="s">
        <v>36</v>
      </c>
      <c r="Q2608" t="s">
        <v>34</v>
      </c>
      <c r="R2608" t="s">
        <v>42</v>
      </c>
    </row>
    <row r="2609" spans="1:18" x14ac:dyDescent="0.25">
      <c r="A2609">
        <v>2608</v>
      </c>
      <c r="B2609">
        <v>17</v>
      </c>
      <c r="C2609" t="s">
        <v>18</v>
      </c>
      <c r="D2609">
        <v>9.5683566750000004</v>
      </c>
      <c r="E2609">
        <v>2.1757284000000002E-2</v>
      </c>
      <c r="F2609">
        <v>4.0573702770000004</v>
      </c>
      <c r="G2609">
        <v>3.6737285150000001</v>
      </c>
      <c r="H2609">
        <v>5</v>
      </c>
      <c r="I2609">
        <v>0.31883492299999999</v>
      </c>
      <c r="J2609" t="s">
        <v>21</v>
      </c>
      <c r="K2609" t="s">
        <v>36</v>
      </c>
      <c r="L2609" t="s">
        <v>28</v>
      </c>
      <c r="M2609" t="s">
        <v>29</v>
      </c>
      <c r="N2609" t="s">
        <v>28</v>
      </c>
      <c r="O2609" t="s">
        <v>31</v>
      </c>
      <c r="P2609" t="s">
        <v>24</v>
      </c>
      <c r="Q2609" t="s">
        <v>25</v>
      </c>
      <c r="R2609" t="s">
        <v>48</v>
      </c>
    </row>
    <row r="2610" spans="1:18" x14ac:dyDescent="0.25">
      <c r="A2610">
        <v>2609</v>
      </c>
      <c r="B2610">
        <v>13</v>
      </c>
      <c r="C2610" t="s">
        <v>18</v>
      </c>
      <c r="D2610">
        <v>4.990361729</v>
      </c>
      <c r="E2610">
        <v>2.9642038259999999</v>
      </c>
      <c r="F2610">
        <v>8.7876806250000001</v>
      </c>
      <c r="G2610">
        <v>6.5247005040000001</v>
      </c>
      <c r="H2610">
        <v>3</v>
      </c>
      <c r="I2610">
        <v>0.66611573800000001</v>
      </c>
      <c r="J2610" t="s">
        <v>21</v>
      </c>
      <c r="K2610" t="s">
        <v>36</v>
      </c>
      <c r="L2610" t="s">
        <v>21</v>
      </c>
      <c r="M2610" t="s">
        <v>40</v>
      </c>
      <c r="N2610" t="s">
        <v>30</v>
      </c>
      <c r="O2610" t="s">
        <v>23</v>
      </c>
      <c r="P2610" t="s">
        <v>32</v>
      </c>
      <c r="Q2610" t="s">
        <v>34</v>
      </c>
      <c r="R2610" t="s">
        <v>48</v>
      </c>
    </row>
    <row r="2611" spans="1:18" x14ac:dyDescent="0.25">
      <c r="A2611">
        <v>2610</v>
      </c>
      <c r="B2611">
        <v>15</v>
      </c>
      <c r="C2611" t="s">
        <v>27</v>
      </c>
      <c r="D2611">
        <v>9.3153504920000003</v>
      </c>
      <c r="E2611">
        <v>1.976504101</v>
      </c>
      <c r="F2611">
        <v>7.4286913940000003</v>
      </c>
      <c r="G2611">
        <v>7.107829905</v>
      </c>
      <c r="H2611">
        <v>5</v>
      </c>
      <c r="I2611">
        <v>7.8191647000000003E-2</v>
      </c>
      <c r="J2611" t="s">
        <v>21</v>
      </c>
      <c r="K2611" t="s">
        <v>20</v>
      </c>
      <c r="L2611" t="s">
        <v>28</v>
      </c>
      <c r="M2611" t="s">
        <v>40</v>
      </c>
      <c r="N2611" t="s">
        <v>30</v>
      </c>
      <c r="O2611" t="s">
        <v>19</v>
      </c>
      <c r="P2611" t="s">
        <v>24</v>
      </c>
      <c r="Q2611" t="s">
        <v>34</v>
      </c>
      <c r="R2611" t="s">
        <v>44</v>
      </c>
    </row>
    <row r="2612" spans="1:18" x14ac:dyDescent="0.25">
      <c r="A2612">
        <v>2611</v>
      </c>
      <c r="B2612">
        <v>13</v>
      </c>
      <c r="C2612" t="s">
        <v>27</v>
      </c>
      <c r="D2612">
        <v>5.8333291000000003</v>
      </c>
      <c r="E2612">
        <v>1.096218393</v>
      </c>
      <c r="F2612">
        <v>9.916591081</v>
      </c>
      <c r="G2612">
        <v>7.3170899660000002</v>
      </c>
      <c r="H2612">
        <v>5</v>
      </c>
      <c r="I2612">
        <v>0.62761268999999997</v>
      </c>
      <c r="J2612" t="s">
        <v>19</v>
      </c>
      <c r="K2612" t="s">
        <v>36</v>
      </c>
      <c r="L2612" t="s">
        <v>21</v>
      </c>
      <c r="M2612" t="s">
        <v>29</v>
      </c>
      <c r="N2612" t="s">
        <v>30</v>
      </c>
      <c r="O2612" t="s">
        <v>19</v>
      </c>
      <c r="P2612" t="s">
        <v>36</v>
      </c>
      <c r="Q2612" t="s">
        <v>34</v>
      </c>
      <c r="R2612" t="s">
        <v>37</v>
      </c>
    </row>
    <row r="2613" spans="1:18" x14ac:dyDescent="0.25">
      <c r="A2613">
        <v>2612</v>
      </c>
      <c r="B2613">
        <v>15</v>
      </c>
      <c r="C2613" t="s">
        <v>18</v>
      </c>
      <c r="D2613">
        <v>5.3838418690000003</v>
      </c>
      <c r="E2613">
        <v>1.4112967430000001</v>
      </c>
      <c r="F2613">
        <v>7.5366593240000004</v>
      </c>
      <c r="G2613">
        <v>10.1990043</v>
      </c>
      <c r="H2613">
        <v>5</v>
      </c>
      <c r="I2613">
        <v>0.91602996000000003</v>
      </c>
      <c r="J2613" t="s">
        <v>19</v>
      </c>
      <c r="K2613" t="s">
        <v>36</v>
      </c>
      <c r="L2613" t="s">
        <v>21</v>
      </c>
      <c r="M2613" t="s">
        <v>45</v>
      </c>
      <c r="N2613" t="s">
        <v>21</v>
      </c>
      <c r="O2613" t="s">
        <v>19</v>
      </c>
      <c r="P2613" t="s">
        <v>24</v>
      </c>
      <c r="Q2613" t="s">
        <v>34</v>
      </c>
      <c r="R2613" t="s">
        <v>37</v>
      </c>
    </row>
    <row r="2614" spans="1:18" x14ac:dyDescent="0.25">
      <c r="A2614">
        <v>2613</v>
      </c>
      <c r="B2614">
        <v>17</v>
      </c>
      <c r="C2614" t="s">
        <v>27</v>
      </c>
      <c r="D2614">
        <v>4.5448273300000004</v>
      </c>
      <c r="E2614">
        <v>0.79965036099999998</v>
      </c>
      <c r="F2614">
        <v>4.332274805</v>
      </c>
      <c r="G2614">
        <v>7.173344985</v>
      </c>
      <c r="H2614">
        <v>5</v>
      </c>
      <c r="I2614">
        <v>0.24909055499999999</v>
      </c>
      <c r="J2614" t="s">
        <v>28</v>
      </c>
      <c r="K2614" t="s">
        <v>32</v>
      </c>
      <c r="L2614" t="s">
        <v>21</v>
      </c>
      <c r="M2614" t="s">
        <v>45</v>
      </c>
      <c r="N2614" t="s">
        <v>30</v>
      </c>
      <c r="O2614" t="s">
        <v>31</v>
      </c>
      <c r="P2614" t="s">
        <v>36</v>
      </c>
      <c r="Q2614" t="s">
        <v>25</v>
      </c>
      <c r="R2614" t="s">
        <v>41</v>
      </c>
    </row>
    <row r="2615" spans="1:18" x14ac:dyDescent="0.25">
      <c r="A2615">
        <v>2614</v>
      </c>
      <c r="B2615">
        <v>13</v>
      </c>
      <c r="C2615" t="s">
        <v>18</v>
      </c>
      <c r="D2615">
        <v>2.0928776149999999</v>
      </c>
      <c r="E2615">
        <v>1.034621351</v>
      </c>
      <c r="F2615">
        <v>4.3038719590000003</v>
      </c>
      <c r="G2615">
        <v>4.3078392250000004</v>
      </c>
      <c r="H2615">
        <v>3</v>
      </c>
      <c r="I2615">
        <v>0.36190772700000001</v>
      </c>
      <c r="J2615" t="s">
        <v>28</v>
      </c>
      <c r="K2615" t="s">
        <v>20</v>
      </c>
      <c r="L2615" t="s">
        <v>21</v>
      </c>
      <c r="M2615" t="s">
        <v>38</v>
      </c>
      <c r="N2615" t="s">
        <v>30</v>
      </c>
      <c r="O2615" t="s">
        <v>19</v>
      </c>
      <c r="P2615" t="s">
        <v>32</v>
      </c>
      <c r="Q2615" t="s">
        <v>34</v>
      </c>
      <c r="R2615" t="s">
        <v>42</v>
      </c>
    </row>
    <row r="2616" spans="1:18" x14ac:dyDescent="0.25">
      <c r="A2616">
        <v>2615</v>
      </c>
      <c r="B2616">
        <v>16</v>
      </c>
      <c r="C2616" t="s">
        <v>27</v>
      </c>
      <c r="D2616">
        <v>3.7196607999999999E-2</v>
      </c>
      <c r="E2616">
        <v>1.947133402</v>
      </c>
      <c r="F2616">
        <v>9.2989179180000008</v>
      </c>
      <c r="G2616">
        <v>8.631287382</v>
      </c>
      <c r="H2616">
        <v>2</v>
      </c>
      <c r="I2616">
        <v>0.23233395800000001</v>
      </c>
      <c r="J2616" t="s">
        <v>21</v>
      </c>
      <c r="K2616" t="s">
        <v>36</v>
      </c>
      <c r="L2616" t="s">
        <v>28</v>
      </c>
      <c r="M2616" t="s">
        <v>29</v>
      </c>
      <c r="N2616" t="s">
        <v>21</v>
      </c>
      <c r="O2616" t="s">
        <v>19</v>
      </c>
      <c r="P2616" t="s">
        <v>32</v>
      </c>
      <c r="Q2616" t="s">
        <v>25</v>
      </c>
      <c r="R2616" t="s">
        <v>48</v>
      </c>
    </row>
    <row r="2617" spans="1:18" x14ac:dyDescent="0.25">
      <c r="A2617">
        <v>2616</v>
      </c>
      <c r="B2617">
        <v>18</v>
      </c>
      <c r="C2617" t="s">
        <v>18</v>
      </c>
      <c r="D2617">
        <v>2.4150622689999999</v>
      </c>
      <c r="E2617">
        <v>2.6484353970000001</v>
      </c>
      <c r="F2617">
        <v>9.0472848730000006</v>
      </c>
      <c r="G2617">
        <v>9.9731414409999992</v>
      </c>
      <c r="H2617">
        <v>1</v>
      </c>
      <c r="I2617">
        <v>0.81876874899999996</v>
      </c>
      <c r="J2617" t="s">
        <v>28</v>
      </c>
      <c r="K2617" t="s">
        <v>20</v>
      </c>
      <c r="L2617" t="s">
        <v>28</v>
      </c>
      <c r="M2617" t="s">
        <v>45</v>
      </c>
      <c r="N2617" t="s">
        <v>21</v>
      </c>
      <c r="O2617" t="s">
        <v>23</v>
      </c>
      <c r="P2617" t="s">
        <v>24</v>
      </c>
      <c r="Q2617" t="s">
        <v>25</v>
      </c>
      <c r="R2617" t="s">
        <v>42</v>
      </c>
    </row>
    <row r="2618" spans="1:18" x14ac:dyDescent="0.25">
      <c r="A2618">
        <v>2617</v>
      </c>
      <c r="B2618">
        <v>18</v>
      </c>
      <c r="C2618" t="s">
        <v>27</v>
      </c>
      <c r="D2618">
        <v>5.0972317159999996</v>
      </c>
      <c r="E2618">
        <v>0.55239006899999998</v>
      </c>
      <c r="F2618">
        <v>6.0753404529999999</v>
      </c>
      <c r="G2618">
        <v>5.1937166640000001</v>
      </c>
      <c r="H2618">
        <v>3</v>
      </c>
      <c r="I2618">
        <v>0.16760782399999999</v>
      </c>
      <c r="J2618" t="s">
        <v>21</v>
      </c>
      <c r="K2618" t="s">
        <v>32</v>
      </c>
      <c r="L2618" t="s">
        <v>28</v>
      </c>
      <c r="M2618" t="s">
        <v>29</v>
      </c>
      <c r="N2618" t="s">
        <v>30</v>
      </c>
      <c r="O2618" t="s">
        <v>31</v>
      </c>
      <c r="P2618" t="s">
        <v>24</v>
      </c>
      <c r="Q2618" t="s">
        <v>25</v>
      </c>
      <c r="R2618" t="s">
        <v>39</v>
      </c>
    </row>
    <row r="2619" spans="1:18" x14ac:dyDescent="0.25">
      <c r="A2619">
        <v>2618</v>
      </c>
      <c r="B2619">
        <v>15</v>
      </c>
      <c r="C2619" t="s">
        <v>18</v>
      </c>
      <c r="D2619">
        <v>3.7995995229999999</v>
      </c>
      <c r="E2619">
        <v>2.5210845160000002</v>
      </c>
      <c r="F2619">
        <v>7.708194905</v>
      </c>
      <c r="G2619">
        <v>8.4530592900000006</v>
      </c>
      <c r="H2619">
        <v>3</v>
      </c>
      <c r="I2619">
        <v>0.34662823500000001</v>
      </c>
      <c r="J2619" t="s">
        <v>19</v>
      </c>
      <c r="K2619" t="s">
        <v>32</v>
      </c>
      <c r="L2619" t="s">
        <v>28</v>
      </c>
      <c r="M2619" t="s">
        <v>43</v>
      </c>
      <c r="N2619" t="s">
        <v>21</v>
      </c>
      <c r="O2619" t="s">
        <v>23</v>
      </c>
      <c r="P2619" t="s">
        <v>36</v>
      </c>
      <c r="Q2619" t="s">
        <v>34</v>
      </c>
      <c r="R2619" t="s">
        <v>35</v>
      </c>
    </row>
    <row r="2620" spans="1:18" x14ac:dyDescent="0.25">
      <c r="A2620">
        <v>2619</v>
      </c>
      <c r="B2620">
        <v>16</v>
      </c>
      <c r="C2620" t="s">
        <v>18</v>
      </c>
      <c r="D2620">
        <v>4.4848522800000001</v>
      </c>
      <c r="E2620">
        <v>0.36466988900000002</v>
      </c>
      <c r="F2620">
        <v>6.9375481419999998</v>
      </c>
      <c r="G2620">
        <v>3.4693799589999998</v>
      </c>
      <c r="H2620">
        <v>4</v>
      </c>
      <c r="I2620">
        <v>0.60102182100000001</v>
      </c>
      <c r="J2620" t="s">
        <v>21</v>
      </c>
      <c r="K2620" t="s">
        <v>20</v>
      </c>
      <c r="L2620" t="s">
        <v>28</v>
      </c>
      <c r="M2620" t="s">
        <v>43</v>
      </c>
      <c r="N2620" t="s">
        <v>28</v>
      </c>
      <c r="O2620" t="s">
        <v>31</v>
      </c>
      <c r="P2620" t="s">
        <v>36</v>
      </c>
      <c r="Q2620" t="s">
        <v>25</v>
      </c>
      <c r="R2620" t="s">
        <v>44</v>
      </c>
    </row>
    <row r="2621" spans="1:18" x14ac:dyDescent="0.25">
      <c r="A2621">
        <v>2620</v>
      </c>
      <c r="B2621">
        <v>13</v>
      </c>
      <c r="C2621" t="s">
        <v>18</v>
      </c>
      <c r="D2621">
        <v>9.8064821959999993</v>
      </c>
      <c r="E2621">
        <v>0.644976671</v>
      </c>
      <c r="F2621">
        <v>9.8029843309999993</v>
      </c>
      <c r="G2621">
        <v>5.4192630460000002</v>
      </c>
      <c r="H2621">
        <v>1</v>
      </c>
      <c r="I2621">
        <v>0.40455443299999999</v>
      </c>
      <c r="J2621" t="s">
        <v>28</v>
      </c>
      <c r="K2621" t="s">
        <v>20</v>
      </c>
      <c r="L2621" t="s">
        <v>21</v>
      </c>
      <c r="M2621" t="s">
        <v>45</v>
      </c>
      <c r="N2621" t="s">
        <v>30</v>
      </c>
      <c r="O2621" t="s">
        <v>31</v>
      </c>
      <c r="P2621" t="s">
        <v>36</v>
      </c>
      <c r="Q2621" t="s">
        <v>34</v>
      </c>
      <c r="R2621" t="s">
        <v>42</v>
      </c>
    </row>
    <row r="2622" spans="1:18" x14ac:dyDescent="0.25">
      <c r="A2622">
        <v>2621</v>
      </c>
      <c r="B2622">
        <v>16</v>
      </c>
      <c r="C2622" t="s">
        <v>18</v>
      </c>
      <c r="D2622">
        <v>3.5027237069999999</v>
      </c>
      <c r="E2622">
        <v>0.111525864</v>
      </c>
      <c r="F2622">
        <v>9.6997654050000008</v>
      </c>
      <c r="G2622">
        <v>11.092239299999999</v>
      </c>
      <c r="H2622">
        <v>2</v>
      </c>
      <c r="I2622">
        <v>6.5469315E-2</v>
      </c>
      <c r="J2622" t="s">
        <v>21</v>
      </c>
      <c r="K2622" t="s">
        <v>24</v>
      </c>
      <c r="L2622" t="s">
        <v>28</v>
      </c>
      <c r="M2622" t="s">
        <v>22</v>
      </c>
      <c r="N2622" t="s">
        <v>21</v>
      </c>
      <c r="O2622" t="s">
        <v>31</v>
      </c>
      <c r="P2622" t="s">
        <v>24</v>
      </c>
      <c r="Q2622" t="s">
        <v>25</v>
      </c>
      <c r="R2622" t="s">
        <v>49</v>
      </c>
    </row>
    <row r="2623" spans="1:18" x14ac:dyDescent="0.25">
      <c r="A2623">
        <v>2622</v>
      </c>
      <c r="B2623">
        <v>16</v>
      </c>
      <c r="C2623" t="s">
        <v>27</v>
      </c>
      <c r="D2623">
        <v>4.5218293940000001</v>
      </c>
      <c r="E2623">
        <v>0.42243558599999997</v>
      </c>
      <c r="F2623">
        <v>9.9030340510000006</v>
      </c>
      <c r="G2623">
        <v>11.11308163</v>
      </c>
      <c r="H2623">
        <v>2</v>
      </c>
      <c r="I2623">
        <v>0.94772066799999999</v>
      </c>
      <c r="J2623" t="s">
        <v>21</v>
      </c>
      <c r="K2623" t="s">
        <v>32</v>
      </c>
      <c r="L2623" t="s">
        <v>28</v>
      </c>
      <c r="M2623" t="s">
        <v>22</v>
      </c>
      <c r="N2623" t="s">
        <v>21</v>
      </c>
      <c r="O2623" t="s">
        <v>31</v>
      </c>
      <c r="P2623" t="s">
        <v>24</v>
      </c>
      <c r="Q2623" t="s">
        <v>25</v>
      </c>
      <c r="R2623" t="s">
        <v>39</v>
      </c>
    </row>
    <row r="2624" spans="1:18" x14ac:dyDescent="0.25">
      <c r="A2624">
        <v>2623</v>
      </c>
      <c r="B2624">
        <v>13</v>
      </c>
      <c r="C2624" t="s">
        <v>18</v>
      </c>
      <c r="D2624">
        <v>1.335155514</v>
      </c>
      <c r="E2624">
        <v>2.751909436</v>
      </c>
      <c r="F2624">
        <v>9.1986926839999992</v>
      </c>
      <c r="G2624">
        <v>7.753245787</v>
      </c>
      <c r="H2624">
        <v>4</v>
      </c>
      <c r="I2624">
        <v>0.33790044200000002</v>
      </c>
      <c r="J2624" t="s">
        <v>21</v>
      </c>
      <c r="K2624" t="s">
        <v>36</v>
      </c>
      <c r="L2624" t="s">
        <v>28</v>
      </c>
      <c r="M2624" t="s">
        <v>43</v>
      </c>
      <c r="N2624" t="s">
        <v>30</v>
      </c>
      <c r="O2624" t="s">
        <v>23</v>
      </c>
      <c r="P2624" t="s">
        <v>24</v>
      </c>
      <c r="Q2624" t="s">
        <v>34</v>
      </c>
      <c r="R2624" t="s">
        <v>48</v>
      </c>
    </row>
    <row r="2625" spans="1:18" x14ac:dyDescent="0.25">
      <c r="A2625">
        <v>2624</v>
      </c>
      <c r="B2625">
        <v>17</v>
      </c>
      <c r="C2625" t="s">
        <v>27</v>
      </c>
      <c r="D2625">
        <v>0.47957732400000003</v>
      </c>
      <c r="E2625">
        <v>1.37831624</v>
      </c>
      <c r="F2625">
        <v>9.4573095449999993</v>
      </c>
      <c r="G2625">
        <v>9.0235146089999994</v>
      </c>
      <c r="H2625">
        <v>4</v>
      </c>
      <c r="I2625">
        <v>0.44565121299999999</v>
      </c>
      <c r="J2625" t="s">
        <v>28</v>
      </c>
      <c r="K2625" t="s">
        <v>32</v>
      </c>
      <c r="L2625" t="s">
        <v>21</v>
      </c>
      <c r="M2625" t="s">
        <v>43</v>
      </c>
      <c r="N2625" t="s">
        <v>21</v>
      </c>
      <c r="O2625" t="s">
        <v>19</v>
      </c>
      <c r="P2625" t="s">
        <v>24</v>
      </c>
      <c r="Q2625" t="s">
        <v>25</v>
      </c>
      <c r="R2625" t="s">
        <v>41</v>
      </c>
    </row>
    <row r="2626" spans="1:18" x14ac:dyDescent="0.25">
      <c r="A2626">
        <v>2625</v>
      </c>
      <c r="B2626">
        <v>16</v>
      </c>
      <c r="C2626" t="s">
        <v>27</v>
      </c>
      <c r="D2626">
        <v>7.754095146</v>
      </c>
      <c r="E2626">
        <v>0.23299758500000001</v>
      </c>
      <c r="F2626">
        <v>5.3036726730000003</v>
      </c>
      <c r="G2626">
        <v>10.540154149999999</v>
      </c>
      <c r="H2626">
        <v>3</v>
      </c>
      <c r="I2626">
        <v>0.16754533499999999</v>
      </c>
      <c r="J2626" t="s">
        <v>21</v>
      </c>
      <c r="K2626" t="s">
        <v>32</v>
      </c>
      <c r="L2626" t="s">
        <v>21</v>
      </c>
      <c r="M2626" t="s">
        <v>43</v>
      </c>
      <c r="N2626" t="s">
        <v>21</v>
      </c>
      <c r="O2626" t="s">
        <v>31</v>
      </c>
      <c r="P2626" t="s">
        <v>24</v>
      </c>
      <c r="Q2626" t="s">
        <v>25</v>
      </c>
      <c r="R2626" t="s">
        <v>39</v>
      </c>
    </row>
    <row r="2627" spans="1:18" x14ac:dyDescent="0.25">
      <c r="A2627">
        <v>2626</v>
      </c>
      <c r="B2627">
        <v>16</v>
      </c>
      <c r="C2627" t="s">
        <v>18</v>
      </c>
      <c r="D2627">
        <v>5.7068317510000002</v>
      </c>
      <c r="E2627">
        <v>2.8791805140000002</v>
      </c>
      <c r="F2627">
        <v>8.9860407339999995</v>
      </c>
      <c r="G2627">
        <v>11.585531850000001</v>
      </c>
      <c r="H2627">
        <v>2</v>
      </c>
      <c r="I2627">
        <v>0.86535023899999997</v>
      </c>
      <c r="J2627" t="s">
        <v>21</v>
      </c>
      <c r="K2627" t="s">
        <v>24</v>
      </c>
      <c r="L2627" t="s">
        <v>28</v>
      </c>
      <c r="M2627" t="s">
        <v>45</v>
      </c>
      <c r="N2627" t="s">
        <v>21</v>
      </c>
      <c r="O2627" t="s">
        <v>23</v>
      </c>
      <c r="P2627" t="s">
        <v>32</v>
      </c>
      <c r="Q2627" t="s">
        <v>25</v>
      </c>
      <c r="R2627" t="s">
        <v>49</v>
      </c>
    </row>
    <row r="2628" spans="1:18" x14ac:dyDescent="0.25">
      <c r="A2628">
        <v>2627</v>
      </c>
      <c r="B2628">
        <v>17</v>
      </c>
      <c r="C2628" t="s">
        <v>27</v>
      </c>
      <c r="D2628">
        <v>7.6070480600000003</v>
      </c>
      <c r="E2628">
        <v>2.6369769230000002</v>
      </c>
      <c r="F2628">
        <v>8.2531426789999998</v>
      </c>
      <c r="G2628">
        <v>6.8988644030000001</v>
      </c>
      <c r="H2628">
        <v>2</v>
      </c>
      <c r="I2628">
        <v>0.29142878799999999</v>
      </c>
      <c r="J2628" t="s">
        <v>28</v>
      </c>
      <c r="K2628" t="s">
        <v>20</v>
      </c>
      <c r="L2628" t="s">
        <v>28</v>
      </c>
      <c r="M2628" t="s">
        <v>29</v>
      </c>
      <c r="N2628" t="s">
        <v>30</v>
      </c>
      <c r="O2628" t="s">
        <v>23</v>
      </c>
      <c r="P2628" t="s">
        <v>24</v>
      </c>
      <c r="Q2628" t="s">
        <v>25</v>
      </c>
      <c r="R2628" t="s">
        <v>42</v>
      </c>
    </row>
    <row r="2629" spans="1:18" x14ac:dyDescent="0.25">
      <c r="A2629">
        <v>2628</v>
      </c>
      <c r="B2629">
        <v>16</v>
      </c>
      <c r="C2629" t="s">
        <v>27</v>
      </c>
      <c r="D2629">
        <v>1.498627989</v>
      </c>
      <c r="E2629">
        <v>2.2640475630000001</v>
      </c>
      <c r="F2629">
        <v>9.7767190530000008</v>
      </c>
      <c r="G2629">
        <v>7.6157573660000004</v>
      </c>
      <c r="H2629">
        <v>2</v>
      </c>
      <c r="I2629">
        <v>1.9823042999999999E-2</v>
      </c>
      <c r="J2629" t="s">
        <v>19</v>
      </c>
      <c r="K2629" t="s">
        <v>32</v>
      </c>
      <c r="L2629" t="s">
        <v>28</v>
      </c>
      <c r="M2629" t="s">
        <v>45</v>
      </c>
      <c r="N2629" t="s">
        <v>30</v>
      </c>
      <c r="O2629" t="s">
        <v>23</v>
      </c>
      <c r="P2629" t="s">
        <v>24</v>
      </c>
      <c r="Q2629" t="s">
        <v>25</v>
      </c>
      <c r="R2629" t="s">
        <v>35</v>
      </c>
    </row>
    <row r="2630" spans="1:18" x14ac:dyDescent="0.25">
      <c r="A2630">
        <v>2629</v>
      </c>
      <c r="B2630">
        <v>16</v>
      </c>
      <c r="C2630" t="s">
        <v>27</v>
      </c>
      <c r="D2630">
        <v>5.7182877120000004</v>
      </c>
      <c r="E2630">
        <v>2.8004183760000001</v>
      </c>
      <c r="F2630">
        <v>7.4275709709999997</v>
      </c>
      <c r="G2630">
        <v>6.156415666</v>
      </c>
      <c r="H2630">
        <v>3</v>
      </c>
      <c r="I2630">
        <v>0.31640258300000002</v>
      </c>
      <c r="J2630" t="s">
        <v>19</v>
      </c>
      <c r="K2630" t="s">
        <v>24</v>
      </c>
      <c r="L2630" t="s">
        <v>28</v>
      </c>
      <c r="M2630" t="s">
        <v>22</v>
      </c>
      <c r="N2630" t="s">
        <v>30</v>
      </c>
      <c r="O2630" t="s">
        <v>23</v>
      </c>
      <c r="P2630" t="s">
        <v>24</v>
      </c>
      <c r="Q2630" t="s">
        <v>25</v>
      </c>
      <c r="R2630" t="s">
        <v>33</v>
      </c>
    </row>
    <row r="2631" spans="1:18" x14ac:dyDescent="0.25">
      <c r="A2631">
        <v>2630</v>
      </c>
      <c r="B2631">
        <v>16</v>
      </c>
      <c r="C2631" t="s">
        <v>18</v>
      </c>
      <c r="D2631">
        <v>2.536424743</v>
      </c>
      <c r="E2631">
        <v>0.66038826299999998</v>
      </c>
      <c r="F2631">
        <v>4.5110029999999997</v>
      </c>
      <c r="G2631">
        <v>2.7198193709999998</v>
      </c>
      <c r="H2631">
        <v>2</v>
      </c>
      <c r="I2631">
        <v>0.98405968499999996</v>
      </c>
      <c r="J2631" t="s">
        <v>28</v>
      </c>
      <c r="K2631" t="s">
        <v>20</v>
      </c>
      <c r="L2631" t="s">
        <v>28</v>
      </c>
      <c r="M2631" t="s">
        <v>38</v>
      </c>
      <c r="N2631" t="s">
        <v>28</v>
      </c>
      <c r="O2631" t="s">
        <v>31</v>
      </c>
      <c r="P2631" t="s">
        <v>36</v>
      </c>
      <c r="Q2631" t="s">
        <v>25</v>
      </c>
      <c r="R2631" t="s">
        <v>42</v>
      </c>
    </row>
    <row r="2632" spans="1:18" x14ac:dyDescent="0.25">
      <c r="A2632">
        <v>2631</v>
      </c>
      <c r="B2632">
        <v>18</v>
      </c>
      <c r="C2632" t="s">
        <v>27</v>
      </c>
      <c r="D2632">
        <v>2.2806181689999998</v>
      </c>
      <c r="E2632">
        <v>2.5091078790000001</v>
      </c>
      <c r="F2632">
        <v>7.5843933469999998</v>
      </c>
      <c r="G2632">
        <v>6.2280347239999996</v>
      </c>
      <c r="H2632">
        <v>5</v>
      </c>
      <c r="I2632">
        <v>0.14684287300000001</v>
      </c>
      <c r="J2632" t="s">
        <v>19</v>
      </c>
      <c r="K2632" t="s">
        <v>32</v>
      </c>
      <c r="L2632" t="s">
        <v>28</v>
      </c>
      <c r="M2632" t="s">
        <v>45</v>
      </c>
      <c r="N2632" t="s">
        <v>30</v>
      </c>
      <c r="O2632" t="s">
        <v>23</v>
      </c>
      <c r="P2632" t="s">
        <v>32</v>
      </c>
      <c r="Q2632" t="s">
        <v>25</v>
      </c>
      <c r="R2632" t="s">
        <v>35</v>
      </c>
    </row>
    <row r="2633" spans="1:18" x14ac:dyDescent="0.25">
      <c r="A2633">
        <v>2632</v>
      </c>
      <c r="B2633">
        <v>14</v>
      </c>
      <c r="C2633" t="s">
        <v>27</v>
      </c>
      <c r="D2633">
        <v>0.115260141</v>
      </c>
      <c r="E2633">
        <v>2.0699735889999999</v>
      </c>
      <c r="F2633">
        <v>8.119485568</v>
      </c>
      <c r="G2633">
        <v>9.9062733939999994</v>
      </c>
      <c r="H2633">
        <v>4</v>
      </c>
      <c r="I2633">
        <v>3.1202488E-2</v>
      </c>
      <c r="J2633" t="s">
        <v>21</v>
      </c>
      <c r="K2633" t="s">
        <v>24</v>
      </c>
      <c r="L2633" t="s">
        <v>21</v>
      </c>
      <c r="M2633" t="s">
        <v>45</v>
      </c>
      <c r="N2633" t="s">
        <v>21</v>
      </c>
      <c r="O2633" t="s">
        <v>23</v>
      </c>
      <c r="P2633" t="s">
        <v>36</v>
      </c>
      <c r="Q2633" t="s">
        <v>34</v>
      </c>
      <c r="R2633" t="s">
        <v>49</v>
      </c>
    </row>
    <row r="2634" spans="1:18" x14ac:dyDescent="0.25">
      <c r="A2634">
        <v>2633</v>
      </c>
      <c r="B2634">
        <v>17</v>
      </c>
      <c r="C2634" t="s">
        <v>18</v>
      </c>
      <c r="D2634">
        <v>1.303407236</v>
      </c>
      <c r="E2634">
        <v>2.6092777489999999</v>
      </c>
      <c r="F2634">
        <v>5.3219261720000004</v>
      </c>
      <c r="G2634">
        <v>10.04885498</v>
      </c>
      <c r="H2634">
        <v>4</v>
      </c>
      <c r="I2634">
        <v>0.57817558999999996</v>
      </c>
      <c r="J2634" t="s">
        <v>28</v>
      </c>
      <c r="K2634" t="s">
        <v>32</v>
      </c>
      <c r="L2634" t="s">
        <v>21</v>
      </c>
      <c r="M2634" t="s">
        <v>45</v>
      </c>
      <c r="N2634" t="s">
        <v>21</v>
      </c>
      <c r="O2634" t="s">
        <v>23</v>
      </c>
      <c r="P2634" t="s">
        <v>24</v>
      </c>
      <c r="Q2634" t="s">
        <v>25</v>
      </c>
      <c r="R2634" t="s">
        <v>41</v>
      </c>
    </row>
    <row r="2635" spans="1:18" x14ac:dyDescent="0.25">
      <c r="A2635">
        <v>2634</v>
      </c>
      <c r="B2635">
        <v>16</v>
      </c>
      <c r="C2635" t="s">
        <v>18</v>
      </c>
      <c r="D2635">
        <v>3.092681115</v>
      </c>
      <c r="E2635">
        <v>2.3907346970000001</v>
      </c>
      <c r="F2635">
        <v>6.3646803009999999</v>
      </c>
      <c r="G2635">
        <v>10.92377115</v>
      </c>
      <c r="H2635">
        <v>4</v>
      </c>
      <c r="I2635">
        <v>0.37166654599999999</v>
      </c>
      <c r="J2635" t="s">
        <v>21</v>
      </c>
      <c r="K2635" t="s">
        <v>36</v>
      </c>
      <c r="L2635" t="s">
        <v>21</v>
      </c>
      <c r="M2635" t="s">
        <v>43</v>
      </c>
      <c r="N2635" t="s">
        <v>21</v>
      </c>
      <c r="O2635" t="s">
        <v>23</v>
      </c>
      <c r="P2635" t="s">
        <v>32</v>
      </c>
      <c r="Q2635" t="s">
        <v>25</v>
      </c>
      <c r="R2635" t="s">
        <v>48</v>
      </c>
    </row>
    <row r="2636" spans="1:18" x14ac:dyDescent="0.25">
      <c r="A2636">
        <v>2635</v>
      </c>
      <c r="B2636">
        <v>18</v>
      </c>
      <c r="C2636" t="s">
        <v>27</v>
      </c>
      <c r="D2636">
        <v>1.168787606</v>
      </c>
      <c r="E2636">
        <v>1.0394851899999999</v>
      </c>
      <c r="F2636">
        <v>7.5910204840000004</v>
      </c>
      <c r="G2636">
        <v>2.5146670520000001</v>
      </c>
      <c r="H2636">
        <v>4</v>
      </c>
      <c r="I2636">
        <v>0.79497529899999997</v>
      </c>
      <c r="J2636" t="s">
        <v>21</v>
      </c>
      <c r="K2636" t="s">
        <v>20</v>
      </c>
      <c r="L2636" t="s">
        <v>21</v>
      </c>
      <c r="M2636" t="s">
        <v>45</v>
      </c>
      <c r="N2636" t="s">
        <v>28</v>
      </c>
      <c r="O2636" t="s">
        <v>19</v>
      </c>
      <c r="P2636" t="s">
        <v>36</v>
      </c>
      <c r="Q2636" t="s">
        <v>25</v>
      </c>
      <c r="R2636" t="s">
        <v>44</v>
      </c>
    </row>
    <row r="2637" spans="1:18" x14ac:dyDescent="0.25">
      <c r="A2637">
        <v>2636</v>
      </c>
      <c r="B2637">
        <v>17</v>
      </c>
      <c r="C2637" t="s">
        <v>18</v>
      </c>
      <c r="D2637">
        <v>9.8585844040000001</v>
      </c>
      <c r="E2637">
        <v>2.323195611</v>
      </c>
      <c r="F2637">
        <v>6.244634424</v>
      </c>
      <c r="G2637">
        <v>7.2715458960000001</v>
      </c>
      <c r="H2637">
        <v>5</v>
      </c>
      <c r="I2637">
        <v>0.731887764</v>
      </c>
      <c r="J2637" t="s">
        <v>28</v>
      </c>
      <c r="K2637" t="s">
        <v>20</v>
      </c>
      <c r="L2637" t="s">
        <v>21</v>
      </c>
      <c r="M2637" t="s">
        <v>45</v>
      </c>
      <c r="N2637" t="s">
        <v>30</v>
      </c>
      <c r="O2637" t="s">
        <v>23</v>
      </c>
      <c r="P2637" t="s">
        <v>36</v>
      </c>
      <c r="Q2637" t="s">
        <v>25</v>
      </c>
      <c r="R2637" t="s">
        <v>42</v>
      </c>
    </row>
    <row r="2638" spans="1:18" x14ac:dyDescent="0.25">
      <c r="A2638">
        <v>2637</v>
      </c>
      <c r="B2638">
        <v>15</v>
      </c>
      <c r="C2638" t="s">
        <v>27</v>
      </c>
      <c r="D2638">
        <v>3.0863264849999998</v>
      </c>
      <c r="E2638">
        <v>0.78736890900000001</v>
      </c>
      <c r="F2638">
        <v>6.2496863029999998</v>
      </c>
      <c r="G2638">
        <v>3.0742448790000001</v>
      </c>
      <c r="H2638">
        <v>1</v>
      </c>
      <c r="I2638">
        <v>0.18541902800000001</v>
      </c>
      <c r="J2638" t="s">
        <v>21</v>
      </c>
      <c r="K2638" t="s">
        <v>32</v>
      </c>
      <c r="L2638" t="s">
        <v>21</v>
      </c>
      <c r="M2638" t="s">
        <v>38</v>
      </c>
      <c r="N2638" t="s">
        <v>28</v>
      </c>
      <c r="O2638" t="s">
        <v>31</v>
      </c>
      <c r="P2638" t="s">
        <v>36</v>
      </c>
      <c r="Q2638" t="s">
        <v>34</v>
      </c>
      <c r="R2638" t="s">
        <v>39</v>
      </c>
    </row>
    <row r="2639" spans="1:18" x14ac:dyDescent="0.25">
      <c r="A2639">
        <v>2638</v>
      </c>
      <c r="B2639">
        <v>15</v>
      </c>
      <c r="C2639" t="s">
        <v>27</v>
      </c>
      <c r="D2639">
        <v>1.303239467</v>
      </c>
      <c r="E2639">
        <v>0.98577648900000003</v>
      </c>
      <c r="F2639">
        <v>4.7985198349999996</v>
      </c>
      <c r="G2639">
        <v>4.0074218320000004</v>
      </c>
      <c r="H2639">
        <v>2</v>
      </c>
      <c r="I2639">
        <v>0.56463230499999995</v>
      </c>
      <c r="J2639" t="s">
        <v>28</v>
      </c>
      <c r="K2639" t="s">
        <v>24</v>
      </c>
      <c r="L2639" t="s">
        <v>28</v>
      </c>
      <c r="M2639" t="s">
        <v>29</v>
      </c>
      <c r="N2639" t="s">
        <v>30</v>
      </c>
      <c r="O2639" t="s">
        <v>31</v>
      </c>
      <c r="P2639" t="s">
        <v>36</v>
      </c>
      <c r="Q2639" t="s">
        <v>34</v>
      </c>
      <c r="R2639" t="s">
        <v>46</v>
      </c>
    </row>
    <row r="2640" spans="1:18" x14ac:dyDescent="0.25">
      <c r="A2640">
        <v>2639</v>
      </c>
      <c r="B2640">
        <v>16</v>
      </c>
      <c r="C2640" t="s">
        <v>27</v>
      </c>
      <c r="D2640">
        <v>1.9908231279999999</v>
      </c>
      <c r="E2640">
        <v>0.32371715200000001</v>
      </c>
      <c r="F2640">
        <v>9.6444803379999993</v>
      </c>
      <c r="G2640">
        <v>11.00216502</v>
      </c>
      <c r="H2640">
        <v>4</v>
      </c>
      <c r="I2640">
        <v>3.2436007000000003E-2</v>
      </c>
      <c r="J2640" t="s">
        <v>21</v>
      </c>
      <c r="K2640" t="s">
        <v>24</v>
      </c>
      <c r="L2640" t="s">
        <v>28</v>
      </c>
      <c r="M2640" t="s">
        <v>45</v>
      </c>
      <c r="N2640" t="s">
        <v>21</v>
      </c>
      <c r="O2640" t="s">
        <v>31</v>
      </c>
      <c r="P2640" t="s">
        <v>32</v>
      </c>
      <c r="Q2640" t="s">
        <v>25</v>
      </c>
      <c r="R2640" t="s">
        <v>49</v>
      </c>
    </row>
    <row r="2641" spans="1:18" x14ac:dyDescent="0.25">
      <c r="A2641">
        <v>2640</v>
      </c>
      <c r="B2641">
        <v>18</v>
      </c>
      <c r="C2641" t="s">
        <v>18</v>
      </c>
      <c r="D2641">
        <v>5.8770322830000001</v>
      </c>
      <c r="E2641">
        <v>2.8052298480000002</v>
      </c>
      <c r="F2641">
        <v>8.5029663069999994</v>
      </c>
      <c r="G2641">
        <v>6.9679125839999996</v>
      </c>
      <c r="H2641">
        <v>2</v>
      </c>
      <c r="I2641">
        <v>0.43947822800000003</v>
      </c>
      <c r="J2641" t="s">
        <v>19</v>
      </c>
      <c r="K2641" t="s">
        <v>36</v>
      </c>
      <c r="L2641" t="s">
        <v>21</v>
      </c>
      <c r="M2641" t="s">
        <v>43</v>
      </c>
      <c r="N2641" t="s">
        <v>30</v>
      </c>
      <c r="O2641" t="s">
        <v>23</v>
      </c>
      <c r="P2641" t="s">
        <v>24</v>
      </c>
      <c r="Q2641" t="s">
        <v>25</v>
      </c>
      <c r="R2641" t="s">
        <v>37</v>
      </c>
    </row>
    <row r="2642" spans="1:18" x14ac:dyDescent="0.25">
      <c r="A2642">
        <v>2641</v>
      </c>
      <c r="B2642">
        <v>18</v>
      </c>
      <c r="C2642" t="s">
        <v>27</v>
      </c>
      <c r="D2642">
        <v>0.64043523899999999</v>
      </c>
      <c r="E2642">
        <v>0.87301008999999996</v>
      </c>
      <c r="F2642">
        <v>4.007460633</v>
      </c>
      <c r="G2642">
        <v>9.5854492090000001</v>
      </c>
      <c r="H2642">
        <v>2</v>
      </c>
      <c r="I2642">
        <v>0.71405322199999999</v>
      </c>
      <c r="J2642" t="s">
        <v>21</v>
      </c>
      <c r="K2642" t="s">
        <v>36</v>
      </c>
      <c r="L2642" t="s">
        <v>28</v>
      </c>
      <c r="M2642" t="s">
        <v>45</v>
      </c>
      <c r="N2642" t="s">
        <v>21</v>
      </c>
      <c r="O2642" t="s">
        <v>31</v>
      </c>
      <c r="P2642" t="s">
        <v>24</v>
      </c>
      <c r="Q2642" t="s">
        <v>25</v>
      </c>
      <c r="R2642" t="s">
        <v>48</v>
      </c>
    </row>
    <row r="2643" spans="1:18" x14ac:dyDescent="0.25">
      <c r="A2643">
        <v>2642</v>
      </c>
      <c r="B2643">
        <v>17</v>
      </c>
      <c r="C2643" t="s">
        <v>18</v>
      </c>
      <c r="D2643">
        <v>8.6243413009999994</v>
      </c>
      <c r="E2643">
        <v>1.561867396</v>
      </c>
      <c r="F2643">
        <v>8.5936797039999995</v>
      </c>
      <c r="G2643">
        <v>2.6438410590000001</v>
      </c>
      <c r="H2643">
        <v>5</v>
      </c>
      <c r="I2643">
        <v>0.41495879200000002</v>
      </c>
      <c r="J2643" t="s">
        <v>21</v>
      </c>
      <c r="K2643" t="s">
        <v>24</v>
      </c>
      <c r="L2643" t="s">
        <v>28</v>
      </c>
      <c r="M2643" t="s">
        <v>45</v>
      </c>
      <c r="N2643" t="s">
        <v>28</v>
      </c>
      <c r="O2643" t="s">
        <v>19</v>
      </c>
      <c r="P2643" t="s">
        <v>32</v>
      </c>
      <c r="Q2643" t="s">
        <v>25</v>
      </c>
      <c r="R2643" t="s">
        <v>49</v>
      </c>
    </row>
    <row r="2644" spans="1:18" x14ac:dyDescent="0.25">
      <c r="A2644">
        <v>2643</v>
      </c>
      <c r="B2644">
        <v>17</v>
      </c>
      <c r="C2644" t="s">
        <v>18</v>
      </c>
      <c r="D2644">
        <v>9.6149967919999995</v>
      </c>
      <c r="E2644">
        <v>1.173998509</v>
      </c>
      <c r="F2644">
        <v>8.4387699559999998</v>
      </c>
      <c r="G2644">
        <v>6.1682650389999996</v>
      </c>
      <c r="H2644">
        <v>2</v>
      </c>
      <c r="I2644">
        <v>0.11795414799999999</v>
      </c>
      <c r="J2644" t="s">
        <v>28</v>
      </c>
      <c r="K2644" t="s">
        <v>20</v>
      </c>
      <c r="L2644" t="s">
        <v>21</v>
      </c>
      <c r="M2644" t="s">
        <v>29</v>
      </c>
      <c r="N2644" t="s">
        <v>30</v>
      </c>
      <c r="O2644" t="s">
        <v>19</v>
      </c>
      <c r="P2644" t="s">
        <v>24</v>
      </c>
      <c r="Q2644" t="s">
        <v>25</v>
      </c>
      <c r="R2644" t="s">
        <v>42</v>
      </c>
    </row>
    <row r="2645" spans="1:18" x14ac:dyDescent="0.25">
      <c r="A2645">
        <v>2644</v>
      </c>
      <c r="B2645">
        <v>18</v>
      </c>
      <c r="C2645" t="s">
        <v>27</v>
      </c>
      <c r="D2645">
        <v>2.467474207</v>
      </c>
      <c r="E2645">
        <v>2.8797843620000001</v>
      </c>
      <c r="F2645">
        <v>4.0583857610000003</v>
      </c>
      <c r="G2645">
        <v>8.7424028069999995</v>
      </c>
      <c r="H2645">
        <v>4</v>
      </c>
      <c r="I2645">
        <v>6.1533587000000001E-2</v>
      </c>
      <c r="J2645" t="s">
        <v>19</v>
      </c>
      <c r="K2645" t="s">
        <v>36</v>
      </c>
      <c r="L2645" t="s">
        <v>28</v>
      </c>
      <c r="M2645" t="s">
        <v>38</v>
      </c>
      <c r="N2645" t="s">
        <v>21</v>
      </c>
      <c r="O2645" t="s">
        <v>23</v>
      </c>
      <c r="P2645" t="s">
        <v>24</v>
      </c>
      <c r="Q2645" t="s">
        <v>25</v>
      </c>
      <c r="R2645" t="s">
        <v>37</v>
      </c>
    </row>
    <row r="2646" spans="1:18" x14ac:dyDescent="0.25">
      <c r="A2646">
        <v>2645</v>
      </c>
      <c r="B2646">
        <v>17</v>
      </c>
      <c r="C2646" t="s">
        <v>18</v>
      </c>
      <c r="D2646">
        <v>4.5009526859999998</v>
      </c>
      <c r="E2646">
        <v>1.005147513</v>
      </c>
      <c r="F2646">
        <v>6.2176257860000002</v>
      </c>
      <c r="G2646">
        <v>3.3340648129999999</v>
      </c>
      <c r="H2646">
        <v>2</v>
      </c>
      <c r="I2646">
        <v>0.85365944999999999</v>
      </c>
      <c r="J2646" t="s">
        <v>21</v>
      </c>
      <c r="K2646" t="s">
        <v>32</v>
      </c>
      <c r="L2646" t="s">
        <v>21</v>
      </c>
      <c r="M2646" t="s">
        <v>29</v>
      </c>
      <c r="N2646" t="s">
        <v>28</v>
      </c>
      <c r="O2646" t="s">
        <v>19</v>
      </c>
      <c r="P2646" t="s">
        <v>32</v>
      </c>
      <c r="Q2646" t="s">
        <v>25</v>
      </c>
      <c r="R2646" t="s">
        <v>39</v>
      </c>
    </row>
    <row r="2647" spans="1:18" x14ac:dyDescent="0.25">
      <c r="A2647">
        <v>2646</v>
      </c>
      <c r="B2647">
        <v>18</v>
      </c>
      <c r="C2647" t="s">
        <v>18</v>
      </c>
      <c r="D2647">
        <v>0.22134450999999999</v>
      </c>
      <c r="E2647">
        <v>2.3356374639999999</v>
      </c>
      <c r="F2647">
        <v>7.6404861420000003</v>
      </c>
      <c r="G2647">
        <v>5.2581787909999997</v>
      </c>
      <c r="H2647">
        <v>5</v>
      </c>
      <c r="I2647">
        <v>0.89132696</v>
      </c>
      <c r="J2647" t="s">
        <v>21</v>
      </c>
      <c r="K2647" t="s">
        <v>32</v>
      </c>
      <c r="L2647" t="s">
        <v>28</v>
      </c>
      <c r="M2647" t="s">
        <v>22</v>
      </c>
      <c r="N2647" t="s">
        <v>30</v>
      </c>
      <c r="O2647" t="s">
        <v>23</v>
      </c>
      <c r="P2647" t="s">
        <v>36</v>
      </c>
      <c r="Q2647" t="s">
        <v>25</v>
      </c>
      <c r="R2647" t="s">
        <v>39</v>
      </c>
    </row>
    <row r="2648" spans="1:18" x14ac:dyDescent="0.25">
      <c r="A2648">
        <v>2647</v>
      </c>
      <c r="B2648">
        <v>14</v>
      </c>
      <c r="C2648" t="s">
        <v>18</v>
      </c>
      <c r="D2648">
        <v>6.4071022470000001</v>
      </c>
      <c r="E2648">
        <v>2.5662484640000001</v>
      </c>
      <c r="F2648">
        <v>6.7165039110000002</v>
      </c>
      <c r="G2648">
        <v>2.6454780499999999</v>
      </c>
      <c r="H2648">
        <v>4</v>
      </c>
      <c r="I2648">
        <v>0.343092481</v>
      </c>
      <c r="J2648" t="s">
        <v>19</v>
      </c>
      <c r="K2648" t="s">
        <v>20</v>
      </c>
      <c r="L2648" t="s">
        <v>21</v>
      </c>
      <c r="M2648" t="s">
        <v>43</v>
      </c>
      <c r="N2648" t="s">
        <v>28</v>
      </c>
      <c r="O2648" t="s">
        <v>23</v>
      </c>
      <c r="P2648" t="s">
        <v>36</v>
      </c>
      <c r="Q2648" t="s">
        <v>34</v>
      </c>
      <c r="R2648" t="s">
        <v>26</v>
      </c>
    </row>
    <row r="2649" spans="1:18" x14ac:dyDescent="0.25">
      <c r="A2649">
        <v>2648</v>
      </c>
      <c r="B2649">
        <v>18</v>
      </c>
      <c r="C2649" t="s">
        <v>18</v>
      </c>
      <c r="D2649">
        <v>4.1392605810000003</v>
      </c>
      <c r="E2649">
        <v>1.306819492</v>
      </c>
      <c r="F2649">
        <v>8.6679167120000002</v>
      </c>
      <c r="G2649">
        <v>8.5133994089999998</v>
      </c>
      <c r="H2649">
        <v>5</v>
      </c>
      <c r="I2649">
        <v>0.16417232500000001</v>
      </c>
      <c r="J2649" t="s">
        <v>19</v>
      </c>
      <c r="K2649" t="s">
        <v>20</v>
      </c>
      <c r="L2649" t="s">
        <v>21</v>
      </c>
      <c r="M2649" t="s">
        <v>22</v>
      </c>
      <c r="N2649" t="s">
        <v>21</v>
      </c>
      <c r="O2649" t="s">
        <v>19</v>
      </c>
      <c r="P2649" t="s">
        <v>36</v>
      </c>
      <c r="Q2649" t="s">
        <v>25</v>
      </c>
      <c r="R2649" t="s">
        <v>26</v>
      </c>
    </row>
    <row r="2650" spans="1:18" x14ac:dyDescent="0.25">
      <c r="A2650">
        <v>2649</v>
      </c>
      <c r="B2650">
        <v>15</v>
      </c>
      <c r="C2650" t="s">
        <v>18</v>
      </c>
      <c r="D2650">
        <v>2.7005846610000002</v>
      </c>
      <c r="E2650">
        <v>1.134515443</v>
      </c>
      <c r="F2650">
        <v>6.5527499960000002</v>
      </c>
      <c r="G2650">
        <v>11.708912590000001</v>
      </c>
      <c r="H2650">
        <v>3</v>
      </c>
      <c r="I2650">
        <v>0.97861621300000001</v>
      </c>
      <c r="J2650" t="s">
        <v>19</v>
      </c>
      <c r="K2650" t="s">
        <v>36</v>
      </c>
      <c r="L2650" t="s">
        <v>21</v>
      </c>
      <c r="M2650" t="s">
        <v>45</v>
      </c>
      <c r="N2650" t="s">
        <v>21</v>
      </c>
      <c r="O2650" t="s">
        <v>19</v>
      </c>
      <c r="P2650" t="s">
        <v>24</v>
      </c>
      <c r="Q2650" t="s">
        <v>34</v>
      </c>
      <c r="R2650" t="s">
        <v>37</v>
      </c>
    </row>
    <row r="2651" spans="1:18" x14ac:dyDescent="0.25">
      <c r="A2651">
        <v>2650</v>
      </c>
      <c r="B2651">
        <v>17</v>
      </c>
      <c r="C2651" t="s">
        <v>27</v>
      </c>
      <c r="D2651">
        <v>2.0683711059999998</v>
      </c>
      <c r="E2651">
        <v>2.2432374629999998</v>
      </c>
      <c r="F2651">
        <v>4.923177817</v>
      </c>
      <c r="G2651">
        <v>10.27045491</v>
      </c>
      <c r="H2651">
        <v>1</v>
      </c>
      <c r="I2651">
        <v>0.54586380400000001</v>
      </c>
      <c r="J2651" t="s">
        <v>19</v>
      </c>
      <c r="K2651" t="s">
        <v>32</v>
      </c>
      <c r="L2651" t="s">
        <v>28</v>
      </c>
      <c r="M2651" t="s">
        <v>43</v>
      </c>
      <c r="N2651" t="s">
        <v>21</v>
      </c>
      <c r="O2651" t="s">
        <v>23</v>
      </c>
      <c r="P2651" t="s">
        <v>36</v>
      </c>
      <c r="Q2651" t="s">
        <v>25</v>
      </c>
      <c r="R2651" t="s">
        <v>35</v>
      </c>
    </row>
    <row r="2652" spans="1:18" x14ac:dyDescent="0.25">
      <c r="A2652">
        <v>2651</v>
      </c>
      <c r="B2652">
        <v>18</v>
      </c>
      <c r="C2652" t="s">
        <v>18</v>
      </c>
      <c r="D2652">
        <v>6.5402307769999997</v>
      </c>
      <c r="E2652">
        <v>2.7386879409999998</v>
      </c>
      <c r="F2652">
        <v>9.8584937460000006</v>
      </c>
      <c r="G2652">
        <v>11.74623117</v>
      </c>
      <c r="H2652">
        <v>2</v>
      </c>
      <c r="I2652">
        <v>0.47665504400000003</v>
      </c>
      <c r="J2652" t="s">
        <v>19</v>
      </c>
      <c r="K2652" t="s">
        <v>20</v>
      </c>
      <c r="L2652" t="s">
        <v>28</v>
      </c>
      <c r="M2652" t="s">
        <v>38</v>
      </c>
      <c r="N2652" t="s">
        <v>21</v>
      </c>
      <c r="O2652" t="s">
        <v>23</v>
      </c>
      <c r="P2652" t="s">
        <v>32</v>
      </c>
      <c r="Q2652" t="s">
        <v>25</v>
      </c>
      <c r="R2652" t="s">
        <v>26</v>
      </c>
    </row>
    <row r="2653" spans="1:18" x14ac:dyDescent="0.25">
      <c r="A2653">
        <v>2652</v>
      </c>
      <c r="B2653">
        <v>18</v>
      </c>
      <c r="C2653" t="s">
        <v>27</v>
      </c>
      <c r="D2653">
        <v>4.1621703099999996</v>
      </c>
      <c r="E2653">
        <v>2.2647951989999999</v>
      </c>
      <c r="F2653">
        <v>5.4522399569999997</v>
      </c>
      <c r="G2653">
        <v>10.45604795</v>
      </c>
      <c r="H2653">
        <v>2</v>
      </c>
      <c r="I2653">
        <v>0.74160774699999998</v>
      </c>
      <c r="J2653" t="s">
        <v>21</v>
      </c>
      <c r="K2653" t="s">
        <v>32</v>
      </c>
      <c r="L2653" t="s">
        <v>28</v>
      </c>
      <c r="M2653" t="s">
        <v>45</v>
      </c>
      <c r="N2653" t="s">
        <v>21</v>
      </c>
      <c r="O2653" t="s">
        <v>23</v>
      </c>
      <c r="P2653" t="s">
        <v>24</v>
      </c>
      <c r="Q2653" t="s">
        <v>25</v>
      </c>
      <c r="R2653" t="s">
        <v>39</v>
      </c>
    </row>
    <row r="2654" spans="1:18" x14ac:dyDescent="0.25">
      <c r="A2654">
        <v>2653</v>
      </c>
      <c r="B2654">
        <v>17</v>
      </c>
      <c r="C2654" t="s">
        <v>27</v>
      </c>
      <c r="D2654">
        <v>1.7965928900000001</v>
      </c>
      <c r="E2654">
        <v>0.68137909699999999</v>
      </c>
      <c r="F2654">
        <v>8.3061538630000005</v>
      </c>
      <c r="G2654">
        <v>10.55195806</v>
      </c>
      <c r="H2654">
        <v>2</v>
      </c>
      <c r="I2654">
        <v>0.16886933900000001</v>
      </c>
      <c r="J2654" t="s">
        <v>19</v>
      </c>
      <c r="K2654" t="s">
        <v>36</v>
      </c>
      <c r="L2654" t="s">
        <v>28</v>
      </c>
      <c r="M2654" t="s">
        <v>45</v>
      </c>
      <c r="N2654" t="s">
        <v>21</v>
      </c>
      <c r="O2654" t="s">
        <v>31</v>
      </c>
      <c r="P2654" t="s">
        <v>32</v>
      </c>
      <c r="Q2654" t="s">
        <v>25</v>
      </c>
      <c r="R2654" t="s">
        <v>37</v>
      </c>
    </row>
    <row r="2655" spans="1:18" x14ac:dyDescent="0.25">
      <c r="A2655">
        <v>2654</v>
      </c>
      <c r="B2655">
        <v>14</v>
      </c>
      <c r="C2655" t="s">
        <v>27</v>
      </c>
      <c r="D2655">
        <v>6.8910908150000001</v>
      </c>
      <c r="E2655">
        <v>2.664923242</v>
      </c>
      <c r="F2655">
        <v>4.8589378700000001</v>
      </c>
      <c r="G2655">
        <v>7.7717719540000001</v>
      </c>
      <c r="H2655">
        <v>3</v>
      </c>
      <c r="I2655">
        <v>0.57998972299999996</v>
      </c>
      <c r="J2655" t="s">
        <v>19</v>
      </c>
      <c r="K2655" t="s">
        <v>20</v>
      </c>
      <c r="L2655" t="s">
        <v>28</v>
      </c>
      <c r="M2655" t="s">
        <v>40</v>
      </c>
      <c r="N2655" t="s">
        <v>30</v>
      </c>
      <c r="O2655" t="s">
        <v>23</v>
      </c>
      <c r="P2655" t="s">
        <v>24</v>
      </c>
      <c r="Q2655" t="s">
        <v>34</v>
      </c>
      <c r="R2655" t="s">
        <v>26</v>
      </c>
    </row>
    <row r="2656" spans="1:18" x14ac:dyDescent="0.25">
      <c r="A2656">
        <v>2655</v>
      </c>
      <c r="B2656">
        <v>14</v>
      </c>
      <c r="C2656" t="s">
        <v>27</v>
      </c>
      <c r="D2656">
        <v>5.6507228300000003</v>
      </c>
      <c r="E2656">
        <v>1.1627450020000001</v>
      </c>
      <c r="F2656">
        <v>5.9740756829999997</v>
      </c>
      <c r="G2656">
        <v>7.1825231140000003</v>
      </c>
      <c r="H2656">
        <v>1</v>
      </c>
      <c r="I2656">
        <v>0.89016235600000004</v>
      </c>
      <c r="J2656" t="s">
        <v>21</v>
      </c>
      <c r="K2656" t="s">
        <v>24</v>
      </c>
      <c r="L2656" t="s">
        <v>28</v>
      </c>
      <c r="M2656" t="s">
        <v>22</v>
      </c>
      <c r="N2656" t="s">
        <v>30</v>
      </c>
      <c r="O2656" t="s">
        <v>19</v>
      </c>
      <c r="P2656" t="s">
        <v>32</v>
      </c>
      <c r="Q2656" t="s">
        <v>34</v>
      </c>
      <c r="R2656" t="s">
        <v>49</v>
      </c>
    </row>
    <row r="2657" spans="1:18" x14ac:dyDescent="0.25">
      <c r="A2657">
        <v>2656</v>
      </c>
      <c r="B2657">
        <v>17</v>
      </c>
      <c r="C2657" t="s">
        <v>27</v>
      </c>
      <c r="D2657">
        <v>8.5867205490000007</v>
      </c>
      <c r="E2657">
        <v>1.7286882349999999</v>
      </c>
      <c r="F2657">
        <v>6.6521656509999998</v>
      </c>
      <c r="G2657">
        <v>6.0625426640000004</v>
      </c>
      <c r="H2657">
        <v>5</v>
      </c>
      <c r="I2657">
        <v>2.3068485999999999E-2</v>
      </c>
      <c r="J2657" t="s">
        <v>28</v>
      </c>
      <c r="K2657" t="s">
        <v>32</v>
      </c>
      <c r="L2657" t="s">
        <v>28</v>
      </c>
      <c r="M2657" t="s">
        <v>29</v>
      </c>
      <c r="N2657" t="s">
        <v>30</v>
      </c>
      <c r="O2657" t="s">
        <v>19</v>
      </c>
      <c r="P2657" t="s">
        <v>32</v>
      </c>
      <c r="Q2657" t="s">
        <v>25</v>
      </c>
      <c r="R2657" t="s">
        <v>41</v>
      </c>
    </row>
    <row r="2658" spans="1:18" x14ac:dyDescent="0.25">
      <c r="A2658">
        <v>2657</v>
      </c>
      <c r="B2658">
        <v>13</v>
      </c>
      <c r="C2658" t="s">
        <v>27</v>
      </c>
      <c r="D2658">
        <v>1.1747589890000001</v>
      </c>
      <c r="E2658">
        <v>2.4943068579999998</v>
      </c>
      <c r="F2658">
        <v>5.1533920269999998</v>
      </c>
      <c r="G2658">
        <v>10.180948949999999</v>
      </c>
      <c r="H2658">
        <v>3</v>
      </c>
      <c r="I2658">
        <v>0.67293970700000005</v>
      </c>
      <c r="J2658" t="s">
        <v>21</v>
      </c>
      <c r="K2658" t="s">
        <v>20</v>
      </c>
      <c r="L2658" t="s">
        <v>21</v>
      </c>
      <c r="M2658" t="s">
        <v>22</v>
      </c>
      <c r="N2658" t="s">
        <v>21</v>
      </c>
      <c r="O2658" t="s">
        <v>23</v>
      </c>
      <c r="P2658" t="s">
        <v>36</v>
      </c>
      <c r="Q2658" t="s">
        <v>34</v>
      </c>
      <c r="R2658" t="s">
        <v>44</v>
      </c>
    </row>
    <row r="2659" spans="1:18" x14ac:dyDescent="0.25">
      <c r="A2659">
        <v>2658</v>
      </c>
      <c r="B2659">
        <v>17</v>
      </c>
      <c r="C2659" t="s">
        <v>18</v>
      </c>
      <c r="D2659">
        <v>7.8566660190000004</v>
      </c>
      <c r="E2659">
        <v>0.56518430200000003</v>
      </c>
      <c r="F2659">
        <v>6.6997574579999997</v>
      </c>
      <c r="G2659">
        <v>3.8206761230000001</v>
      </c>
      <c r="H2659">
        <v>3</v>
      </c>
      <c r="I2659">
        <v>0.55142395600000005</v>
      </c>
      <c r="J2659" t="s">
        <v>28</v>
      </c>
      <c r="K2659" t="s">
        <v>36</v>
      </c>
      <c r="L2659" t="s">
        <v>28</v>
      </c>
      <c r="M2659" t="s">
        <v>29</v>
      </c>
      <c r="N2659" t="s">
        <v>28</v>
      </c>
      <c r="O2659" t="s">
        <v>31</v>
      </c>
      <c r="P2659" t="s">
        <v>32</v>
      </c>
      <c r="Q2659" t="s">
        <v>25</v>
      </c>
      <c r="R2659" t="s">
        <v>47</v>
      </c>
    </row>
    <row r="2660" spans="1:18" x14ac:dyDescent="0.25">
      <c r="A2660">
        <v>2659</v>
      </c>
      <c r="B2660">
        <v>17</v>
      </c>
      <c r="C2660" t="s">
        <v>18</v>
      </c>
      <c r="D2660">
        <v>6.7351678679999996</v>
      </c>
      <c r="E2660">
        <v>2.353530407</v>
      </c>
      <c r="F2660">
        <v>4.9429769380000002</v>
      </c>
      <c r="G2660">
        <v>2.5622491580000002</v>
      </c>
      <c r="H2660">
        <v>4</v>
      </c>
      <c r="I2660">
        <v>0.95080078400000001</v>
      </c>
      <c r="J2660" t="s">
        <v>19</v>
      </c>
      <c r="K2660" t="s">
        <v>24</v>
      </c>
      <c r="L2660" t="s">
        <v>28</v>
      </c>
      <c r="M2660" t="s">
        <v>29</v>
      </c>
      <c r="N2660" t="s">
        <v>28</v>
      </c>
      <c r="O2660" t="s">
        <v>23</v>
      </c>
      <c r="P2660" t="s">
        <v>36</v>
      </c>
      <c r="Q2660" t="s">
        <v>25</v>
      </c>
      <c r="R2660" t="s">
        <v>33</v>
      </c>
    </row>
    <row r="2661" spans="1:18" x14ac:dyDescent="0.25">
      <c r="A2661">
        <v>2660</v>
      </c>
      <c r="B2661">
        <v>14</v>
      </c>
      <c r="C2661" t="s">
        <v>18</v>
      </c>
      <c r="D2661">
        <v>1.1501093680000001</v>
      </c>
      <c r="E2661">
        <v>1.788488394</v>
      </c>
      <c r="F2661">
        <v>7.354039234</v>
      </c>
      <c r="G2661">
        <v>11.478938230000001</v>
      </c>
      <c r="H2661">
        <v>3</v>
      </c>
      <c r="I2661">
        <v>0.25869850999999999</v>
      </c>
      <c r="J2661" t="s">
        <v>28</v>
      </c>
      <c r="K2661" t="s">
        <v>20</v>
      </c>
      <c r="L2661" t="s">
        <v>21</v>
      </c>
      <c r="M2661" t="s">
        <v>22</v>
      </c>
      <c r="N2661" t="s">
        <v>21</v>
      </c>
      <c r="O2661" t="s">
        <v>19</v>
      </c>
      <c r="P2661" t="s">
        <v>32</v>
      </c>
      <c r="Q2661" t="s">
        <v>34</v>
      </c>
      <c r="R2661" t="s">
        <v>42</v>
      </c>
    </row>
    <row r="2662" spans="1:18" x14ac:dyDescent="0.25">
      <c r="A2662">
        <v>2661</v>
      </c>
      <c r="B2662">
        <v>14</v>
      </c>
      <c r="C2662" t="s">
        <v>27</v>
      </c>
      <c r="D2662">
        <v>6.9482072989999999</v>
      </c>
      <c r="E2662">
        <v>2.6800249250000001</v>
      </c>
      <c r="F2662">
        <v>7.9822795150000001</v>
      </c>
      <c r="G2662">
        <v>2.0377818520000002</v>
      </c>
      <c r="H2662">
        <v>3</v>
      </c>
      <c r="I2662">
        <v>0.85889164200000001</v>
      </c>
      <c r="J2662" t="s">
        <v>21</v>
      </c>
      <c r="K2662" t="s">
        <v>32</v>
      </c>
      <c r="L2662" t="s">
        <v>28</v>
      </c>
      <c r="M2662" t="s">
        <v>43</v>
      </c>
      <c r="N2662" t="s">
        <v>28</v>
      </c>
      <c r="O2662" t="s">
        <v>23</v>
      </c>
      <c r="P2662" t="s">
        <v>36</v>
      </c>
      <c r="Q2662" t="s">
        <v>34</v>
      </c>
      <c r="R2662" t="s">
        <v>39</v>
      </c>
    </row>
    <row r="2663" spans="1:18" x14ac:dyDescent="0.25">
      <c r="A2663">
        <v>2662</v>
      </c>
      <c r="B2663">
        <v>17</v>
      </c>
      <c r="C2663" t="s">
        <v>18</v>
      </c>
      <c r="D2663">
        <v>4.4154728890000001</v>
      </c>
      <c r="E2663">
        <v>0.51591120599999996</v>
      </c>
      <c r="F2663">
        <v>4.3746057040000004</v>
      </c>
      <c r="G2663">
        <v>11.76829322</v>
      </c>
      <c r="H2663">
        <v>2</v>
      </c>
      <c r="I2663">
        <v>0.30898570199999997</v>
      </c>
      <c r="J2663" t="s">
        <v>28</v>
      </c>
      <c r="K2663" t="s">
        <v>32</v>
      </c>
      <c r="L2663" t="s">
        <v>28</v>
      </c>
      <c r="M2663" t="s">
        <v>38</v>
      </c>
      <c r="N2663" t="s">
        <v>21</v>
      </c>
      <c r="O2663" t="s">
        <v>31</v>
      </c>
      <c r="P2663" t="s">
        <v>36</v>
      </c>
      <c r="Q2663" t="s">
        <v>25</v>
      </c>
      <c r="R2663" t="s">
        <v>41</v>
      </c>
    </row>
    <row r="2664" spans="1:18" x14ac:dyDescent="0.25">
      <c r="A2664">
        <v>2663</v>
      </c>
      <c r="B2664">
        <v>17</v>
      </c>
      <c r="C2664" t="s">
        <v>18</v>
      </c>
      <c r="D2664">
        <v>9.4498478559999999</v>
      </c>
      <c r="E2664">
        <v>1.262046711</v>
      </c>
      <c r="F2664">
        <v>9.2267927259999993</v>
      </c>
      <c r="G2664">
        <v>9.2885336990000003</v>
      </c>
      <c r="H2664">
        <v>4</v>
      </c>
      <c r="I2664">
        <v>0.42986357600000002</v>
      </c>
      <c r="J2664" t="s">
        <v>28</v>
      </c>
      <c r="K2664" t="s">
        <v>36</v>
      </c>
      <c r="L2664" t="s">
        <v>28</v>
      </c>
      <c r="M2664" t="s">
        <v>38</v>
      </c>
      <c r="N2664" t="s">
        <v>21</v>
      </c>
      <c r="O2664" t="s">
        <v>19</v>
      </c>
      <c r="P2664" t="s">
        <v>32</v>
      </c>
      <c r="Q2664" t="s">
        <v>25</v>
      </c>
      <c r="R2664" t="s">
        <v>47</v>
      </c>
    </row>
    <row r="2665" spans="1:18" x14ac:dyDescent="0.25">
      <c r="A2665">
        <v>2664</v>
      </c>
      <c r="B2665">
        <v>17</v>
      </c>
      <c r="C2665" t="s">
        <v>18</v>
      </c>
      <c r="D2665">
        <v>1.4161135060000001</v>
      </c>
      <c r="E2665">
        <v>2.498529279</v>
      </c>
      <c r="F2665">
        <v>5.1108453100000002</v>
      </c>
      <c r="G2665">
        <v>5.2849891969999998</v>
      </c>
      <c r="H2665">
        <v>5</v>
      </c>
      <c r="I2665">
        <v>0.21328756500000001</v>
      </c>
      <c r="J2665" t="s">
        <v>28</v>
      </c>
      <c r="K2665" t="s">
        <v>32</v>
      </c>
      <c r="L2665" t="s">
        <v>21</v>
      </c>
      <c r="M2665" t="s">
        <v>43</v>
      </c>
      <c r="N2665" t="s">
        <v>30</v>
      </c>
      <c r="O2665" t="s">
        <v>23</v>
      </c>
      <c r="P2665" t="s">
        <v>24</v>
      </c>
      <c r="Q2665" t="s">
        <v>25</v>
      </c>
      <c r="R2665" t="s">
        <v>41</v>
      </c>
    </row>
    <row r="2666" spans="1:18" x14ac:dyDescent="0.25">
      <c r="A2666">
        <v>2665</v>
      </c>
      <c r="B2666">
        <v>14</v>
      </c>
      <c r="C2666" t="s">
        <v>27</v>
      </c>
      <c r="D2666">
        <v>6.4283339079999999</v>
      </c>
      <c r="E2666">
        <v>5.7695110000000001E-2</v>
      </c>
      <c r="F2666">
        <v>5.3521745520000001</v>
      </c>
      <c r="G2666">
        <v>8.9781984309999991</v>
      </c>
      <c r="H2666">
        <v>1</v>
      </c>
      <c r="I2666">
        <v>0.86359101599999999</v>
      </c>
      <c r="J2666" t="s">
        <v>19</v>
      </c>
      <c r="K2666" t="s">
        <v>24</v>
      </c>
      <c r="L2666" t="s">
        <v>21</v>
      </c>
      <c r="M2666" t="s">
        <v>43</v>
      </c>
      <c r="N2666" t="s">
        <v>21</v>
      </c>
      <c r="O2666" t="s">
        <v>31</v>
      </c>
      <c r="P2666" t="s">
        <v>32</v>
      </c>
      <c r="Q2666" t="s">
        <v>34</v>
      </c>
      <c r="R2666" t="s">
        <v>33</v>
      </c>
    </row>
    <row r="2667" spans="1:18" x14ac:dyDescent="0.25">
      <c r="A2667">
        <v>2666</v>
      </c>
      <c r="B2667">
        <v>17</v>
      </c>
      <c r="C2667" t="s">
        <v>18</v>
      </c>
      <c r="D2667">
        <v>3.8198004550000002</v>
      </c>
      <c r="E2667">
        <v>0.33660410000000002</v>
      </c>
      <c r="F2667">
        <v>7.9680990400000002</v>
      </c>
      <c r="G2667">
        <v>10.178751569999999</v>
      </c>
      <c r="H2667">
        <v>5</v>
      </c>
      <c r="I2667">
        <v>0.19540966100000001</v>
      </c>
      <c r="J2667" t="s">
        <v>21</v>
      </c>
      <c r="K2667" t="s">
        <v>36</v>
      </c>
      <c r="L2667" t="s">
        <v>28</v>
      </c>
      <c r="M2667" t="s">
        <v>38</v>
      </c>
      <c r="N2667" t="s">
        <v>21</v>
      </c>
      <c r="O2667" t="s">
        <v>31</v>
      </c>
      <c r="P2667" t="s">
        <v>32</v>
      </c>
      <c r="Q2667" t="s">
        <v>25</v>
      </c>
      <c r="R2667" t="s">
        <v>48</v>
      </c>
    </row>
    <row r="2668" spans="1:18" x14ac:dyDescent="0.25">
      <c r="A2668">
        <v>2667</v>
      </c>
      <c r="B2668">
        <v>17</v>
      </c>
      <c r="C2668" t="s">
        <v>27</v>
      </c>
      <c r="D2668">
        <v>9.5681467060000003</v>
      </c>
      <c r="E2668">
        <v>2.9716956379999999</v>
      </c>
      <c r="F2668">
        <v>6.8125063629999998</v>
      </c>
      <c r="G2668">
        <v>4.4536205600000001</v>
      </c>
      <c r="H2668">
        <v>4</v>
      </c>
      <c r="I2668">
        <v>0.859012993</v>
      </c>
      <c r="J2668" t="s">
        <v>28</v>
      </c>
      <c r="K2668" t="s">
        <v>36</v>
      </c>
      <c r="L2668" t="s">
        <v>21</v>
      </c>
      <c r="M2668" t="s">
        <v>22</v>
      </c>
      <c r="N2668" t="s">
        <v>30</v>
      </c>
      <c r="O2668" t="s">
        <v>23</v>
      </c>
      <c r="P2668" t="s">
        <v>36</v>
      </c>
      <c r="Q2668" t="s">
        <v>25</v>
      </c>
      <c r="R2668" t="s">
        <v>47</v>
      </c>
    </row>
    <row r="2669" spans="1:18" x14ac:dyDescent="0.25">
      <c r="A2669">
        <v>2668</v>
      </c>
      <c r="B2669">
        <v>16</v>
      </c>
      <c r="C2669" t="s">
        <v>18</v>
      </c>
      <c r="D2669">
        <v>3.2997489529999999</v>
      </c>
      <c r="E2669">
        <v>0.84118253600000004</v>
      </c>
      <c r="F2669">
        <v>6.9963735949999997</v>
      </c>
      <c r="G2669">
        <v>9.7089568330000002</v>
      </c>
      <c r="H2669">
        <v>2</v>
      </c>
      <c r="I2669">
        <v>0.45561338299999998</v>
      </c>
      <c r="J2669" t="s">
        <v>19</v>
      </c>
      <c r="K2669" t="s">
        <v>20</v>
      </c>
      <c r="L2669" t="s">
        <v>21</v>
      </c>
      <c r="M2669" t="s">
        <v>43</v>
      </c>
      <c r="N2669" t="s">
        <v>21</v>
      </c>
      <c r="O2669" t="s">
        <v>31</v>
      </c>
      <c r="P2669" t="s">
        <v>36</v>
      </c>
      <c r="Q2669" t="s">
        <v>25</v>
      </c>
      <c r="R2669" t="s">
        <v>26</v>
      </c>
    </row>
    <row r="2670" spans="1:18" x14ac:dyDescent="0.25">
      <c r="A2670">
        <v>2669</v>
      </c>
      <c r="B2670">
        <v>13</v>
      </c>
      <c r="C2670" t="s">
        <v>27</v>
      </c>
      <c r="D2670">
        <v>9.6218590949999996</v>
      </c>
      <c r="E2670">
        <v>2.9266295809999998</v>
      </c>
      <c r="F2670">
        <v>4.7689299070000004</v>
      </c>
      <c r="G2670">
        <v>10.04369625</v>
      </c>
      <c r="H2670">
        <v>1</v>
      </c>
      <c r="I2670">
        <v>0.83508549399999998</v>
      </c>
      <c r="J2670" t="s">
        <v>21</v>
      </c>
      <c r="K2670" t="s">
        <v>36</v>
      </c>
      <c r="L2670" t="s">
        <v>28</v>
      </c>
      <c r="M2670" t="s">
        <v>40</v>
      </c>
      <c r="N2670" t="s">
        <v>21</v>
      </c>
      <c r="O2670" t="s">
        <v>23</v>
      </c>
      <c r="P2670" t="s">
        <v>36</v>
      </c>
      <c r="Q2670" t="s">
        <v>34</v>
      </c>
      <c r="R2670" t="s">
        <v>48</v>
      </c>
    </row>
    <row r="2671" spans="1:18" x14ac:dyDescent="0.25">
      <c r="A2671">
        <v>2670</v>
      </c>
      <c r="B2671">
        <v>15</v>
      </c>
      <c r="C2671" t="s">
        <v>27</v>
      </c>
      <c r="D2671">
        <v>9.0148585109999999</v>
      </c>
      <c r="E2671">
        <v>0.54759465299999999</v>
      </c>
      <c r="F2671">
        <v>8.8344149309999995</v>
      </c>
      <c r="G2671">
        <v>4.4935463010000003</v>
      </c>
      <c r="H2671">
        <v>5</v>
      </c>
      <c r="I2671">
        <v>0.26448855900000001</v>
      </c>
      <c r="J2671" t="s">
        <v>21</v>
      </c>
      <c r="K2671" t="s">
        <v>20</v>
      </c>
      <c r="L2671" t="s">
        <v>28</v>
      </c>
      <c r="M2671" t="s">
        <v>43</v>
      </c>
      <c r="N2671" t="s">
        <v>30</v>
      </c>
      <c r="O2671" t="s">
        <v>31</v>
      </c>
      <c r="P2671" t="s">
        <v>32</v>
      </c>
      <c r="Q2671" t="s">
        <v>34</v>
      </c>
      <c r="R2671" t="s">
        <v>44</v>
      </c>
    </row>
    <row r="2672" spans="1:18" x14ac:dyDescent="0.25">
      <c r="A2672">
        <v>2671</v>
      </c>
      <c r="B2672">
        <v>13</v>
      </c>
      <c r="C2672" t="s">
        <v>27</v>
      </c>
      <c r="D2672">
        <v>2.7038323530000001</v>
      </c>
      <c r="E2672">
        <v>1.0832833289999999</v>
      </c>
      <c r="F2672">
        <v>7.7023254769999996</v>
      </c>
      <c r="G2672">
        <v>2.4192635440000001</v>
      </c>
      <c r="H2672">
        <v>1</v>
      </c>
      <c r="I2672">
        <v>0.132730141</v>
      </c>
      <c r="J2672" t="s">
        <v>21</v>
      </c>
      <c r="K2672" t="s">
        <v>36</v>
      </c>
      <c r="L2672" t="s">
        <v>21</v>
      </c>
      <c r="M2672" t="s">
        <v>40</v>
      </c>
      <c r="N2672" t="s">
        <v>28</v>
      </c>
      <c r="O2672" t="s">
        <v>19</v>
      </c>
      <c r="P2672" t="s">
        <v>24</v>
      </c>
      <c r="Q2672" t="s">
        <v>34</v>
      </c>
      <c r="R2672" t="s">
        <v>48</v>
      </c>
    </row>
    <row r="2673" spans="1:18" x14ac:dyDescent="0.25">
      <c r="A2673">
        <v>2672</v>
      </c>
      <c r="B2673">
        <v>16</v>
      </c>
      <c r="C2673" t="s">
        <v>18</v>
      </c>
      <c r="D2673">
        <v>8.0354177680000003</v>
      </c>
      <c r="E2673">
        <v>2.2586083339999998</v>
      </c>
      <c r="F2673">
        <v>4.8122922600000004</v>
      </c>
      <c r="G2673">
        <v>4.0412228460000001</v>
      </c>
      <c r="H2673">
        <v>1</v>
      </c>
      <c r="I2673">
        <v>0.55496126499999998</v>
      </c>
      <c r="J2673" t="s">
        <v>21</v>
      </c>
      <c r="K2673" t="s">
        <v>20</v>
      </c>
      <c r="L2673" t="s">
        <v>28</v>
      </c>
      <c r="M2673" t="s">
        <v>45</v>
      </c>
      <c r="N2673" t="s">
        <v>30</v>
      </c>
      <c r="O2673" t="s">
        <v>23</v>
      </c>
      <c r="P2673" t="s">
        <v>36</v>
      </c>
      <c r="Q2673" t="s">
        <v>25</v>
      </c>
      <c r="R2673" t="s">
        <v>44</v>
      </c>
    </row>
    <row r="2674" spans="1:18" x14ac:dyDescent="0.25">
      <c r="A2674">
        <v>2673</v>
      </c>
      <c r="B2674">
        <v>15</v>
      </c>
      <c r="C2674" t="s">
        <v>18</v>
      </c>
      <c r="D2674">
        <v>9.9560420179999998</v>
      </c>
      <c r="E2674">
        <v>1.973335222</v>
      </c>
      <c r="F2674">
        <v>6.2439962019999999</v>
      </c>
      <c r="G2674">
        <v>4.0064640889999996</v>
      </c>
      <c r="H2674">
        <v>1</v>
      </c>
      <c r="I2674">
        <v>0.50943706700000002</v>
      </c>
      <c r="J2674" t="s">
        <v>19</v>
      </c>
      <c r="K2674" t="s">
        <v>20</v>
      </c>
      <c r="L2674" t="s">
        <v>28</v>
      </c>
      <c r="M2674" t="s">
        <v>43</v>
      </c>
      <c r="N2674" t="s">
        <v>30</v>
      </c>
      <c r="O2674" t="s">
        <v>19</v>
      </c>
      <c r="P2674" t="s">
        <v>32</v>
      </c>
      <c r="Q2674" t="s">
        <v>34</v>
      </c>
      <c r="R2674" t="s">
        <v>26</v>
      </c>
    </row>
    <row r="2675" spans="1:18" x14ac:dyDescent="0.25">
      <c r="A2675">
        <v>2674</v>
      </c>
      <c r="B2675">
        <v>17</v>
      </c>
      <c r="C2675" t="s">
        <v>27</v>
      </c>
      <c r="D2675">
        <v>2.526630022</v>
      </c>
      <c r="E2675">
        <v>1.7433672</v>
      </c>
      <c r="F2675">
        <v>8.8624595960000008</v>
      </c>
      <c r="G2675">
        <v>2.6524045420000002</v>
      </c>
      <c r="H2675">
        <v>3</v>
      </c>
      <c r="I2675">
        <v>0.35660737799999997</v>
      </c>
      <c r="J2675" t="s">
        <v>21</v>
      </c>
      <c r="K2675" t="s">
        <v>20</v>
      </c>
      <c r="L2675" t="s">
        <v>28</v>
      </c>
      <c r="M2675" t="s">
        <v>29</v>
      </c>
      <c r="N2675" t="s">
        <v>28</v>
      </c>
      <c r="O2675" t="s">
        <v>19</v>
      </c>
      <c r="P2675" t="s">
        <v>36</v>
      </c>
      <c r="Q2675" t="s">
        <v>25</v>
      </c>
      <c r="R2675" t="s">
        <v>44</v>
      </c>
    </row>
    <row r="2676" spans="1:18" x14ac:dyDescent="0.25">
      <c r="A2676">
        <v>2675</v>
      </c>
      <c r="B2676">
        <v>16</v>
      </c>
      <c r="C2676" t="s">
        <v>18</v>
      </c>
      <c r="D2676">
        <v>4.3677716929999999</v>
      </c>
      <c r="E2676">
        <v>1.589697527</v>
      </c>
      <c r="F2676">
        <v>7.4101302760000003</v>
      </c>
      <c r="G2676">
        <v>9.2600738469999992</v>
      </c>
      <c r="H2676">
        <v>4</v>
      </c>
      <c r="I2676">
        <v>0.66282141900000002</v>
      </c>
      <c r="J2676" t="s">
        <v>28</v>
      </c>
      <c r="K2676" t="s">
        <v>24</v>
      </c>
      <c r="L2676" t="s">
        <v>28</v>
      </c>
      <c r="M2676" t="s">
        <v>22</v>
      </c>
      <c r="N2676" t="s">
        <v>21</v>
      </c>
      <c r="O2676" t="s">
        <v>19</v>
      </c>
      <c r="P2676" t="s">
        <v>24</v>
      </c>
      <c r="Q2676" t="s">
        <v>25</v>
      </c>
      <c r="R2676" t="s">
        <v>46</v>
      </c>
    </row>
    <row r="2677" spans="1:18" x14ac:dyDescent="0.25">
      <c r="A2677">
        <v>2676</v>
      </c>
      <c r="B2677">
        <v>17</v>
      </c>
      <c r="C2677" t="s">
        <v>27</v>
      </c>
      <c r="D2677">
        <v>5.2018073659999997</v>
      </c>
      <c r="E2677">
        <v>2.5303213310000001</v>
      </c>
      <c r="F2677">
        <v>4.651892675</v>
      </c>
      <c r="G2677">
        <v>5.7997492450000001</v>
      </c>
      <c r="H2677">
        <v>4</v>
      </c>
      <c r="I2677">
        <v>9.5142828999999998E-2</v>
      </c>
      <c r="J2677" t="s">
        <v>21</v>
      </c>
      <c r="K2677" t="s">
        <v>20</v>
      </c>
      <c r="L2677" t="s">
        <v>21</v>
      </c>
      <c r="M2677" t="s">
        <v>40</v>
      </c>
      <c r="N2677" t="s">
        <v>30</v>
      </c>
      <c r="O2677" t="s">
        <v>23</v>
      </c>
      <c r="P2677" t="s">
        <v>36</v>
      </c>
      <c r="Q2677" t="s">
        <v>25</v>
      </c>
      <c r="R2677" t="s">
        <v>44</v>
      </c>
    </row>
    <row r="2678" spans="1:18" x14ac:dyDescent="0.25">
      <c r="A2678">
        <v>2677</v>
      </c>
      <c r="B2678">
        <v>14</v>
      </c>
      <c r="C2678" t="s">
        <v>27</v>
      </c>
      <c r="D2678">
        <v>2.9493113580000001</v>
      </c>
      <c r="E2678">
        <v>0.704845689</v>
      </c>
      <c r="F2678">
        <v>6.2366622749999996</v>
      </c>
      <c r="G2678">
        <v>10.843861670000001</v>
      </c>
      <c r="H2678">
        <v>2</v>
      </c>
      <c r="I2678">
        <v>0.62200107500000001</v>
      </c>
      <c r="J2678" t="s">
        <v>21</v>
      </c>
      <c r="K2678" t="s">
        <v>24</v>
      </c>
      <c r="L2678" t="s">
        <v>21</v>
      </c>
      <c r="M2678" t="s">
        <v>22</v>
      </c>
      <c r="N2678" t="s">
        <v>21</v>
      </c>
      <c r="O2678" t="s">
        <v>31</v>
      </c>
      <c r="P2678" t="s">
        <v>32</v>
      </c>
      <c r="Q2678" t="s">
        <v>34</v>
      </c>
      <c r="R2678" t="s">
        <v>49</v>
      </c>
    </row>
    <row r="2679" spans="1:18" x14ac:dyDescent="0.25">
      <c r="A2679">
        <v>2678</v>
      </c>
      <c r="B2679">
        <v>18</v>
      </c>
      <c r="C2679" t="s">
        <v>18</v>
      </c>
      <c r="D2679">
        <v>0.15264839599999999</v>
      </c>
      <c r="E2679">
        <v>1.327412781</v>
      </c>
      <c r="F2679">
        <v>5.456166391</v>
      </c>
      <c r="G2679">
        <v>4.5217110570000001</v>
      </c>
      <c r="H2679">
        <v>5</v>
      </c>
      <c r="I2679">
        <v>0.21175609400000001</v>
      </c>
      <c r="J2679" t="s">
        <v>19</v>
      </c>
      <c r="K2679" t="s">
        <v>20</v>
      </c>
      <c r="L2679" t="s">
        <v>28</v>
      </c>
      <c r="M2679" t="s">
        <v>45</v>
      </c>
      <c r="N2679" t="s">
        <v>30</v>
      </c>
      <c r="O2679" t="s">
        <v>19</v>
      </c>
      <c r="P2679" t="s">
        <v>36</v>
      </c>
      <c r="Q2679" t="s">
        <v>25</v>
      </c>
      <c r="R2679" t="s">
        <v>26</v>
      </c>
    </row>
    <row r="2680" spans="1:18" x14ac:dyDescent="0.25">
      <c r="A2680">
        <v>2679</v>
      </c>
      <c r="B2680">
        <v>16</v>
      </c>
      <c r="C2680" t="s">
        <v>18</v>
      </c>
      <c r="D2680">
        <v>2.2012924420000002</v>
      </c>
      <c r="E2680">
        <v>0.46635687599999998</v>
      </c>
      <c r="F2680">
        <v>7.1047933219999999</v>
      </c>
      <c r="G2680">
        <v>6.5323216510000002</v>
      </c>
      <c r="H2680">
        <v>2</v>
      </c>
      <c r="I2680">
        <v>0.128954556</v>
      </c>
      <c r="J2680" t="s">
        <v>28</v>
      </c>
      <c r="K2680" t="s">
        <v>20</v>
      </c>
      <c r="L2680" t="s">
        <v>21</v>
      </c>
      <c r="M2680" t="s">
        <v>22</v>
      </c>
      <c r="N2680" t="s">
        <v>30</v>
      </c>
      <c r="O2680" t="s">
        <v>31</v>
      </c>
      <c r="P2680" t="s">
        <v>32</v>
      </c>
      <c r="Q2680" t="s">
        <v>25</v>
      </c>
      <c r="R2680" t="s">
        <v>42</v>
      </c>
    </row>
    <row r="2681" spans="1:18" x14ac:dyDescent="0.25">
      <c r="A2681">
        <v>2680</v>
      </c>
      <c r="B2681">
        <v>14</v>
      </c>
      <c r="C2681" t="s">
        <v>18</v>
      </c>
      <c r="D2681">
        <v>2.8193688429999999</v>
      </c>
      <c r="E2681">
        <v>1.7878247869999999</v>
      </c>
      <c r="F2681">
        <v>9.0601667730000006</v>
      </c>
      <c r="G2681">
        <v>8.3901742890000008</v>
      </c>
      <c r="H2681">
        <v>5</v>
      </c>
      <c r="I2681">
        <v>0.90960817999999999</v>
      </c>
      <c r="J2681" t="s">
        <v>28</v>
      </c>
      <c r="K2681" t="s">
        <v>24</v>
      </c>
      <c r="L2681" t="s">
        <v>28</v>
      </c>
      <c r="M2681" t="s">
        <v>29</v>
      </c>
      <c r="N2681" t="s">
        <v>21</v>
      </c>
      <c r="O2681" t="s">
        <v>19</v>
      </c>
      <c r="P2681" t="s">
        <v>36</v>
      </c>
      <c r="Q2681" t="s">
        <v>34</v>
      </c>
      <c r="R2681" t="s">
        <v>46</v>
      </c>
    </row>
    <row r="2682" spans="1:18" x14ac:dyDescent="0.25">
      <c r="A2682">
        <v>2681</v>
      </c>
      <c r="B2682">
        <v>16</v>
      </c>
      <c r="C2682" t="s">
        <v>27</v>
      </c>
      <c r="D2682">
        <v>4.4359970129999997</v>
      </c>
      <c r="E2682">
        <v>0.75163327300000005</v>
      </c>
      <c r="F2682">
        <v>6.6176028090000001</v>
      </c>
      <c r="G2682">
        <v>10.774649500000001</v>
      </c>
      <c r="H2682">
        <v>1</v>
      </c>
      <c r="I2682">
        <v>0.45979576100000003</v>
      </c>
      <c r="J2682" t="s">
        <v>19</v>
      </c>
      <c r="K2682" t="s">
        <v>24</v>
      </c>
      <c r="L2682" t="s">
        <v>21</v>
      </c>
      <c r="M2682" t="s">
        <v>29</v>
      </c>
      <c r="N2682" t="s">
        <v>21</v>
      </c>
      <c r="O2682" t="s">
        <v>31</v>
      </c>
      <c r="P2682" t="s">
        <v>24</v>
      </c>
      <c r="Q2682" t="s">
        <v>25</v>
      </c>
      <c r="R2682" t="s">
        <v>33</v>
      </c>
    </row>
    <row r="2683" spans="1:18" x14ac:dyDescent="0.25">
      <c r="A2683">
        <v>2682</v>
      </c>
      <c r="B2683">
        <v>16</v>
      </c>
      <c r="C2683" t="s">
        <v>27</v>
      </c>
      <c r="D2683">
        <v>1.7110247839999999</v>
      </c>
      <c r="E2683">
        <v>1.0015261929999999</v>
      </c>
      <c r="F2683">
        <v>6.6000521819999998</v>
      </c>
      <c r="G2683">
        <v>7.2462110160000002</v>
      </c>
      <c r="H2683">
        <v>5</v>
      </c>
      <c r="I2683">
        <v>0.76341687199999997</v>
      </c>
      <c r="J2683" t="s">
        <v>19</v>
      </c>
      <c r="K2683" t="s">
        <v>24</v>
      </c>
      <c r="L2683" t="s">
        <v>28</v>
      </c>
      <c r="M2683" t="s">
        <v>29</v>
      </c>
      <c r="N2683" t="s">
        <v>30</v>
      </c>
      <c r="O2683" t="s">
        <v>19</v>
      </c>
      <c r="P2683" t="s">
        <v>36</v>
      </c>
      <c r="Q2683" t="s">
        <v>25</v>
      </c>
      <c r="R2683" t="s">
        <v>33</v>
      </c>
    </row>
    <row r="2684" spans="1:18" x14ac:dyDescent="0.25">
      <c r="A2684">
        <v>2683</v>
      </c>
      <c r="B2684">
        <v>14</v>
      </c>
      <c r="C2684" t="s">
        <v>18</v>
      </c>
      <c r="D2684">
        <v>8.7325435670000005</v>
      </c>
      <c r="E2684">
        <v>1.4137521500000001</v>
      </c>
      <c r="F2684">
        <v>9.4321054140000005</v>
      </c>
      <c r="G2684">
        <v>5.735246278</v>
      </c>
      <c r="H2684">
        <v>5</v>
      </c>
      <c r="I2684">
        <v>8.9116927999999998E-2</v>
      </c>
      <c r="J2684" t="s">
        <v>28</v>
      </c>
      <c r="K2684" t="s">
        <v>24</v>
      </c>
      <c r="L2684" t="s">
        <v>21</v>
      </c>
      <c r="M2684" t="s">
        <v>38</v>
      </c>
      <c r="N2684" t="s">
        <v>30</v>
      </c>
      <c r="O2684" t="s">
        <v>19</v>
      </c>
      <c r="P2684" t="s">
        <v>36</v>
      </c>
      <c r="Q2684" t="s">
        <v>34</v>
      </c>
      <c r="R2684" t="s">
        <v>46</v>
      </c>
    </row>
    <row r="2685" spans="1:18" x14ac:dyDescent="0.25">
      <c r="A2685">
        <v>2684</v>
      </c>
      <c r="B2685">
        <v>15</v>
      </c>
      <c r="C2685" t="s">
        <v>27</v>
      </c>
      <c r="D2685">
        <v>7.0491113270000003</v>
      </c>
      <c r="E2685">
        <v>8.0311756999999998E-2</v>
      </c>
      <c r="F2685">
        <v>7.4571124749999997</v>
      </c>
      <c r="G2685">
        <v>10.67015078</v>
      </c>
      <c r="H2685">
        <v>1</v>
      </c>
      <c r="I2685">
        <v>5.7464877999999997E-2</v>
      </c>
      <c r="J2685" t="s">
        <v>28</v>
      </c>
      <c r="K2685" t="s">
        <v>20</v>
      </c>
      <c r="L2685" t="s">
        <v>21</v>
      </c>
      <c r="M2685" t="s">
        <v>43</v>
      </c>
      <c r="N2685" t="s">
        <v>21</v>
      </c>
      <c r="O2685" t="s">
        <v>31</v>
      </c>
      <c r="P2685" t="s">
        <v>24</v>
      </c>
      <c r="Q2685" t="s">
        <v>34</v>
      </c>
      <c r="R2685" t="s">
        <v>42</v>
      </c>
    </row>
    <row r="2686" spans="1:18" x14ac:dyDescent="0.25">
      <c r="A2686">
        <v>2685</v>
      </c>
      <c r="B2686">
        <v>13</v>
      </c>
      <c r="C2686" t="s">
        <v>18</v>
      </c>
      <c r="D2686">
        <v>0.85200477600000002</v>
      </c>
      <c r="E2686">
        <v>0.27581380799999999</v>
      </c>
      <c r="F2686">
        <v>7.3971465240000001</v>
      </c>
      <c r="G2686">
        <v>5.1024642470000003</v>
      </c>
      <c r="H2686">
        <v>2</v>
      </c>
      <c r="I2686">
        <v>0.49485221299999999</v>
      </c>
      <c r="J2686" t="s">
        <v>21</v>
      </c>
      <c r="K2686" t="s">
        <v>20</v>
      </c>
      <c r="L2686" t="s">
        <v>28</v>
      </c>
      <c r="M2686" t="s">
        <v>43</v>
      </c>
      <c r="N2686" t="s">
        <v>30</v>
      </c>
      <c r="O2686" t="s">
        <v>31</v>
      </c>
      <c r="P2686" t="s">
        <v>36</v>
      </c>
      <c r="Q2686" t="s">
        <v>34</v>
      </c>
      <c r="R2686" t="s">
        <v>44</v>
      </c>
    </row>
    <row r="2687" spans="1:18" x14ac:dyDescent="0.25">
      <c r="A2687">
        <v>2686</v>
      </c>
      <c r="B2687">
        <v>17</v>
      </c>
      <c r="C2687" t="s">
        <v>27</v>
      </c>
      <c r="D2687">
        <v>6.500924511</v>
      </c>
      <c r="E2687">
        <v>2.057787662</v>
      </c>
      <c r="F2687">
        <v>5.5714593509999997</v>
      </c>
      <c r="G2687">
        <v>2.794236996</v>
      </c>
      <c r="H2687">
        <v>5</v>
      </c>
      <c r="I2687">
        <v>0.315551152</v>
      </c>
      <c r="J2687" t="s">
        <v>19</v>
      </c>
      <c r="K2687" t="s">
        <v>36</v>
      </c>
      <c r="L2687" t="s">
        <v>28</v>
      </c>
      <c r="M2687" t="s">
        <v>45</v>
      </c>
      <c r="N2687" t="s">
        <v>28</v>
      </c>
      <c r="O2687" t="s">
        <v>23</v>
      </c>
      <c r="P2687" t="s">
        <v>36</v>
      </c>
      <c r="Q2687" t="s">
        <v>25</v>
      </c>
      <c r="R2687" t="s">
        <v>37</v>
      </c>
    </row>
    <row r="2688" spans="1:18" x14ac:dyDescent="0.25">
      <c r="A2688">
        <v>2687</v>
      </c>
      <c r="B2688">
        <v>16</v>
      </c>
      <c r="C2688" t="s">
        <v>18</v>
      </c>
      <c r="D2688">
        <v>6.5365647640000004</v>
      </c>
      <c r="E2688">
        <v>1.2869099420000001</v>
      </c>
      <c r="F2688">
        <v>7.6463364870000001</v>
      </c>
      <c r="G2688">
        <v>6.4504210750000004</v>
      </c>
      <c r="H2688">
        <v>2</v>
      </c>
      <c r="I2688">
        <v>4.9072930000000001E-3</v>
      </c>
      <c r="J2688" t="s">
        <v>28</v>
      </c>
      <c r="K2688" t="s">
        <v>36</v>
      </c>
      <c r="L2688" t="s">
        <v>21</v>
      </c>
      <c r="M2688" t="s">
        <v>38</v>
      </c>
      <c r="N2688" t="s">
        <v>30</v>
      </c>
      <c r="O2688" t="s">
        <v>19</v>
      </c>
      <c r="P2688" t="s">
        <v>32</v>
      </c>
      <c r="Q2688" t="s">
        <v>25</v>
      </c>
      <c r="R2688" t="s">
        <v>47</v>
      </c>
    </row>
    <row r="2689" spans="1:18" x14ac:dyDescent="0.25">
      <c r="A2689">
        <v>2688</v>
      </c>
      <c r="B2689">
        <v>17</v>
      </c>
      <c r="C2689" t="s">
        <v>18</v>
      </c>
      <c r="D2689">
        <v>9.5622117360000001</v>
      </c>
      <c r="E2689">
        <v>2.5943706660000001</v>
      </c>
      <c r="F2689">
        <v>7.4554628049999998</v>
      </c>
      <c r="G2689">
        <v>9.8509330649999995</v>
      </c>
      <c r="H2689">
        <v>2</v>
      </c>
      <c r="I2689">
        <v>0.18329464500000001</v>
      </c>
      <c r="J2689" t="s">
        <v>28</v>
      </c>
      <c r="K2689" t="s">
        <v>20</v>
      </c>
      <c r="L2689" t="s">
        <v>28</v>
      </c>
      <c r="M2689" t="s">
        <v>38</v>
      </c>
      <c r="N2689" t="s">
        <v>21</v>
      </c>
      <c r="O2689" t="s">
        <v>23</v>
      </c>
      <c r="P2689" t="s">
        <v>36</v>
      </c>
      <c r="Q2689" t="s">
        <v>25</v>
      </c>
      <c r="R2689" t="s">
        <v>42</v>
      </c>
    </row>
    <row r="2690" spans="1:18" x14ac:dyDescent="0.25">
      <c r="A2690">
        <v>2689</v>
      </c>
      <c r="B2690">
        <v>18</v>
      </c>
      <c r="C2690" t="s">
        <v>27</v>
      </c>
      <c r="D2690">
        <v>3.0208714000000001E-2</v>
      </c>
      <c r="E2690">
        <v>2.0840160110000001</v>
      </c>
      <c r="F2690">
        <v>6.3811088219999998</v>
      </c>
      <c r="G2690">
        <v>2.3078083180000002</v>
      </c>
      <c r="H2690">
        <v>4</v>
      </c>
      <c r="I2690">
        <v>0.218775515</v>
      </c>
      <c r="J2690" t="s">
        <v>19</v>
      </c>
      <c r="K2690" t="s">
        <v>36</v>
      </c>
      <c r="L2690" t="s">
        <v>28</v>
      </c>
      <c r="M2690" t="s">
        <v>43</v>
      </c>
      <c r="N2690" t="s">
        <v>28</v>
      </c>
      <c r="O2690" t="s">
        <v>23</v>
      </c>
      <c r="P2690" t="s">
        <v>36</v>
      </c>
      <c r="Q2690" t="s">
        <v>25</v>
      </c>
      <c r="R2690" t="s">
        <v>37</v>
      </c>
    </row>
    <row r="2691" spans="1:18" x14ac:dyDescent="0.25">
      <c r="A2691">
        <v>2690</v>
      </c>
      <c r="B2691">
        <v>14</v>
      </c>
      <c r="C2691" t="s">
        <v>18</v>
      </c>
      <c r="D2691">
        <v>2.479324498</v>
      </c>
      <c r="E2691">
        <v>2.4302825E-2</v>
      </c>
      <c r="F2691">
        <v>9.944173395</v>
      </c>
      <c r="G2691">
        <v>7.8588224499999999</v>
      </c>
      <c r="H2691">
        <v>1</v>
      </c>
      <c r="I2691">
        <v>0.28850635499999999</v>
      </c>
      <c r="J2691" t="s">
        <v>19</v>
      </c>
      <c r="K2691" t="s">
        <v>24</v>
      </c>
      <c r="L2691" t="s">
        <v>21</v>
      </c>
      <c r="M2691" t="s">
        <v>22</v>
      </c>
      <c r="N2691" t="s">
        <v>30</v>
      </c>
      <c r="O2691" t="s">
        <v>31</v>
      </c>
      <c r="P2691" t="s">
        <v>36</v>
      </c>
      <c r="Q2691" t="s">
        <v>34</v>
      </c>
      <c r="R2691" t="s">
        <v>33</v>
      </c>
    </row>
    <row r="2692" spans="1:18" x14ac:dyDescent="0.25">
      <c r="A2692">
        <v>2691</v>
      </c>
      <c r="B2692">
        <v>17</v>
      </c>
      <c r="C2692" t="s">
        <v>18</v>
      </c>
      <c r="D2692">
        <v>9.2779147940000009</v>
      </c>
      <c r="E2692">
        <v>1.8501369919999999</v>
      </c>
      <c r="F2692">
        <v>9.2913457899999994</v>
      </c>
      <c r="G2692">
        <v>7.9446404849999999</v>
      </c>
      <c r="H2692">
        <v>1</v>
      </c>
      <c r="I2692">
        <v>0.87753557699999996</v>
      </c>
      <c r="J2692" t="s">
        <v>28</v>
      </c>
      <c r="K2692" t="s">
        <v>36</v>
      </c>
      <c r="L2692" t="s">
        <v>28</v>
      </c>
      <c r="M2692" t="s">
        <v>29</v>
      </c>
      <c r="N2692" t="s">
        <v>30</v>
      </c>
      <c r="O2692" t="s">
        <v>19</v>
      </c>
      <c r="P2692" t="s">
        <v>24</v>
      </c>
      <c r="Q2692" t="s">
        <v>25</v>
      </c>
      <c r="R2692" t="s">
        <v>47</v>
      </c>
    </row>
    <row r="2693" spans="1:18" x14ac:dyDescent="0.25">
      <c r="A2693">
        <v>2692</v>
      </c>
      <c r="B2693">
        <v>14</v>
      </c>
      <c r="C2693" t="s">
        <v>27</v>
      </c>
      <c r="D2693">
        <v>9.3213391540000003</v>
      </c>
      <c r="E2693">
        <v>0.281174598</v>
      </c>
      <c r="F2693">
        <v>8.4975177399999993</v>
      </c>
      <c r="G2693">
        <v>11.28541763</v>
      </c>
      <c r="H2693">
        <v>3</v>
      </c>
      <c r="I2693">
        <v>0.420602531</v>
      </c>
      <c r="J2693" t="s">
        <v>19</v>
      </c>
      <c r="K2693" t="s">
        <v>24</v>
      </c>
      <c r="L2693" t="s">
        <v>28</v>
      </c>
      <c r="M2693" t="s">
        <v>22</v>
      </c>
      <c r="N2693" t="s">
        <v>21</v>
      </c>
      <c r="O2693" t="s">
        <v>31</v>
      </c>
      <c r="P2693" t="s">
        <v>24</v>
      </c>
      <c r="Q2693" t="s">
        <v>34</v>
      </c>
      <c r="R2693" t="s">
        <v>33</v>
      </c>
    </row>
    <row r="2694" spans="1:18" x14ac:dyDescent="0.25">
      <c r="A2694">
        <v>2693</v>
      </c>
      <c r="B2694">
        <v>17</v>
      </c>
      <c r="C2694" t="s">
        <v>18</v>
      </c>
      <c r="D2694">
        <v>7.2058641940000001</v>
      </c>
      <c r="E2694">
        <v>2.342799539</v>
      </c>
      <c r="F2694">
        <v>7.2240735300000001</v>
      </c>
      <c r="G2694">
        <v>4.8646481709999998</v>
      </c>
      <c r="H2694">
        <v>2</v>
      </c>
      <c r="I2694">
        <v>0.67943239</v>
      </c>
      <c r="J2694" t="s">
        <v>28</v>
      </c>
      <c r="K2694" t="s">
        <v>20</v>
      </c>
      <c r="L2694" t="s">
        <v>28</v>
      </c>
      <c r="M2694" t="s">
        <v>22</v>
      </c>
      <c r="N2694" t="s">
        <v>30</v>
      </c>
      <c r="O2694" t="s">
        <v>23</v>
      </c>
      <c r="P2694" t="s">
        <v>24</v>
      </c>
      <c r="Q2694" t="s">
        <v>25</v>
      </c>
      <c r="R2694" t="s">
        <v>42</v>
      </c>
    </row>
    <row r="2695" spans="1:18" x14ac:dyDescent="0.25">
      <c r="A2695">
        <v>2694</v>
      </c>
      <c r="B2695">
        <v>13</v>
      </c>
      <c r="C2695" t="s">
        <v>27</v>
      </c>
      <c r="D2695">
        <v>7.6576332100000002</v>
      </c>
      <c r="E2695">
        <v>2.9745230650000001</v>
      </c>
      <c r="F2695">
        <v>6.7723588110000001</v>
      </c>
      <c r="G2695">
        <v>4.7883661320000002</v>
      </c>
      <c r="H2695">
        <v>3</v>
      </c>
      <c r="I2695">
        <v>1.8396092999999999E-2</v>
      </c>
      <c r="J2695" t="s">
        <v>28</v>
      </c>
      <c r="K2695" t="s">
        <v>36</v>
      </c>
      <c r="L2695" t="s">
        <v>28</v>
      </c>
      <c r="M2695" t="s">
        <v>29</v>
      </c>
      <c r="N2695" t="s">
        <v>30</v>
      </c>
      <c r="O2695" t="s">
        <v>23</v>
      </c>
      <c r="P2695" t="s">
        <v>36</v>
      </c>
      <c r="Q2695" t="s">
        <v>34</v>
      </c>
      <c r="R2695" t="s">
        <v>47</v>
      </c>
    </row>
    <row r="2696" spans="1:18" x14ac:dyDescent="0.25">
      <c r="A2696">
        <v>2695</v>
      </c>
      <c r="B2696">
        <v>13</v>
      </c>
      <c r="C2696" t="s">
        <v>18</v>
      </c>
      <c r="D2696">
        <v>0.91482957899999995</v>
      </c>
      <c r="E2696">
        <v>1.5935963829999999</v>
      </c>
      <c r="F2696">
        <v>5.109384371</v>
      </c>
      <c r="G2696">
        <v>6.4048365130000002</v>
      </c>
      <c r="H2696">
        <v>1</v>
      </c>
      <c r="I2696">
        <v>0.81392567800000004</v>
      </c>
      <c r="J2696" t="s">
        <v>21</v>
      </c>
      <c r="K2696" t="s">
        <v>24</v>
      </c>
      <c r="L2696" t="s">
        <v>28</v>
      </c>
      <c r="M2696" t="s">
        <v>43</v>
      </c>
      <c r="N2696" t="s">
        <v>30</v>
      </c>
      <c r="O2696" t="s">
        <v>19</v>
      </c>
      <c r="P2696" t="s">
        <v>36</v>
      </c>
      <c r="Q2696" t="s">
        <v>34</v>
      </c>
      <c r="R2696" t="s">
        <v>49</v>
      </c>
    </row>
    <row r="2697" spans="1:18" x14ac:dyDescent="0.25">
      <c r="A2697">
        <v>2696</v>
      </c>
      <c r="B2697">
        <v>13</v>
      </c>
      <c r="C2697" t="s">
        <v>27</v>
      </c>
      <c r="D2697">
        <v>5.1387583479999996</v>
      </c>
      <c r="E2697">
        <v>2.0483385009999999</v>
      </c>
      <c r="F2697">
        <v>5.8344248439999999</v>
      </c>
      <c r="G2697">
        <v>5.5691490149999998</v>
      </c>
      <c r="H2697">
        <v>1</v>
      </c>
      <c r="I2697">
        <v>0.24032894399999999</v>
      </c>
      <c r="J2697" t="s">
        <v>21</v>
      </c>
      <c r="K2697" t="s">
        <v>20</v>
      </c>
      <c r="L2697" t="s">
        <v>28</v>
      </c>
      <c r="M2697" t="s">
        <v>43</v>
      </c>
      <c r="N2697" t="s">
        <v>30</v>
      </c>
      <c r="O2697" t="s">
        <v>23</v>
      </c>
      <c r="P2697" t="s">
        <v>32</v>
      </c>
      <c r="Q2697" t="s">
        <v>34</v>
      </c>
      <c r="R2697" t="s">
        <v>44</v>
      </c>
    </row>
    <row r="2698" spans="1:18" x14ac:dyDescent="0.25">
      <c r="A2698">
        <v>2697</v>
      </c>
      <c r="B2698">
        <v>13</v>
      </c>
      <c r="C2698" t="s">
        <v>18</v>
      </c>
      <c r="D2698">
        <v>2.315829913</v>
      </c>
      <c r="E2698">
        <v>0.71194248299999996</v>
      </c>
      <c r="F2698">
        <v>8.6437647989999995</v>
      </c>
      <c r="G2698">
        <v>9.363458627</v>
      </c>
      <c r="H2698">
        <v>3</v>
      </c>
      <c r="I2698">
        <v>0.30903932899999997</v>
      </c>
      <c r="J2698" t="s">
        <v>19</v>
      </c>
      <c r="K2698" t="s">
        <v>20</v>
      </c>
      <c r="L2698" t="s">
        <v>28</v>
      </c>
      <c r="M2698" t="s">
        <v>22</v>
      </c>
      <c r="N2698" t="s">
        <v>21</v>
      </c>
      <c r="O2698" t="s">
        <v>31</v>
      </c>
      <c r="P2698" t="s">
        <v>32</v>
      </c>
      <c r="Q2698" t="s">
        <v>34</v>
      </c>
      <c r="R2698" t="s">
        <v>26</v>
      </c>
    </row>
    <row r="2699" spans="1:18" x14ac:dyDescent="0.25">
      <c r="A2699">
        <v>2698</v>
      </c>
      <c r="B2699">
        <v>13</v>
      </c>
      <c r="C2699" t="s">
        <v>18</v>
      </c>
      <c r="D2699">
        <v>1.812180436</v>
      </c>
      <c r="E2699">
        <v>1.3127932309999999</v>
      </c>
      <c r="F2699">
        <v>6.7224937239999996</v>
      </c>
      <c r="G2699">
        <v>8.4175207709999995</v>
      </c>
      <c r="H2699">
        <v>1</v>
      </c>
      <c r="I2699">
        <v>4.5256431999999999E-2</v>
      </c>
      <c r="J2699" t="s">
        <v>19</v>
      </c>
      <c r="K2699" t="s">
        <v>24</v>
      </c>
      <c r="L2699" t="s">
        <v>28</v>
      </c>
      <c r="M2699" t="s">
        <v>29</v>
      </c>
      <c r="N2699" t="s">
        <v>21</v>
      </c>
      <c r="O2699" t="s">
        <v>19</v>
      </c>
      <c r="P2699" t="s">
        <v>24</v>
      </c>
      <c r="Q2699" t="s">
        <v>34</v>
      </c>
      <c r="R2699" t="s">
        <v>33</v>
      </c>
    </row>
    <row r="2700" spans="1:18" x14ac:dyDescent="0.25">
      <c r="A2700">
        <v>2699</v>
      </c>
      <c r="B2700">
        <v>13</v>
      </c>
      <c r="C2700" t="s">
        <v>18</v>
      </c>
      <c r="D2700">
        <v>8.1030329909999992</v>
      </c>
      <c r="E2700">
        <v>2.5682859969999998</v>
      </c>
      <c r="F2700">
        <v>9.2936170990000004</v>
      </c>
      <c r="G2700">
        <v>9.5892103790000007</v>
      </c>
      <c r="H2700">
        <v>1</v>
      </c>
      <c r="I2700">
        <v>0.40969290600000002</v>
      </c>
      <c r="J2700" t="s">
        <v>28</v>
      </c>
      <c r="K2700" t="s">
        <v>24</v>
      </c>
      <c r="L2700" t="s">
        <v>28</v>
      </c>
      <c r="M2700" t="s">
        <v>38</v>
      </c>
      <c r="N2700" t="s">
        <v>21</v>
      </c>
      <c r="O2700" t="s">
        <v>23</v>
      </c>
      <c r="P2700" t="s">
        <v>36</v>
      </c>
      <c r="Q2700" t="s">
        <v>34</v>
      </c>
      <c r="R2700" t="s">
        <v>46</v>
      </c>
    </row>
    <row r="2701" spans="1:18" x14ac:dyDescent="0.25">
      <c r="A2701">
        <v>2700</v>
      </c>
      <c r="B2701">
        <v>14</v>
      </c>
      <c r="C2701" t="s">
        <v>18</v>
      </c>
      <c r="D2701">
        <v>1.350381367</v>
      </c>
      <c r="E2701">
        <v>0.50226884299999996</v>
      </c>
      <c r="F2701">
        <v>4.887466818</v>
      </c>
      <c r="G2701">
        <v>10.200417910000001</v>
      </c>
      <c r="H2701">
        <v>4</v>
      </c>
      <c r="I2701">
        <v>0.85257677300000001</v>
      </c>
      <c r="J2701" t="s">
        <v>21</v>
      </c>
      <c r="K2701" t="s">
        <v>20</v>
      </c>
      <c r="L2701" t="s">
        <v>28</v>
      </c>
      <c r="M2701" t="s">
        <v>43</v>
      </c>
      <c r="N2701" t="s">
        <v>21</v>
      </c>
      <c r="O2701" t="s">
        <v>31</v>
      </c>
      <c r="P2701" t="s">
        <v>24</v>
      </c>
      <c r="Q2701" t="s">
        <v>34</v>
      </c>
      <c r="R2701" t="s">
        <v>44</v>
      </c>
    </row>
    <row r="2702" spans="1:18" x14ac:dyDescent="0.25">
      <c r="A2702">
        <v>2701</v>
      </c>
      <c r="B2702">
        <v>16</v>
      </c>
      <c r="C2702" t="s">
        <v>27</v>
      </c>
      <c r="D2702">
        <v>4.6865163699999997</v>
      </c>
      <c r="E2702">
        <v>0.79660681700000002</v>
      </c>
      <c r="F2702">
        <v>7.0500825760000003</v>
      </c>
      <c r="G2702">
        <v>11.22981133</v>
      </c>
      <c r="H2702">
        <v>5</v>
      </c>
      <c r="I2702">
        <v>0.37873425799999999</v>
      </c>
      <c r="J2702" t="s">
        <v>19</v>
      </c>
      <c r="K2702" t="s">
        <v>32</v>
      </c>
      <c r="L2702" t="s">
        <v>21</v>
      </c>
      <c r="M2702" t="s">
        <v>22</v>
      </c>
      <c r="N2702" t="s">
        <v>21</v>
      </c>
      <c r="O2702" t="s">
        <v>31</v>
      </c>
      <c r="P2702" t="s">
        <v>32</v>
      </c>
      <c r="Q2702" t="s">
        <v>25</v>
      </c>
      <c r="R2702" t="s">
        <v>35</v>
      </c>
    </row>
    <row r="2703" spans="1:18" x14ac:dyDescent="0.25">
      <c r="A2703">
        <v>2702</v>
      </c>
      <c r="B2703">
        <v>17</v>
      </c>
      <c r="C2703" t="s">
        <v>27</v>
      </c>
      <c r="D2703">
        <v>9.3857823959999997</v>
      </c>
      <c r="E2703">
        <v>1.3363010259999999</v>
      </c>
      <c r="F2703">
        <v>7.8817941039999999</v>
      </c>
      <c r="G2703">
        <v>6.3093673179999996</v>
      </c>
      <c r="H2703">
        <v>4</v>
      </c>
      <c r="I2703">
        <v>0.90860527099999999</v>
      </c>
      <c r="J2703" t="s">
        <v>28</v>
      </c>
      <c r="K2703" t="s">
        <v>32</v>
      </c>
      <c r="L2703" t="s">
        <v>21</v>
      </c>
      <c r="M2703" t="s">
        <v>45</v>
      </c>
      <c r="N2703" t="s">
        <v>30</v>
      </c>
      <c r="O2703" t="s">
        <v>19</v>
      </c>
      <c r="P2703" t="s">
        <v>36</v>
      </c>
      <c r="Q2703" t="s">
        <v>25</v>
      </c>
      <c r="R2703" t="s">
        <v>41</v>
      </c>
    </row>
    <row r="2704" spans="1:18" x14ac:dyDescent="0.25">
      <c r="A2704">
        <v>2703</v>
      </c>
      <c r="B2704">
        <v>13</v>
      </c>
      <c r="C2704" t="s">
        <v>27</v>
      </c>
      <c r="D2704">
        <v>1.858320556</v>
      </c>
      <c r="E2704">
        <v>2.136746676</v>
      </c>
      <c r="F2704">
        <v>7.1010907379999999</v>
      </c>
      <c r="G2704">
        <v>11.846973889999999</v>
      </c>
      <c r="H2704">
        <v>5</v>
      </c>
      <c r="I2704">
        <v>0.86744760300000001</v>
      </c>
      <c r="J2704" t="s">
        <v>21</v>
      </c>
      <c r="K2704" t="s">
        <v>24</v>
      </c>
      <c r="L2704" t="s">
        <v>21</v>
      </c>
      <c r="M2704" t="s">
        <v>22</v>
      </c>
      <c r="N2704" t="s">
        <v>21</v>
      </c>
      <c r="O2704" t="s">
        <v>23</v>
      </c>
      <c r="P2704" t="s">
        <v>36</v>
      </c>
      <c r="Q2704" t="s">
        <v>34</v>
      </c>
      <c r="R2704" t="s">
        <v>49</v>
      </c>
    </row>
    <row r="2705" spans="1:18" x14ac:dyDescent="0.25">
      <c r="A2705">
        <v>2704</v>
      </c>
      <c r="B2705">
        <v>14</v>
      </c>
      <c r="C2705" t="s">
        <v>27</v>
      </c>
      <c r="D2705">
        <v>9.7799342370000009</v>
      </c>
      <c r="E2705">
        <v>1.1276518639999999</v>
      </c>
      <c r="F2705">
        <v>9.3353613499999994</v>
      </c>
      <c r="G2705">
        <v>4.1566081339999998</v>
      </c>
      <c r="H2705">
        <v>4</v>
      </c>
      <c r="I2705">
        <v>6.1960942999999997E-2</v>
      </c>
      <c r="J2705" t="s">
        <v>28</v>
      </c>
      <c r="K2705" t="s">
        <v>36</v>
      </c>
      <c r="L2705" t="s">
        <v>21</v>
      </c>
      <c r="M2705" t="s">
        <v>38</v>
      </c>
      <c r="N2705" t="s">
        <v>30</v>
      </c>
      <c r="O2705" t="s">
        <v>19</v>
      </c>
      <c r="P2705" t="s">
        <v>36</v>
      </c>
      <c r="Q2705" t="s">
        <v>34</v>
      </c>
      <c r="R2705" t="s">
        <v>47</v>
      </c>
    </row>
    <row r="2706" spans="1:18" x14ac:dyDescent="0.25">
      <c r="A2706">
        <v>2705</v>
      </c>
      <c r="B2706">
        <v>14</v>
      </c>
      <c r="C2706" t="s">
        <v>27</v>
      </c>
      <c r="D2706">
        <v>9.9428798579999995</v>
      </c>
      <c r="E2706">
        <v>2.7831968389999999</v>
      </c>
      <c r="F2706">
        <v>9.9373796910000003</v>
      </c>
      <c r="G2706">
        <v>9.1436516189999999</v>
      </c>
      <c r="H2706">
        <v>4</v>
      </c>
      <c r="I2706">
        <v>0.30527194400000002</v>
      </c>
      <c r="J2706" t="s">
        <v>21</v>
      </c>
      <c r="K2706" t="s">
        <v>24</v>
      </c>
      <c r="L2706" t="s">
        <v>21</v>
      </c>
      <c r="M2706" t="s">
        <v>45</v>
      </c>
      <c r="N2706" t="s">
        <v>21</v>
      </c>
      <c r="O2706" t="s">
        <v>23</v>
      </c>
      <c r="P2706" t="s">
        <v>24</v>
      </c>
      <c r="Q2706" t="s">
        <v>34</v>
      </c>
      <c r="R2706" t="s">
        <v>49</v>
      </c>
    </row>
    <row r="2707" spans="1:18" x14ac:dyDescent="0.25">
      <c r="A2707">
        <v>2706</v>
      </c>
      <c r="B2707">
        <v>14</v>
      </c>
      <c r="C2707" t="s">
        <v>27</v>
      </c>
      <c r="D2707">
        <v>5.5561715469999999</v>
      </c>
      <c r="E2707">
        <v>0.28337115400000001</v>
      </c>
      <c r="F2707">
        <v>4.6950079499999999</v>
      </c>
      <c r="G2707">
        <v>7.3400931729999996</v>
      </c>
      <c r="H2707">
        <v>2</v>
      </c>
      <c r="I2707">
        <v>0.91041730799999998</v>
      </c>
      <c r="J2707" t="s">
        <v>28</v>
      </c>
      <c r="K2707" t="s">
        <v>20</v>
      </c>
      <c r="L2707" t="s">
        <v>21</v>
      </c>
      <c r="M2707" t="s">
        <v>29</v>
      </c>
      <c r="N2707" t="s">
        <v>30</v>
      </c>
      <c r="O2707" t="s">
        <v>31</v>
      </c>
      <c r="P2707" t="s">
        <v>24</v>
      </c>
      <c r="Q2707" t="s">
        <v>34</v>
      </c>
      <c r="R2707" t="s">
        <v>42</v>
      </c>
    </row>
    <row r="2708" spans="1:18" x14ac:dyDescent="0.25">
      <c r="A2708">
        <v>2707</v>
      </c>
      <c r="B2708">
        <v>16</v>
      </c>
      <c r="C2708" t="s">
        <v>27</v>
      </c>
      <c r="D2708">
        <v>1.701427402</v>
      </c>
      <c r="E2708">
        <v>1.1124125929999999</v>
      </c>
      <c r="F2708">
        <v>4.7797294240000001</v>
      </c>
      <c r="G2708">
        <v>10.169005950000001</v>
      </c>
      <c r="H2708">
        <v>3</v>
      </c>
      <c r="I2708">
        <v>2.9808942000000001E-2</v>
      </c>
      <c r="J2708" t="s">
        <v>21</v>
      </c>
      <c r="K2708" t="s">
        <v>24</v>
      </c>
      <c r="L2708" t="s">
        <v>28</v>
      </c>
      <c r="M2708" t="s">
        <v>43</v>
      </c>
      <c r="N2708" t="s">
        <v>21</v>
      </c>
      <c r="O2708" t="s">
        <v>19</v>
      </c>
      <c r="P2708" t="s">
        <v>32</v>
      </c>
      <c r="Q2708" t="s">
        <v>25</v>
      </c>
      <c r="R2708" t="s">
        <v>49</v>
      </c>
    </row>
    <row r="2709" spans="1:18" x14ac:dyDescent="0.25">
      <c r="A2709">
        <v>2708</v>
      </c>
      <c r="B2709">
        <v>17</v>
      </c>
      <c r="C2709" t="s">
        <v>18</v>
      </c>
      <c r="D2709">
        <v>3.161048879</v>
      </c>
      <c r="E2709">
        <v>2.12686237</v>
      </c>
      <c r="F2709">
        <v>4.7819446809999997</v>
      </c>
      <c r="G2709">
        <v>6.7677052059999996</v>
      </c>
      <c r="H2709">
        <v>4</v>
      </c>
      <c r="I2709">
        <v>0.76580828499999998</v>
      </c>
      <c r="J2709" t="s">
        <v>28</v>
      </c>
      <c r="K2709" t="s">
        <v>32</v>
      </c>
      <c r="L2709" t="s">
        <v>28</v>
      </c>
      <c r="M2709" t="s">
        <v>43</v>
      </c>
      <c r="N2709" t="s">
        <v>30</v>
      </c>
      <c r="O2709" t="s">
        <v>23</v>
      </c>
      <c r="P2709" t="s">
        <v>32</v>
      </c>
      <c r="Q2709" t="s">
        <v>25</v>
      </c>
      <c r="R2709" t="s">
        <v>41</v>
      </c>
    </row>
    <row r="2710" spans="1:18" x14ac:dyDescent="0.25">
      <c r="A2710">
        <v>2709</v>
      </c>
      <c r="B2710">
        <v>16</v>
      </c>
      <c r="C2710" t="s">
        <v>18</v>
      </c>
      <c r="D2710">
        <v>4.2449283270000002</v>
      </c>
      <c r="E2710">
        <v>0.67796029700000005</v>
      </c>
      <c r="F2710">
        <v>8.0870625759999992</v>
      </c>
      <c r="G2710">
        <v>9.8393863540000002</v>
      </c>
      <c r="H2710">
        <v>2</v>
      </c>
      <c r="I2710">
        <v>0.90642797900000005</v>
      </c>
      <c r="J2710" t="s">
        <v>28</v>
      </c>
      <c r="K2710" t="s">
        <v>24</v>
      </c>
      <c r="L2710" t="s">
        <v>21</v>
      </c>
      <c r="M2710" t="s">
        <v>43</v>
      </c>
      <c r="N2710" t="s">
        <v>21</v>
      </c>
      <c r="O2710" t="s">
        <v>31</v>
      </c>
      <c r="P2710" t="s">
        <v>32</v>
      </c>
      <c r="Q2710" t="s">
        <v>25</v>
      </c>
      <c r="R2710" t="s">
        <v>46</v>
      </c>
    </row>
    <row r="2711" spans="1:18" x14ac:dyDescent="0.25">
      <c r="A2711">
        <v>2710</v>
      </c>
      <c r="B2711">
        <v>15</v>
      </c>
      <c r="C2711" t="s">
        <v>18</v>
      </c>
      <c r="D2711">
        <v>3.0932422439999998</v>
      </c>
      <c r="E2711">
        <v>1.969239403</v>
      </c>
      <c r="F2711">
        <v>6.2360565729999999</v>
      </c>
      <c r="G2711">
        <v>11.301687149999999</v>
      </c>
      <c r="H2711">
        <v>4</v>
      </c>
      <c r="I2711">
        <v>0.77049139799999999</v>
      </c>
      <c r="J2711" t="s">
        <v>19</v>
      </c>
      <c r="K2711" t="s">
        <v>32</v>
      </c>
      <c r="L2711" t="s">
        <v>28</v>
      </c>
      <c r="M2711" t="s">
        <v>29</v>
      </c>
      <c r="N2711" t="s">
        <v>21</v>
      </c>
      <c r="O2711" t="s">
        <v>19</v>
      </c>
      <c r="P2711" t="s">
        <v>24</v>
      </c>
      <c r="Q2711" t="s">
        <v>34</v>
      </c>
      <c r="R2711" t="s">
        <v>35</v>
      </c>
    </row>
    <row r="2712" spans="1:18" x14ac:dyDescent="0.25">
      <c r="A2712">
        <v>2711</v>
      </c>
      <c r="B2712">
        <v>14</v>
      </c>
      <c r="C2712" t="s">
        <v>18</v>
      </c>
      <c r="D2712">
        <v>2.8063557989999999</v>
      </c>
      <c r="E2712">
        <v>0.49265087499999999</v>
      </c>
      <c r="F2712">
        <v>8.3998879679999998</v>
      </c>
      <c r="G2712">
        <v>9.3229426610000008</v>
      </c>
      <c r="H2712">
        <v>3</v>
      </c>
      <c r="I2712">
        <v>0.743814317</v>
      </c>
      <c r="J2712" t="s">
        <v>21</v>
      </c>
      <c r="K2712" t="s">
        <v>36</v>
      </c>
      <c r="L2712" t="s">
        <v>21</v>
      </c>
      <c r="M2712" t="s">
        <v>29</v>
      </c>
      <c r="N2712" t="s">
        <v>21</v>
      </c>
      <c r="O2712" t="s">
        <v>31</v>
      </c>
      <c r="P2712" t="s">
        <v>36</v>
      </c>
      <c r="Q2712" t="s">
        <v>34</v>
      </c>
      <c r="R2712" t="s">
        <v>48</v>
      </c>
    </row>
    <row r="2713" spans="1:18" x14ac:dyDescent="0.25">
      <c r="A2713">
        <v>2712</v>
      </c>
      <c r="B2713">
        <v>15</v>
      </c>
      <c r="C2713" t="s">
        <v>27</v>
      </c>
      <c r="D2713">
        <v>9.7222970919999998</v>
      </c>
      <c r="E2713">
        <v>0.167940855</v>
      </c>
      <c r="F2713">
        <v>6.4328288369999997</v>
      </c>
      <c r="G2713">
        <v>9.7609428620000003</v>
      </c>
      <c r="H2713">
        <v>2</v>
      </c>
      <c r="I2713">
        <v>0.843355776</v>
      </c>
      <c r="J2713" t="s">
        <v>21</v>
      </c>
      <c r="K2713" t="s">
        <v>36</v>
      </c>
      <c r="L2713" t="s">
        <v>28</v>
      </c>
      <c r="M2713" t="s">
        <v>40</v>
      </c>
      <c r="N2713" t="s">
        <v>21</v>
      </c>
      <c r="O2713" t="s">
        <v>31</v>
      </c>
      <c r="P2713" t="s">
        <v>24</v>
      </c>
      <c r="Q2713" t="s">
        <v>34</v>
      </c>
      <c r="R2713" t="s">
        <v>48</v>
      </c>
    </row>
    <row r="2714" spans="1:18" x14ac:dyDescent="0.25">
      <c r="A2714">
        <v>2713</v>
      </c>
      <c r="B2714">
        <v>18</v>
      </c>
      <c r="C2714" t="s">
        <v>27</v>
      </c>
      <c r="D2714">
        <v>1.5336482739999999</v>
      </c>
      <c r="E2714">
        <v>0.36304714999999999</v>
      </c>
      <c r="F2714">
        <v>7.7656403279999999</v>
      </c>
      <c r="G2714">
        <v>2.6717543130000001</v>
      </c>
      <c r="H2714">
        <v>5</v>
      </c>
      <c r="I2714">
        <v>0.66578956099999997</v>
      </c>
      <c r="J2714" t="s">
        <v>19</v>
      </c>
      <c r="K2714" t="s">
        <v>36</v>
      </c>
      <c r="L2714" t="s">
        <v>28</v>
      </c>
      <c r="M2714" t="s">
        <v>43</v>
      </c>
      <c r="N2714" t="s">
        <v>28</v>
      </c>
      <c r="O2714" t="s">
        <v>31</v>
      </c>
      <c r="P2714" t="s">
        <v>36</v>
      </c>
      <c r="Q2714" t="s">
        <v>25</v>
      </c>
      <c r="R2714" t="s">
        <v>37</v>
      </c>
    </row>
    <row r="2715" spans="1:18" x14ac:dyDescent="0.25">
      <c r="A2715">
        <v>2714</v>
      </c>
      <c r="B2715">
        <v>13</v>
      </c>
      <c r="C2715" t="s">
        <v>27</v>
      </c>
      <c r="D2715">
        <v>7.3332790870000002</v>
      </c>
      <c r="E2715">
        <v>2.7899543489999998</v>
      </c>
      <c r="F2715">
        <v>8.6191480340000002</v>
      </c>
      <c r="G2715">
        <v>4.049576622</v>
      </c>
      <c r="H2715">
        <v>3</v>
      </c>
      <c r="I2715">
        <v>0.42309618900000001</v>
      </c>
      <c r="J2715" t="s">
        <v>19</v>
      </c>
      <c r="K2715" t="s">
        <v>24</v>
      </c>
      <c r="L2715" t="s">
        <v>21</v>
      </c>
      <c r="M2715" t="s">
        <v>43</v>
      </c>
      <c r="N2715" t="s">
        <v>30</v>
      </c>
      <c r="O2715" t="s">
        <v>23</v>
      </c>
      <c r="P2715" t="s">
        <v>36</v>
      </c>
      <c r="Q2715" t="s">
        <v>34</v>
      </c>
      <c r="R2715" t="s">
        <v>33</v>
      </c>
    </row>
    <row r="2716" spans="1:18" x14ac:dyDescent="0.25">
      <c r="A2716">
        <v>2715</v>
      </c>
      <c r="B2716">
        <v>13</v>
      </c>
      <c r="C2716" t="s">
        <v>18</v>
      </c>
      <c r="D2716">
        <v>4.1028940000000002E-3</v>
      </c>
      <c r="E2716">
        <v>1.6552526489999999</v>
      </c>
      <c r="F2716">
        <v>7.2892954640000003</v>
      </c>
      <c r="G2716">
        <v>11.743037409999999</v>
      </c>
      <c r="H2716">
        <v>1</v>
      </c>
      <c r="I2716">
        <v>6.2755551000000007E-2</v>
      </c>
      <c r="J2716" t="s">
        <v>28</v>
      </c>
      <c r="K2716" t="s">
        <v>32</v>
      </c>
      <c r="L2716" t="s">
        <v>28</v>
      </c>
      <c r="M2716" t="s">
        <v>45</v>
      </c>
      <c r="N2716" t="s">
        <v>21</v>
      </c>
      <c r="O2716" t="s">
        <v>19</v>
      </c>
      <c r="P2716" t="s">
        <v>24</v>
      </c>
      <c r="Q2716" t="s">
        <v>34</v>
      </c>
      <c r="R2716" t="s">
        <v>41</v>
      </c>
    </row>
    <row r="2717" spans="1:18" x14ac:dyDescent="0.25">
      <c r="A2717">
        <v>2716</v>
      </c>
      <c r="B2717">
        <v>16</v>
      </c>
      <c r="C2717" t="s">
        <v>27</v>
      </c>
      <c r="D2717">
        <v>5.961826694</v>
      </c>
      <c r="E2717">
        <v>2.389037326</v>
      </c>
      <c r="F2717">
        <v>7.237021543</v>
      </c>
      <c r="G2717">
        <v>8.9318700379999996</v>
      </c>
      <c r="H2717">
        <v>2</v>
      </c>
      <c r="I2717">
        <v>0.78796744500000004</v>
      </c>
      <c r="J2717" t="s">
        <v>21</v>
      </c>
      <c r="K2717" t="s">
        <v>24</v>
      </c>
      <c r="L2717" t="s">
        <v>28</v>
      </c>
      <c r="M2717" t="s">
        <v>22</v>
      </c>
      <c r="N2717" t="s">
        <v>21</v>
      </c>
      <c r="O2717" t="s">
        <v>23</v>
      </c>
      <c r="P2717" t="s">
        <v>36</v>
      </c>
      <c r="Q2717" t="s">
        <v>25</v>
      </c>
      <c r="R2717" t="s">
        <v>49</v>
      </c>
    </row>
    <row r="2718" spans="1:18" x14ac:dyDescent="0.25">
      <c r="A2718">
        <v>2717</v>
      </c>
      <c r="B2718">
        <v>17</v>
      </c>
      <c r="C2718" t="s">
        <v>18</v>
      </c>
      <c r="D2718">
        <v>9.1594300400000002</v>
      </c>
      <c r="E2718">
        <v>0.99796350300000003</v>
      </c>
      <c r="F2718">
        <v>4.5294059520000003</v>
      </c>
      <c r="G2718">
        <v>7.6144901730000001</v>
      </c>
      <c r="H2718">
        <v>1</v>
      </c>
      <c r="I2718">
        <v>0.905253639</v>
      </c>
      <c r="J2718" t="s">
        <v>28</v>
      </c>
      <c r="K2718" t="s">
        <v>36</v>
      </c>
      <c r="L2718" t="s">
        <v>28</v>
      </c>
      <c r="M2718" t="s">
        <v>43</v>
      </c>
      <c r="N2718" t="s">
        <v>30</v>
      </c>
      <c r="O2718" t="s">
        <v>31</v>
      </c>
      <c r="P2718" t="s">
        <v>36</v>
      </c>
      <c r="Q2718" t="s">
        <v>25</v>
      </c>
      <c r="R2718" t="s">
        <v>47</v>
      </c>
    </row>
    <row r="2719" spans="1:18" x14ac:dyDescent="0.25">
      <c r="A2719">
        <v>2718</v>
      </c>
      <c r="B2719">
        <v>15</v>
      </c>
      <c r="C2719" t="s">
        <v>27</v>
      </c>
      <c r="D2719">
        <v>2.8793409410000002</v>
      </c>
      <c r="E2719">
        <v>1.777975944</v>
      </c>
      <c r="F2719">
        <v>6.4646904569999997</v>
      </c>
      <c r="G2719">
        <v>5.669763734</v>
      </c>
      <c r="H2719">
        <v>2</v>
      </c>
      <c r="I2719">
        <v>0.51158646200000002</v>
      </c>
      <c r="J2719" t="s">
        <v>28</v>
      </c>
      <c r="K2719" t="s">
        <v>24</v>
      </c>
      <c r="L2719" t="s">
        <v>28</v>
      </c>
      <c r="M2719" t="s">
        <v>45</v>
      </c>
      <c r="N2719" t="s">
        <v>30</v>
      </c>
      <c r="O2719" t="s">
        <v>19</v>
      </c>
      <c r="P2719" t="s">
        <v>32</v>
      </c>
      <c r="Q2719" t="s">
        <v>34</v>
      </c>
      <c r="R2719" t="s">
        <v>46</v>
      </c>
    </row>
    <row r="2720" spans="1:18" x14ac:dyDescent="0.25">
      <c r="A2720">
        <v>2719</v>
      </c>
      <c r="B2720">
        <v>17</v>
      </c>
      <c r="C2720" t="s">
        <v>27</v>
      </c>
      <c r="D2720">
        <v>1.8552597529999999</v>
      </c>
      <c r="E2720">
        <v>1.484856401</v>
      </c>
      <c r="F2720">
        <v>7.2746629189999998</v>
      </c>
      <c r="G2720">
        <v>2.4438900119999998</v>
      </c>
      <c r="H2720">
        <v>5</v>
      </c>
      <c r="I2720">
        <v>0.53251047399999996</v>
      </c>
      <c r="J2720" t="s">
        <v>28</v>
      </c>
      <c r="K2720" t="s">
        <v>32</v>
      </c>
      <c r="L2720" t="s">
        <v>28</v>
      </c>
      <c r="M2720" t="s">
        <v>43</v>
      </c>
      <c r="N2720" t="s">
        <v>28</v>
      </c>
      <c r="O2720" t="s">
        <v>19</v>
      </c>
      <c r="P2720" t="s">
        <v>36</v>
      </c>
      <c r="Q2720" t="s">
        <v>25</v>
      </c>
      <c r="R2720" t="s">
        <v>41</v>
      </c>
    </row>
    <row r="2721" spans="1:18" x14ac:dyDescent="0.25">
      <c r="A2721">
        <v>2720</v>
      </c>
      <c r="B2721">
        <v>16</v>
      </c>
      <c r="C2721" t="s">
        <v>27</v>
      </c>
      <c r="D2721">
        <v>6.5167979489999999</v>
      </c>
      <c r="E2721">
        <v>2.837213878</v>
      </c>
      <c r="F2721">
        <v>6.7718849539999999</v>
      </c>
      <c r="G2721">
        <v>5.6913590799999998</v>
      </c>
      <c r="H2721">
        <v>2</v>
      </c>
      <c r="I2721">
        <v>0.40328698400000002</v>
      </c>
      <c r="J2721" t="s">
        <v>19</v>
      </c>
      <c r="K2721" t="s">
        <v>20</v>
      </c>
      <c r="L2721" t="s">
        <v>21</v>
      </c>
      <c r="M2721" t="s">
        <v>29</v>
      </c>
      <c r="N2721" t="s">
        <v>30</v>
      </c>
      <c r="O2721" t="s">
        <v>23</v>
      </c>
      <c r="P2721" t="s">
        <v>36</v>
      </c>
      <c r="Q2721" t="s">
        <v>25</v>
      </c>
      <c r="R2721" t="s">
        <v>26</v>
      </c>
    </row>
    <row r="2722" spans="1:18" x14ac:dyDescent="0.25">
      <c r="A2722">
        <v>2721</v>
      </c>
      <c r="B2722">
        <v>13</v>
      </c>
      <c r="C2722" t="s">
        <v>27</v>
      </c>
      <c r="D2722">
        <v>7.1260140730000003</v>
      </c>
      <c r="E2722">
        <v>2.2427239079999999</v>
      </c>
      <c r="F2722">
        <v>9.4046920010000008</v>
      </c>
      <c r="G2722">
        <v>6.9891287330000003</v>
      </c>
      <c r="H2722">
        <v>4</v>
      </c>
      <c r="I2722">
        <v>0.85688261099999996</v>
      </c>
      <c r="J2722" t="s">
        <v>21</v>
      </c>
      <c r="K2722" t="s">
        <v>32</v>
      </c>
      <c r="L2722" t="s">
        <v>28</v>
      </c>
      <c r="M2722" t="s">
        <v>22</v>
      </c>
      <c r="N2722" t="s">
        <v>30</v>
      </c>
      <c r="O2722" t="s">
        <v>23</v>
      </c>
      <c r="P2722" t="s">
        <v>36</v>
      </c>
      <c r="Q2722" t="s">
        <v>34</v>
      </c>
      <c r="R2722" t="s">
        <v>39</v>
      </c>
    </row>
    <row r="2723" spans="1:18" x14ac:dyDescent="0.25">
      <c r="A2723">
        <v>2722</v>
      </c>
      <c r="B2723">
        <v>17</v>
      </c>
      <c r="C2723" t="s">
        <v>18</v>
      </c>
      <c r="D2723">
        <v>6.8803051899999996</v>
      </c>
      <c r="E2723">
        <v>2.1916278939999998</v>
      </c>
      <c r="F2723">
        <v>9.4391837929999998</v>
      </c>
      <c r="G2723">
        <v>4.1145950940000002</v>
      </c>
      <c r="H2723">
        <v>1</v>
      </c>
      <c r="I2723">
        <v>1.4803304E-2</v>
      </c>
      <c r="J2723" t="s">
        <v>19</v>
      </c>
      <c r="K2723" t="s">
        <v>36</v>
      </c>
      <c r="L2723" t="s">
        <v>21</v>
      </c>
      <c r="M2723" t="s">
        <v>40</v>
      </c>
      <c r="N2723" t="s">
        <v>30</v>
      </c>
      <c r="O2723" t="s">
        <v>23</v>
      </c>
      <c r="P2723" t="s">
        <v>24</v>
      </c>
      <c r="Q2723" t="s">
        <v>25</v>
      </c>
      <c r="R2723" t="s">
        <v>37</v>
      </c>
    </row>
    <row r="2724" spans="1:18" x14ac:dyDescent="0.25">
      <c r="A2724">
        <v>2723</v>
      </c>
      <c r="B2724">
        <v>17</v>
      </c>
      <c r="C2724" t="s">
        <v>18</v>
      </c>
      <c r="D2724">
        <v>3.1931688</v>
      </c>
      <c r="E2724">
        <v>0.13905980800000001</v>
      </c>
      <c r="F2724">
        <v>8.9315042840000007</v>
      </c>
      <c r="G2724">
        <v>3.7313679130000001</v>
      </c>
      <c r="H2724">
        <v>1</v>
      </c>
      <c r="I2724">
        <v>0.62454854999999998</v>
      </c>
      <c r="J2724" t="s">
        <v>19</v>
      </c>
      <c r="K2724" t="s">
        <v>36</v>
      </c>
      <c r="L2724" t="s">
        <v>28</v>
      </c>
      <c r="M2724" t="s">
        <v>45</v>
      </c>
      <c r="N2724" t="s">
        <v>28</v>
      </c>
      <c r="O2724" t="s">
        <v>31</v>
      </c>
      <c r="P2724" t="s">
        <v>24</v>
      </c>
      <c r="Q2724" t="s">
        <v>25</v>
      </c>
      <c r="R2724" t="s">
        <v>37</v>
      </c>
    </row>
    <row r="2725" spans="1:18" x14ac:dyDescent="0.25">
      <c r="A2725">
        <v>2724</v>
      </c>
      <c r="B2725">
        <v>13</v>
      </c>
      <c r="C2725" t="s">
        <v>27</v>
      </c>
      <c r="D2725">
        <v>2.5220240220000001</v>
      </c>
      <c r="E2725">
        <v>1.6490090070000001</v>
      </c>
      <c r="F2725">
        <v>6.2517884520000004</v>
      </c>
      <c r="G2725">
        <v>7.0841655140000004</v>
      </c>
      <c r="H2725">
        <v>2</v>
      </c>
      <c r="I2725">
        <v>0.90741309800000003</v>
      </c>
      <c r="J2725" t="s">
        <v>21</v>
      </c>
      <c r="K2725" t="s">
        <v>36</v>
      </c>
      <c r="L2725" t="s">
        <v>28</v>
      </c>
      <c r="M2725" t="s">
        <v>38</v>
      </c>
      <c r="N2725" t="s">
        <v>30</v>
      </c>
      <c r="O2725" t="s">
        <v>19</v>
      </c>
      <c r="P2725" t="s">
        <v>24</v>
      </c>
      <c r="Q2725" t="s">
        <v>34</v>
      </c>
      <c r="R2725" t="s">
        <v>48</v>
      </c>
    </row>
    <row r="2726" spans="1:18" x14ac:dyDescent="0.25">
      <c r="A2726">
        <v>2725</v>
      </c>
      <c r="B2726">
        <v>15</v>
      </c>
      <c r="C2726" t="s">
        <v>18</v>
      </c>
      <c r="D2726">
        <v>9.5591880000000007</v>
      </c>
      <c r="E2726">
        <v>1.4009743619999999</v>
      </c>
      <c r="F2726">
        <v>8.3037949100000006</v>
      </c>
      <c r="G2726">
        <v>7.8590423559999998</v>
      </c>
      <c r="H2726">
        <v>4</v>
      </c>
      <c r="I2726">
        <v>0.103222326</v>
      </c>
      <c r="J2726" t="s">
        <v>21</v>
      </c>
      <c r="K2726" t="s">
        <v>24</v>
      </c>
      <c r="L2726" t="s">
        <v>28</v>
      </c>
      <c r="M2726" t="s">
        <v>22</v>
      </c>
      <c r="N2726" t="s">
        <v>30</v>
      </c>
      <c r="O2726" t="s">
        <v>19</v>
      </c>
      <c r="P2726" t="s">
        <v>36</v>
      </c>
      <c r="Q2726" t="s">
        <v>34</v>
      </c>
      <c r="R2726" t="s">
        <v>49</v>
      </c>
    </row>
    <row r="2727" spans="1:18" x14ac:dyDescent="0.25">
      <c r="A2727">
        <v>2726</v>
      </c>
      <c r="B2727">
        <v>13</v>
      </c>
      <c r="C2727" t="s">
        <v>27</v>
      </c>
      <c r="D2727">
        <v>9.2329950830000005</v>
      </c>
      <c r="E2727">
        <v>2.7835268000000002</v>
      </c>
      <c r="F2727">
        <v>6.3717307659999998</v>
      </c>
      <c r="G2727">
        <v>4.3991791889999998</v>
      </c>
      <c r="H2727">
        <v>4</v>
      </c>
      <c r="I2727">
        <v>0.95916453700000004</v>
      </c>
      <c r="J2727" t="s">
        <v>19</v>
      </c>
      <c r="K2727" t="s">
        <v>32</v>
      </c>
      <c r="L2727" t="s">
        <v>21</v>
      </c>
      <c r="M2727" t="s">
        <v>29</v>
      </c>
      <c r="N2727" t="s">
        <v>30</v>
      </c>
      <c r="O2727" t="s">
        <v>23</v>
      </c>
      <c r="P2727" t="s">
        <v>24</v>
      </c>
      <c r="Q2727" t="s">
        <v>34</v>
      </c>
      <c r="R2727" t="s">
        <v>35</v>
      </c>
    </row>
    <row r="2728" spans="1:18" x14ac:dyDescent="0.25">
      <c r="A2728">
        <v>2727</v>
      </c>
      <c r="B2728">
        <v>17</v>
      </c>
      <c r="C2728" t="s">
        <v>27</v>
      </c>
      <c r="D2728">
        <v>4.5731660989999998</v>
      </c>
      <c r="E2728">
        <v>0.77202596499999998</v>
      </c>
      <c r="F2728">
        <v>5.3955615940000001</v>
      </c>
      <c r="G2728">
        <v>7.8738947450000003</v>
      </c>
      <c r="H2728">
        <v>2</v>
      </c>
      <c r="I2728">
        <v>0.96767816399999995</v>
      </c>
      <c r="J2728" t="s">
        <v>19</v>
      </c>
      <c r="K2728" t="s">
        <v>24</v>
      </c>
      <c r="L2728" t="s">
        <v>21</v>
      </c>
      <c r="M2728" t="s">
        <v>40</v>
      </c>
      <c r="N2728" t="s">
        <v>30</v>
      </c>
      <c r="O2728" t="s">
        <v>31</v>
      </c>
      <c r="P2728" t="s">
        <v>36</v>
      </c>
      <c r="Q2728" t="s">
        <v>25</v>
      </c>
      <c r="R2728" t="s">
        <v>33</v>
      </c>
    </row>
    <row r="2729" spans="1:18" x14ac:dyDescent="0.25">
      <c r="A2729">
        <v>2728</v>
      </c>
      <c r="B2729">
        <v>15</v>
      </c>
      <c r="C2729" t="s">
        <v>27</v>
      </c>
      <c r="D2729">
        <v>8.4619386619999997</v>
      </c>
      <c r="E2729">
        <v>0.80950036000000003</v>
      </c>
      <c r="F2729">
        <v>6.057415861</v>
      </c>
      <c r="G2729">
        <v>11.00339964</v>
      </c>
      <c r="H2729">
        <v>3</v>
      </c>
      <c r="I2729">
        <v>0.92978896499999997</v>
      </c>
      <c r="J2729" t="s">
        <v>19</v>
      </c>
      <c r="K2729" t="s">
        <v>36</v>
      </c>
      <c r="L2729" t="s">
        <v>28</v>
      </c>
      <c r="M2729" t="s">
        <v>40</v>
      </c>
      <c r="N2729" t="s">
        <v>21</v>
      </c>
      <c r="O2729" t="s">
        <v>31</v>
      </c>
      <c r="P2729" t="s">
        <v>32</v>
      </c>
      <c r="Q2729" t="s">
        <v>34</v>
      </c>
      <c r="R2729" t="s">
        <v>37</v>
      </c>
    </row>
    <row r="2730" spans="1:18" x14ac:dyDescent="0.25">
      <c r="A2730">
        <v>2729</v>
      </c>
      <c r="B2730">
        <v>15</v>
      </c>
      <c r="C2730" t="s">
        <v>27</v>
      </c>
      <c r="D2730">
        <v>4.5232347759999998</v>
      </c>
      <c r="E2730">
        <v>1.234038747</v>
      </c>
      <c r="F2730">
        <v>4.4257878000000002</v>
      </c>
      <c r="G2730">
        <v>6.7317325800000001</v>
      </c>
      <c r="H2730">
        <v>5</v>
      </c>
      <c r="I2730">
        <v>0.46254609600000002</v>
      </c>
      <c r="J2730" t="s">
        <v>21</v>
      </c>
      <c r="K2730" t="s">
        <v>32</v>
      </c>
      <c r="L2730" t="s">
        <v>28</v>
      </c>
      <c r="M2730" t="s">
        <v>43</v>
      </c>
      <c r="N2730" t="s">
        <v>30</v>
      </c>
      <c r="O2730" t="s">
        <v>19</v>
      </c>
      <c r="P2730" t="s">
        <v>36</v>
      </c>
      <c r="Q2730" t="s">
        <v>34</v>
      </c>
      <c r="R2730" t="s">
        <v>39</v>
      </c>
    </row>
    <row r="2731" spans="1:18" x14ac:dyDescent="0.25">
      <c r="A2731">
        <v>2730</v>
      </c>
      <c r="B2731">
        <v>13</v>
      </c>
      <c r="C2731" t="s">
        <v>18</v>
      </c>
      <c r="D2731">
        <v>4.2438901810000003</v>
      </c>
      <c r="E2731">
        <v>0.73010914000000005</v>
      </c>
      <c r="F2731">
        <v>5.9906650539999999</v>
      </c>
      <c r="G2731">
        <v>10.5739017</v>
      </c>
      <c r="H2731">
        <v>2</v>
      </c>
      <c r="I2731">
        <v>0.382970003</v>
      </c>
      <c r="J2731" t="s">
        <v>21</v>
      </c>
      <c r="K2731" t="s">
        <v>20</v>
      </c>
      <c r="L2731" t="s">
        <v>21</v>
      </c>
      <c r="M2731" t="s">
        <v>22</v>
      </c>
      <c r="N2731" t="s">
        <v>21</v>
      </c>
      <c r="O2731" t="s">
        <v>31</v>
      </c>
      <c r="P2731" t="s">
        <v>32</v>
      </c>
      <c r="Q2731" t="s">
        <v>34</v>
      </c>
      <c r="R2731" t="s">
        <v>44</v>
      </c>
    </row>
    <row r="2732" spans="1:18" x14ac:dyDescent="0.25">
      <c r="A2732">
        <v>2731</v>
      </c>
      <c r="B2732">
        <v>17</v>
      </c>
      <c r="C2732" t="s">
        <v>27</v>
      </c>
      <c r="D2732">
        <v>1.567629476</v>
      </c>
      <c r="E2732">
        <v>0.387551753</v>
      </c>
      <c r="F2732">
        <v>6.7644533039999999</v>
      </c>
      <c r="G2732">
        <v>11.27271445</v>
      </c>
      <c r="H2732">
        <v>4</v>
      </c>
      <c r="I2732">
        <v>0.70594773700000002</v>
      </c>
      <c r="J2732" t="s">
        <v>28</v>
      </c>
      <c r="K2732" t="s">
        <v>36</v>
      </c>
      <c r="L2732" t="s">
        <v>28</v>
      </c>
      <c r="M2732" t="s">
        <v>43</v>
      </c>
      <c r="N2732" t="s">
        <v>21</v>
      </c>
      <c r="O2732" t="s">
        <v>31</v>
      </c>
      <c r="P2732" t="s">
        <v>32</v>
      </c>
      <c r="Q2732" t="s">
        <v>25</v>
      </c>
      <c r="R2732" t="s">
        <v>47</v>
      </c>
    </row>
    <row r="2733" spans="1:18" x14ac:dyDescent="0.25">
      <c r="A2733">
        <v>2732</v>
      </c>
      <c r="B2733">
        <v>16</v>
      </c>
      <c r="C2733" t="s">
        <v>27</v>
      </c>
      <c r="D2733">
        <v>4.2640605650000003</v>
      </c>
      <c r="E2733">
        <v>2.5722445399999998</v>
      </c>
      <c r="F2733">
        <v>9.7328853689999999</v>
      </c>
      <c r="G2733">
        <v>2.9239402889999999</v>
      </c>
      <c r="H2733">
        <v>5</v>
      </c>
      <c r="I2733">
        <v>0.31869021800000003</v>
      </c>
      <c r="J2733" t="s">
        <v>21</v>
      </c>
      <c r="K2733" t="s">
        <v>32</v>
      </c>
      <c r="L2733" t="s">
        <v>21</v>
      </c>
      <c r="M2733" t="s">
        <v>38</v>
      </c>
      <c r="N2733" t="s">
        <v>28</v>
      </c>
      <c r="O2733" t="s">
        <v>23</v>
      </c>
      <c r="P2733" t="s">
        <v>36</v>
      </c>
      <c r="Q2733" t="s">
        <v>25</v>
      </c>
      <c r="R2733" t="s">
        <v>39</v>
      </c>
    </row>
    <row r="2734" spans="1:18" x14ac:dyDescent="0.25">
      <c r="A2734">
        <v>2733</v>
      </c>
      <c r="B2734">
        <v>17</v>
      </c>
      <c r="C2734" t="s">
        <v>18</v>
      </c>
      <c r="D2734">
        <v>5.3741693860000002</v>
      </c>
      <c r="E2734">
        <v>1.674829573</v>
      </c>
      <c r="F2734">
        <v>5.8804635169999999</v>
      </c>
      <c r="G2734">
        <v>2.958115797</v>
      </c>
      <c r="H2734">
        <v>2</v>
      </c>
      <c r="I2734">
        <v>6.8344153000000005E-2</v>
      </c>
      <c r="J2734" t="s">
        <v>19</v>
      </c>
      <c r="K2734" t="s">
        <v>32</v>
      </c>
      <c r="L2734" t="s">
        <v>21</v>
      </c>
      <c r="M2734" t="s">
        <v>45</v>
      </c>
      <c r="N2734" t="s">
        <v>28</v>
      </c>
      <c r="O2734" t="s">
        <v>19</v>
      </c>
      <c r="P2734" t="s">
        <v>24</v>
      </c>
      <c r="Q2734" t="s">
        <v>25</v>
      </c>
      <c r="R2734" t="s">
        <v>35</v>
      </c>
    </row>
    <row r="2735" spans="1:18" x14ac:dyDescent="0.25">
      <c r="A2735">
        <v>2734</v>
      </c>
      <c r="B2735">
        <v>14</v>
      </c>
      <c r="C2735" t="s">
        <v>27</v>
      </c>
      <c r="D2735">
        <v>0.22504327399999999</v>
      </c>
      <c r="E2735">
        <v>2.5840881570000001</v>
      </c>
      <c r="F2735">
        <v>9.414721235</v>
      </c>
      <c r="G2735">
        <v>6.7604418290000003</v>
      </c>
      <c r="H2735">
        <v>5</v>
      </c>
      <c r="I2735">
        <v>0.901422163</v>
      </c>
      <c r="J2735" t="s">
        <v>21</v>
      </c>
      <c r="K2735" t="s">
        <v>36</v>
      </c>
      <c r="L2735" t="s">
        <v>28</v>
      </c>
      <c r="M2735" t="s">
        <v>22</v>
      </c>
      <c r="N2735" t="s">
        <v>30</v>
      </c>
      <c r="O2735" t="s">
        <v>23</v>
      </c>
      <c r="P2735" t="s">
        <v>32</v>
      </c>
      <c r="Q2735" t="s">
        <v>34</v>
      </c>
      <c r="R2735" t="s">
        <v>48</v>
      </c>
    </row>
    <row r="2736" spans="1:18" x14ac:dyDescent="0.25">
      <c r="A2736">
        <v>2735</v>
      </c>
      <c r="B2736">
        <v>18</v>
      </c>
      <c r="C2736" t="s">
        <v>18</v>
      </c>
      <c r="D2736">
        <v>4.4411300520000001</v>
      </c>
      <c r="E2736">
        <v>2.493404296</v>
      </c>
      <c r="F2736">
        <v>5.3731496549999997</v>
      </c>
      <c r="G2736">
        <v>7.8810244430000003</v>
      </c>
      <c r="H2736">
        <v>3</v>
      </c>
      <c r="I2736">
        <v>0.63485606000000006</v>
      </c>
      <c r="J2736" t="s">
        <v>21</v>
      </c>
      <c r="K2736" t="s">
        <v>20</v>
      </c>
      <c r="L2736" t="s">
        <v>21</v>
      </c>
      <c r="M2736" t="s">
        <v>45</v>
      </c>
      <c r="N2736" t="s">
        <v>30</v>
      </c>
      <c r="O2736" t="s">
        <v>23</v>
      </c>
      <c r="P2736" t="s">
        <v>24</v>
      </c>
      <c r="Q2736" t="s">
        <v>25</v>
      </c>
      <c r="R2736" t="s">
        <v>44</v>
      </c>
    </row>
    <row r="2737" spans="1:18" x14ac:dyDescent="0.25">
      <c r="A2737">
        <v>2736</v>
      </c>
      <c r="B2737">
        <v>16</v>
      </c>
      <c r="C2737" t="s">
        <v>27</v>
      </c>
      <c r="D2737">
        <v>7.8135621840000002</v>
      </c>
      <c r="E2737">
        <v>0.84612706400000004</v>
      </c>
      <c r="F2737">
        <v>5.1458133869999996</v>
      </c>
      <c r="G2737">
        <v>6.2588346450000003</v>
      </c>
      <c r="H2737">
        <v>4</v>
      </c>
      <c r="I2737">
        <v>0.20715449799999999</v>
      </c>
      <c r="J2737" t="s">
        <v>21</v>
      </c>
      <c r="K2737" t="s">
        <v>32</v>
      </c>
      <c r="L2737" t="s">
        <v>28</v>
      </c>
      <c r="M2737" t="s">
        <v>38</v>
      </c>
      <c r="N2737" t="s">
        <v>30</v>
      </c>
      <c r="O2737" t="s">
        <v>31</v>
      </c>
      <c r="P2737" t="s">
        <v>32</v>
      </c>
      <c r="Q2737" t="s">
        <v>25</v>
      </c>
      <c r="R2737" t="s">
        <v>39</v>
      </c>
    </row>
    <row r="2738" spans="1:18" x14ac:dyDescent="0.25">
      <c r="A2738">
        <v>2737</v>
      </c>
      <c r="B2738">
        <v>15</v>
      </c>
      <c r="C2738" t="s">
        <v>27</v>
      </c>
      <c r="D2738">
        <v>6.8004605639999998</v>
      </c>
      <c r="E2738">
        <v>1.6432123329999999</v>
      </c>
      <c r="F2738">
        <v>7.1139727390000003</v>
      </c>
      <c r="G2738">
        <v>5.2645077039999997</v>
      </c>
      <c r="H2738">
        <v>3</v>
      </c>
      <c r="I2738">
        <v>1.8408561E-2</v>
      </c>
      <c r="J2738" t="s">
        <v>19</v>
      </c>
      <c r="K2738" t="s">
        <v>32</v>
      </c>
      <c r="L2738" t="s">
        <v>21</v>
      </c>
      <c r="M2738" t="s">
        <v>43</v>
      </c>
      <c r="N2738" t="s">
        <v>30</v>
      </c>
      <c r="O2738" t="s">
        <v>19</v>
      </c>
      <c r="P2738" t="s">
        <v>32</v>
      </c>
      <c r="Q2738" t="s">
        <v>34</v>
      </c>
      <c r="R2738" t="s">
        <v>35</v>
      </c>
    </row>
    <row r="2739" spans="1:18" x14ac:dyDescent="0.25">
      <c r="A2739">
        <v>2738</v>
      </c>
      <c r="B2739">
        <v>16</v>
      </c>
      <c r="C2739" t="s">
        <v>27</v>
      </c>
      <c r="D2739">
        <v>6.3515698890000003</v>
      </c>
      <c r="E2739">
        <v>0.24965310800000001</v>
      </c>
      <c r="F2739">
        <v>8.0350682160000009</v>
      </c>
      <c r="G2739">
        <v>8.4099411610000008</v>
      </c>
      <c r="H2739">
        <v>3</v>
      </c>
      <c r="I2739">
        <v>0.72351596699999998</v>
      </c>
      <c r="J2739" t="s">
        <v>28</v>
      </c>
      <c r="K2739" t="s">
        <v>20</v>
      </c>
      <c r="L2739" t="s">
        <v>28</v>
      </c>
      <c r="M2739" t="s">
        <v>22</v>
      </c>
      <c r="N2739" t="s">
        <v>21</v>
      </c>
      <c r="O2739" t="s">
        <v>31</v>
      </c>
      <c r="P2739" t="s">
        <v>36</v>
      </c>
      <c r="Q2739" t="s">
        <v>25</v>
      </c>
      <c r="R2739" t="s">
        <v>42</v>
      </c>
    </row>
    <row r="2740" spans="1:18" x14ac:dyDescent="0.25">
      <c r="A2740">
        <v>2739</v>
      </c>
      <c r="B2740">
        <v>15</v>
      </c>
      <c r="C2740" t="s">
        <v>27</v>
      </c>
      <c r="D2740">
        <v>9.0955542840000003</v>
      </c>
      <c r="E2740">
        <v>2.7457556520000002</v>
      </c>
      <c r="F2740">
        <v>4.265993505</v>
      </c>
      <c r="G2740">
        <v>2.0208151230000002</v>
      </c>
      <c r="H2740">
        <v>4</v>
      </c>
      <c r="I2740">
        <v>0.85279992299999996</v>
      </c>
      <c r="J2740" t="s">
        <v>28</v>
      </c>
      <c r="K2740" t="s">
        <v>36</v>
      </c>
      <c r="L2740" t="s">
        <v>28</v>
      </c>
      <c r="M2740" t="s">
        <v>29</v>
      </c>
      <c r="N2740" t="s">
        <v>28</v>
      </c>
      <c r="O2740" t="s">
        <v>23</v>
      </c>
      <c r="P2740" t="s">
        <v>24</v>
      </c>
      <c r="Q2740" t="s">
        <v>34</v>
      </c>
      <c r="R2740" t="s">
        <v>47</v>
      </c>
    </row>
    <row r="2741" spans="1:18" x14ac:dyDescent="0.25">
      <c r="A2741">
        <v>2740</v>
      </c>
      <c r="B2741">
        <v>15</v>
      </c>
      <c r="C2741" t="s">
        <v>27</v>
      </c>
      <c r="D2741">
        <v>0.18032009800000001</v>
      </c>
      <c r="E2741">
        <v>1.212788145</v>
      </c>
      <c r="F2741">
        <v>5.3263951900000004</v>
      </c>
      <c r="G2741">
        <v>11.68073281</v>
      </c>
      <c r="H2741">
        <v>3</v>
      </c>
      <c r="I2741">
        <v>0.40564757600000001</v>
      </c>
      <c r="J2741" t="s">
        <v>19</v>
      </c>
      <c r="K2741" t="s">
        <v>32</v>
      </c>
      <c r="L2741" t="s">
        <v>21</v>
      </c>
      <c r="M2741" t="s">
        <v>29</v>
      </c>
      <c r="N2741" t="s">
        <v>21</v>
      </c>
      <c r="O2741" t="s">
        <v>19</v>
      </c>
      <c r="P2741" t="s">
        <v>32</v>
      </c>
      <c r="Q2741" t="s">
        <v>34</v>
      </c>
      <c r="R2741" t="s">
        <v>35</v>
      </c>
    </row>
    <row r="2742" spans="1:18" x14ac:dyDescent="0.25">
      <c r="A2742">
        <v>2741</v>
      </c>
      <c r="B2742">
        <v>16</v>
      </c>
      <c r="C2742" t="s">
        <v>27</v>
      </c>
      <c r="D2742">
        <v>5.5704758620000003</v>
      </c>
      <c r="E2742">
        <v>1.1810285519999999</v>
      </c>
      <c r="F2742">
        <v>6.7341019989999999</v>
      </c>
      <c r="G2742">
        <v>4.3207908819999998</v>
      </c>
      <c r="H2742">
        <v>2</v>
      </c>
      <c r="I2742">
        <v>8.0898210999999998E-2</v>
      </c>
      <c r="J2742" t="s">
        <v>19</v>
      </c>
      <c r="K2742" t="s">
        <v>36</v>
      </c>
      <c r="L2742" t="s">
        <v>28</v>
      </c>
      <c r="M2742" t="s">
        <v>29</v>
      </c>
      <c r="N2742" t="s">
        <v>30</v>
      </c>
      <c r="O2742" t="s">
        <v>19</v>
      </c>
      <c r="P2742" t="s">
        <v>32</v>
      </c>
      <c r="Q2742" t="s">
        <v>25</v>
      </c>
      <c r="R2742" t="s">
        <v>37</v>
      </c>
    </row>
    <row r="2743" spans="1:18" x14ac:dyDescent="0.25">
      <c r="A2743">
        <v>2742</v>
      </c>
      <c r="B2743">
        <v>15</v>
      </c>
      <c r="C2743" t="s">
        <v>18</v>
      </c>
      <c r="D2743">
        <v>7.8734884840000001</v>
      </c>
      <c r="E2743">
        <v>0.90826611199999996</v>
      </c>
      <c r="F2743">
        <v>5.9860260160000003</v>
      </c>
      <c r="G2743">
        <v>11.17098769</v>
      </c>
      <c r="H2743">
        <v>2</v>
      </c>
      <c r="I2743">
        <v>0.64862123800000004</v>
      </c>
      <c r="J2743" t="s">
        <v>28</v>
      </c>
      <c r="K2743" t="s">
        <v>24</v>
      </c>
      <c r="L2743" t="s">
        <v>28</v>
      </c>
      <c r="M2743" t="s">
        <v>45</v>
      </c>
      <c r="N2743" t="s">
        <v>21</v>
      </c>
      <c r="O2743" t="s">
        <v>31</v>
      </c>
      <c r="P2743" t="s">
        <v>36</v>
      </c>
      <c r="Q2743" t="s">
        <v>34</v>
      </c>
      <c r="R2743" t="s">
        <v>46</v>
      </c>
    </row>
    <row r="2744" spans="1:18" x14ac:dyDescent="0.25">
      <c r="A2744">
        <v>2743</v>
      </c>
      <c r="B2744">
        <v>15</v>
      </c>
      <c r="C2744" t="s">
        <v>27</v>
      </c>
      <c r="D2744">
        <v>5.4133538269999999</v>
      </c>
      <c r="E2744">
        <v>1.381991234</v>
      </c>
      <c r="F2744">
        <v>8.2757264760000009</v>
      </c>
      <c r="G2744">
        <v>3.0901474449999999</v>
      </c>
      <c r="H2744">
        <v>5</v>
      </c>
      <c r="I2744">
        <v>0.29692905200000003</v>
      </c>
      <c r="J2744" t="s">
        <v>19</v>
      </c>
      <c r="K2744" t="s">
        <v>24</v>
      </c>
      <c r="L2744" t="s">
        <v>28</v>
      </c>
      <c r="M2744" t="s">
        <v>45</v>
      </c>
      <c r="N2744" t="s">
        <v>28</v>
      </c>
      <c r="O2744" t="s">
        <v>19</v>
      </c>
      <c r="P2744" t="s">
        <v>32</v>
      </c>
      <c r="Q2744" t="s">
        <v>34</v>
      </c>
      <c r="R2744" t="s">
        <v>33</v>
      </c>
    </row>
    <row r="2745" spans="1:18" x14ac:dyDescent="0.25">
      <c r="A2745">
        <v>2744</v>
      </c>
      <c r="B2745">
        <v>14</v>
      </c>
      <c r="C2745" t="s">
        <v>18</v>
      </c>
      <c r="D2745">
        <v>3.2389555259999998</v>
      </c>
      <c r="E2745">
        <v>0.75527816000000003</v>
      </c>
      <c r="F2745">
        <v>7.066963576</v>
      </c>
      <c r="G2745">
        <v>4.3808718200000003</v>
      </c>
      <c r="H2745">
        <v>2</v>
      </c>
      <c r="I2745">
        <v>0.143946725</v>
      </c>
      <c r="J2745" t="s">
        <v>21</v>
      </c>
      <c r="K2745" t="s">
        <v>20</v>
      </c>
      <c r="L2745" t="s">
        <v>21</v>
      </c>
      <c r="M2745" t="s">
        <v>45</v>
      </c>
      <c r="N2745" t="s">
        <v>30</v>
      </c>
      <c r="O2745" t="s">
        <v>31</v>
      </c>
      <c r="P2745" t="s">
        <v>24</v>
      </c>
      <c r="Q2745" t="s">
        <v>34</v>
      </c>
      <c r="R2745" t="s">
        <v>44</v>
      </c>
    </row>
    <row r="2746" spans="1:18" x14ac:dyDescent="0.25">
      <c r="A2746">
        <v>2745</v>
      </c>
      <c r="B2746">
        <v>17</v>
      </c>
      <c r="C2746" t="s">
        <v>18</v>
      </c>
      <c r="D2746">
        <v>1.362505651</v>
      </c>
      <c r="E2746">
        <v>1.1245568180000001</v>
      </c>
      <c r="F2746">
        <v>4.962154634</v>
      </c>
      <c r="G2746">
        <v>4.3487370109999999</v>
      </c>
      <c r="H2746">
        <v>2</v>
      </c>
      <c r="I2746">
        <v>0.51039655500000003</v>
      </c>
      <c r="J2746" t="s">
        <v>21</v>
      </c>
      <c r="K2746" t="s">
        <v>36</v>
      </c>
      <c r="L2746" t="s">
        <v>28</v>
      </c>
      <c r="M2746" t="s">
        <v>45</v>
      </c>
      <c r="N2746" t="s">
        <v>30</v>
      </c>
      <c r="O2746" t="s">
        <v>19</v>
      </c>
      <c r="P2746" t="s">
        <v>36</v>
      </c>
      <c r="Q2746" t="s">
        <v>25</v>
      </c>
      <c r="R2746" t="s">
        <v>48</v>
      </c>
    </row>
    <row r="2747" spans="1:18" x14ac:dyDescent="0.25">
      <c r="A2747">
        <v>2746</v>
      </c>
      <c r="B2747">
        <v>17</v>
      </c>
      <c r="C2747" t="s">
        <v>27</v>
      </c>
      <c r="D2747">
        <v>8.875630718</v>
      </c>
      <c r="E2747">
        <v>2.399841146</v>
      </c>
      <c r="F2747">
        <v>9.366792276</v>
      </c>
      <c r="G2747">
        <v>11.96152904</v>
      </c>
      <c r="H2747">
        <v>5</v>
      </c>
      <c r="I2747">
        <v>0.481843725</v>
      </c>
      <c r="J2747" t="s">
        <v>28</v>
      </c>
      <c r="K2747" t="s">
        <v>32</v>
      </c>
      <c r="L2747" t="s">
        <v>28</v>
      </c>
      <c r="M2747" t="s">
        <v>38</v>
      </c>
      <c r="N2747" t="s">
        <v>21</v>
      </c>
      <c r="O2747" t="s">
        <v>23</v>
      </c>
      <c r="P2747" t="s">
        <v>32</v>
      </c>
      <c r="Q2747" t="s">
        <v>25</v>
      </c>
      <c r="R2747" t="s">
        <v>41</v>
      </c>
    </row>
    <row r="2748" spans="1:18" x14ac:dyDescent="0.25">
      <c r="A2748">
        <v>2747</v>
      </c>
      <c r="B2748">
        <v>18</v>
      </c>
      <c r="C2748" t="s">
        <v>18</v>
      </c>
      <c r="D2748">
        <v>4.707623924</v>
      </c>
      <c r="E2748">
        <v>2.5027665109999999</v>
      </c>
      <c r="F2748">
        <v>5.7574340529999999</v>
      </c>
      <c r="G2748">
        <v>2.0460054570000001</v>
      </c>
      <c r="H2748">
        <v>1</v>
      </c>
      <c r="I2748">
        <v>0.51677040900000004</v>
      </c>
      <c r="J2748" t="s">
        <v>21</v>
      </c>
      <c r="K2748" t="s">
        <v>20</v>
      </c>
      <c r="L2748" t="s">
        <v>21</v>
      </c>
      <c r="M2748" t="s">
        <v>45</v>
      </c>
      <c r="N2748" t="s">
        <v>28</v>
      </c>
      <c r="O2748" t="s">
        <v>23</v>
      </c>
      <c r="P2748" t="s">
        <v>24</v>
      </c>
      <c r="Q2748" t="s">
        <v>25</v>
      </c>
      <c r="R2748" t="s">
        <v>44</v>
      </c>
    </row>
    <row r="2749" spans="1:18" x14ac:dyDescent="0.25">
      <c r="A2749">
        <v>2748</v>
      </c>
      <c r="B2749">
        <v>18</v>
      </c>
      <c r="C2749" t="s">
        <v>27</v>
      </c>
      <c r="D2749">
        <v>8.7811519699999998</v>
      </c>
      <c r="E2749">
        <v>0.91254743299999996</v>
      </c>
      <c r="F2749">
        <v>8.3867866539999998</v>
      </c>
      <c r="G2749">
        <v>8.3963820929999997</v>
      </c>
      <c r="H2749">
        <v>4</v>
      </c>
      <c r="I2749">
        <v>0.82393232400000005</v>
      </c>
      <c r="J2749" t="s">
        <v>28</v>
      </c>
      <c r="K2749" t="s">
        <v>24</v>
      </c>
      <c r="L2749" t="s">
        <v>28</v>
      </c>
      <c r="M2749" t="s">
        <v>45</v>
      </c>
      <c r="N2749" t="s">
        <v>21</v>
      </c>
      <c r="O2749" t="s">
        <v>31</v>
      </c>
      <c r="P2749" t="s">
        <v>32</v>
      </c>
      <c r="Q2749" t="s">
        <v>25</v>
      </c>
      <c r="R2749" t="s">
        <v>46</v>
      </c>
    </row>
    <row r="2750" spans="1:18" x14ac:dyDescent="0.25">
      <c r="A2750">
        <v>2749</v>
      </c>
      <c r="B2750">
        <v>14</v>
      </c>
      <c r="C2750" t="s">
        <v>18</v>
      </c>
      <c r="D2750">
        <v>5.8585212240000004</v>
      </c>
      <c r="E2750">
        <v>1.407043292</v>
      </c>
      <c r="F2750">
        <v>8.6794946750000008</v>
      </c>
      <c r="G2750">
        <v>10.69686581</v>
      </c>
      <c r="H2750">
        <v>2</v>
      </c>
      <c r="I2750">
        <v>0.48454588199999998</v>
      </c>
      <c r="J2750" t="s">
        <v>19</v>
      </c>
      <c r="K2750" t="s">
        <v>36</v>
      </c>
      <c r="L2750" t="s">
        <v>21</v>
      </c>
      <c r="M2750" t="s">
        <v>22</v>
      </c>
      <c r="N2750" t="s">
        <v>21</v>
      </c>
      <c r="O2750" t="s">
        <v>19</v>
      </c>
      <c r="P2750" t="s">
        <v>24</v>
      </c>
      <c r="Q2750" t="s">
        <v>34</v>
      </c>
      <c r="R2750" t="s">
        <v>37</v>
      </c>
    </row>
    <row r="2751" spans="1:18" x14ac:dyDescent="0.25">
      <c r="A2751">
        <v>2750</v>
      </c>
      <c r="B2751">
        <v>18</v>
      </c>
      <c r="C2751" t="s">
        <v>27</v>
      </c>
      <c r="D2751">
        <v>6.741921166</v>
      </c>
      <c r="E2751">
        <v>2.6214593289999999</v>
      </c>
      <c r="F2751">
        <v>9.7789462020000002</v>
      </c>
      <c r="G2751">
        <v>8.7227365399999996</v>
      </c>
      <c r="H2751">
        <v>5</v>
      </c>
      <c r="I2751">
        <v>0.90054058000000003</v>
      </c>
      <c r="J2751" t="s">
        <v>28</v>
      </c>
      <c r="K2751" t="s">
        <v>20</v>
      </c>
      <c r="L2751" t="s">
        <v>28</v>
      </c>
      <c r="M2751" t="s">
        <v>38</v>
      </c>
      <c r="N2751" t="s">
        <v>21</v>
      </c>
      <c r="O2751" t="s">
        <v>23</v>
      </c>
      <c r="P2751" t="s">
        <v>24</v>
      </c>
      <c r="Q2751" t="s">
        <v>25</v>
      </c>
      <c r="R2751" t="s">
        <v>42</v>
      </c>
    </row>
    <row r="2752" spans="1:18" x14ac:dyDescent="0.25">
      <c r="A2752">
        <v>2751</v>
      </c>
      <c r="B2752">
        <v>16</v>
      </c>
      <c r="C2752" t="s">
        <v>18</v>
      </c>
      <c r="D2752">
        <v>8.0426115439999997</v>
      </c>
      <c r="E2752">
        <v>0.158019995</v>
      </c>
      <c r="F2752">
        <v>6.991044799</v>
      </c>
      <c r="G2752">
        <v>5.6273381819999999</v>
      </c>
      <c r="H2752">
        <v>3</v>
      </c>
      <c r="I2752">
        <v>0.84181061999999995</v>
      </c>
      <c r="J2752" t="s">
        <v>28</v>
      </c>
      <c r="K2752" t="s">
        <v>20</v>
      </c>
      <c r="L2752" t="s">
        <v>21</v>
      </c>
      <c r="M2752" t="s">
        <v>45</v>
      </c>
      <c r="N2752" t="s">
        <v>30</v>
      </c>
      <c r="O2752" t="s">
        <v>31</v>
      </c>
      <c r="P2752" t="s">
        <v>24</v>
      </c>
      <c r="Q2752" t="s">
        <v>25</v>
      </c>
      <c r="R2752" t="s">
        <v>42</v>
      </c>
    </row>
    <row r="2753" spans="1:18" x14ac:dyDescent="0.25">
      <c r="A2753">
        <v>2752</v>
      </c>
      <c r="B2753">
        <v>13</v>
      </c>
      <c r="C2753" t="s">
        <v>18</v>
      </c>
      <c r="D2753">
        <v>6.5915554460000001</v>
      </c>
      <c r="E2753">
        <v>2.6674348860000001</v>
      </c>
      <c r="F2753">
        <v>7.695013093</v>
      </c>
      <c r="G2753">
        <v>11.58309363</v>
      </c>
      <c r="H2753">
        <v>3</v>
      </c>
      <c r="I2753">
        <v>0.65111594900000003</v>
      </c>
      <c r="J2753" t="s">
        <v>21</v>
      </c>
      <c r="K2753" t="s">
        <v>36</v>
      </c>
      <c r="L2753" t="s">
        <v>28</v>
      </c>
      <c r="M2753" t="s">
        <v>43</v>
      </c>
      <c r="N2753" t="s">
        <v>21</v>
      </c>
      <c r="O2753" t="s">
        <v>23</v>
      </c>
      <c r="P2753" t="s">
        <v>36</v>
      </c>
      <c r="Q2753" t="s">
        <v>34</v>
      </c>
      <c r="R2753" t="s">
        <v>48</v>
      </c>
    </row>
    <row r="2754" spans="1:18" x14ac:dyDescent="0.25">
      <c r="A2754">
        <v>2753</v>
      </c>
      <c r="B2754">
        <v>13</v>
      </c>
      <c r="C2754" t="s">
        <v>27</v>
      </c>
      <c r="D2754">
        <v>3.9805484070000001</v>
      </c>
      <c r="E2754">
        <v>0.65755303700000001</v>
      </c>
      <c r="F2754">
        <v>6.0092577609999998</v>
      </c>
      <c r="G2754">
        <v>10.935207549999999</v>
      </c>
      <c r="H2754">
        <v>2</v>
      </c>
      <c r="I2754">
        <v>5.6851857999999998E-2</v>
      </c>
      <c r="J2754" t="s">
        <v>28</v>
      </c>
      <c r="K2754" t="s">
        <v>32</v>
      </c>
      <c r="L2754" t="s">
        <v>28</v>
      </c>
      <c r="M2754" t="s">
        <v>43</v>
      </c>
      <c r="N2754" t="s">
        <v>21</v>
      </c>
      <c r="O2754" t="s">
        <v>31</v>
      </c>
      <c r="P2754" t="s">
        <v>36</v>
      </c>
      <c r="Q2754" t="s">
        <v>34</v>
      </c>
      <c r="R2754" t="s">
        <v>41</v>
      </c>
    </row>
    <row r="2755" spans="1:18" x14ac:dyDescent="0.25">
      <c r="A2755">
        <v>2754</v>
      </c>
      <c r="B2755">
        <v>13</v>
      </c>
      <c r="C2755" t="s">
        <v>18</v>
      </c>
      <c r="D2755">
        <v>5.1363338389999997</v>
      </c>
      <c r="E2755">
        <v>2.035617733</v>
      </c>
      <c r="F2755">
        <v>8.0690757600000005</v>
      </c>
      <c r="G2755">
        <v>6.3395492019999997</v>
      </c>
      <c r="H2755">
        <v>4</v>
      </c>
      <c r="I2755">
        <v>0.86494438900000004</v>
      </c>
      <c r="J2755" t="s">
        <v>28</v>
      </c>
      <c r="K2755" t="s">
        <v>32</v>
      </c>
      <c r="L2755" t="s">
        <v>28</v>
      </c>
      <c r="M2755" t="s">
        <v>43</v>
      </c>
      <c r="N2755" t="s">
        <v>30</v>
      </c>
      <c r="O2755" t="s">
        <v>23</v>
      </c>
      <c r="P2755" t="s">
        <v>36</v>
      </c>
      <c r="Q2755" t="s">
        <v>34</v>
      </c>
      <c r="R2755" t="s">
        <v>41</v>
      </c>
    </row>
    <row r="2756" spans="1:18" x14ac:dyDescent="0.25">
      <c r="A2756">
        <v>2755</v>
      </c>
      <c r="B2756">
        <v>14</v>
      </c>
      <c r="C2756" t="s">
        <v>27</v>
      </c>
      <c r="D2756">
        <v>8.0304552470000008</v>
      </c>
      <c r="E2756">
        <v>1.747655089</v>
      </c>
      <c r="F2756">
        <v>6.7803009149999998</v>
      </c>
      <c r="G2756">
        <v>7.7332849259999996</v>
      </c>
      <c r="H2756">
        <v>5</v>
      </c>
      <c r="I2756">
        <v>0.905572029</v>
      </c>
      <c r="J2756" t="s">
        <v>28</v>
      </c>
      <c r="K2756" t="s">
        <v>32</v>
      </c>
      <c r="L2756" t="s">
        <v>21</v>
      </c>
      <c r="M2756" t="s">
        <v>43</v>
      </c>
      <c r="N2756" t="s">
        <v>30</v>
      </c>
      <c r="O2756" t="s">
        <v>19</v>
      </c>
      <c r="P2756" t="s">
        <v>24</v>
      </c>
      <c r="Q2756" t="s">
        <v>34</v>
      </c>
      <c r="R2756" t="s">
        <v>41</v>
      </c>
    </row>
    <row r="2757" spans="1:18" x14ac:dyDescent="0.25">
      <c r="A2757">
        <v>2756</v>
      </c>
      <c r="B2757">
        <v>14</v>
      </c>
      <c r="C2757" t="s">
        <v>27</v>
      </c>
      <c r="D2757">
        <v>3.736502964</v>
      </c>
      <c r="E2757">
        <v>1.6588222450000001</v>
      </c>
      <c r="F2757">
        <v>6.6259141880000003</v>
      </c>
      <c r="G2757">
        <v>11.67519188</v>
      </c>
      <c r="H2757">
        <v>5</v>
      </c>
      <c r="I2757">
        <v>0.37504713499999998</v>
      </c>
      <c r="J2757" t="s">
        <v>19</v>
      </c>
      <c r="K2757" t="s">
        <v>36</v>
      </c>
      <c r="L2757" t="s">
        <v>21</v>
      </c>
      <c r="M2757" t="s">
        <v>29</v>
      </c>
      <c r="N2757" t="s">
        <v>21</v>
      </c>
      <c r="O2757" t="s">
        <v>19</v>
      </c>
      <c r="P2757" t="s">
        <v>36</v>
      </c>
      <c r="Q2757" t="s">
        <v>34</v>
      </c>
      <c r="R2757" t="s">
        <v>37</v>
      </c>
    </row>
    <row r="2758" spans="1:18" x14ac:dyDescent="0.25">
      <c r="A2758">
        <v>2757</v>
      </c>
      <c r="B2758">
        <v>15</v>
      </c>
      <c r="C2758" t="s">
        <v>27</v>
      </c>
      <c r="D2758">
        <v>3.8812145679999999</v>
      </c>
      <c r="E2758">
        <v>2.5780806740000002</v>
      </c>
      <c r="F2758">
        <v>9.1328051749999997</v>
      </c>
      <c r="G2758">
        <v>11.825603620000001</v>
      </c>
      <c r="H2758">
        <v>5</v>
      </c>
      <c r="I2758">
        <v>0.52615175999999997</v>
      </c>
      <c r="J2758" t="s">
        <v>21</v>
      </c>
      <c r="K2758" t="s">
        <v>24</v>
      </c>
      <c r="L2758" t="s">
        <v>21</v>
      </c>
      <c r="M2758" t="s">
        <v>22</v>
      </c>
      <c r="N2758" t="s">
        <v>21</v>
      </c>
      <c r="O2758" t="s">
        <v>23</v>
      </c>
      <c r="P2758" t="s">
        <v>36</v>
      </c>
      <c r="Q2758" t="s">
        <v>34</v>
      </c>
      <c r="R2758" t="s">
        <v>49</v>
      </c>
    </row>
    <row r="2759" spans="1:18" x14ac:dyDescent="0.25">
      <c r="A2759">
        <v>2758</v>
      </c>
      <c r="B2759">
        <v>13</v>
      </c>
      <c r="C2759" t="s">
        <v>27</v>
      </c>
      <c r="D2759">
        <v>0.956901161</v>
      </c>
      <c r="E2759">
        <v>0.30471643100000001</v>
      </c>
      <c r="F2759">
        <v>4.3010130609999999</v>
      </c>
      <c r="G2759">
        <v>6.4982327570000002</v>
      </c>
      <c r="H2759">
        <v>5</v>
      </c>
      <c r="I2759">
        <v>0.281020671</v>
      </c>
      <c r="J2759" t="s">
        <v>21</v>
      </c>
      <c r="K2759" t="s">
        <v>20</v>
      </c>
      <c r="L2759" t="s">
        <v>21</v>
      </c>
      <c r="M2759" t="s">
        <v>43</v>
      </c>
      <c r="N2759" t="s">
        <v>30</v>
      </c>
      <c r="O2759" t="s">
        <v>31</v>
      </c>
      <c r="P2759" t="s">
        <v>24</v>
      </c>
      <c r="Q2759" t="s">
        <v>34</v>
      </c>
      <c r="R2759" t="s">
        <v>44</v>
      </c>
    </row>
    <row r="2760" spans="1:18" x14ac:dyDescent="0.25">
      <c r="A2760">
        <v>2759</v>
      </c>
      <c r="B2760">
        <v>16</v>
      </c>
      <c r="C2760" t="s">
        <v>27</v>
      </c>
      <c r="D2760">
        <v>9.1458443519999992</v>
      </c>
      <c r="E2760">
        <v>1.041084076</v>
      </c>
      <c r="F2760">
        <v>9.2917745669999992</v>
      </c>
      <c r="G2760">
        <v>10.47350028</v>
      </c>
      <c r="H2760">
        <v>5</v>
      </c>
      <c r="I2760">
        <v>1.4716333999999999E-2</v>
      </c>
      <c r="J2760" t="s">
        <v>28</v>
      </c>
      <c r="K2760" t="s">
        <v>36</v>
      </c>
      <c r="L2760" t="s">
        <v>21</v>
      </c>
      <c r="M2760" t="s">
        <v>43</v>
      </c>
      <c r="N2760" t="s">
        <v>21</v>
      </c>
      <c r="O2760" t="s">
        <v>19</v>
      </c>
      <c r="P2760" t="s">
        <v>32</v>
      </c>
      <c r="Q2760" t="s">
        <v>25</v>
      </c>
      <c r="R2760" t="s">
        <v>47</v>
      </c>
    </row>
    <row r="2761" spans="1:18" x14ac:dyDescent="0.25">
      <c r="A2761">
        <v>2760</v>
      </c>
      <c r="B2761">
        <v>18</v>
      </c>
      <c r="C2761" t="s">
        <v>18</v>
      </c>
      <c r="D2761">
        <v>0.91036314900000004</v>
      </c>
      <c r="E2761">
        <v>1.6147582389999999</v>
      </c>
      <c r="F2761">
        <v>9.1124190269999996</v>
      </c>
      <c r="G2761">
        <v>5.0198022699999996</v>
      </c>
      <c r="H2761">
        <v>4</v>
      </c>
      <c r="I2761">
        <v>0.47945106100000001</v>
      </c>
      <c r="J2761" t="s">
        <v>28</v>
      </c>
      <c r="K2761" t="s">
        <v>32</v>
      </c>
      <c r="L2761" t="s">
        <v>21</v>
      </c>
      <c r="M2761" t="s">
        <v>38</v>
      </c>
      <c r="N2761" t="s">
        <v>30</v>
      </c>
      <c r="O2761" t="s">
        <v>19</v>
      </c>
      <c r="P2761" t="s">
        <v>24</v>
      </c>
      <c r="Q2761" t="s">
        <v>25</v>
      </c>
      <c r="R2761" t="s">
        <v>41</v>
      </c>
    </row>
    <row r="2762" spans="1:18" x14ac:dyDescent="0.25">
      <c r="A2762">
        <v>2761</v>
      </c>
      <c r="B2762">
        <v>16</v>
      </c>
      <c r="C2762" t="s">
        <v>18</v>
      </c>
      <c r="D2762">
        <v>6.4820917739999997</v>
      </c>
      <c r="E2762">
        <v>2.433866562</v>
      </c>
      <c r="F2762">
        <v>7.0381975209999998</v>
      </c>
      <c r="G2762">
        <v>5.718128729</v>
      </c>
      <c r="H2762">
        <v>5</v>
      </c>
      <c r="I2762">
        <v>0.12935897299999999</v>
      </c>
      <c r="J2762" t="s">
        <v>19</v>
      </c>
      <c r="K2762" t="s">
        <v>32</v>
      </c>
      <c r="L2762" t="s">
        <v>21</v>
      </c>
      <c r="M2762" t="s">
        <v>29</v>
      </c>
      <c r="N2762" t="s">
        <v>30</v>
      </c>
      <c r="O2762" t="s">
        <v>23</v>
      </c>
      <c r="P2762" t="s">
        <v>24</v>
      </c>
      <c r="Q2762" t="s">
        <v>25</v>
      </c>
      <c r="R2762" t="s">
        <v>35</v>
      </c>
    </row>
    <row r="2763" spans="1:18" x14ac:dyDescent="0.25">
      <c r="A2763">
        <v>2762</v>
      </c>
      <c r="B2763">
        <v>18</v>
      </c>
      <c r="C2763" t="s">
        <v>18</v>
      </c>
      <c r="D2763">
        <v>4.1319447880000002</v>
      </c>
      <c r="E2763">
        <v>0.64932924999999997</v>
      </c>
      <c r="F2763">
        <v>6.9412171249999997</v>
      </c>
      <c r="G2763">
        <v>3.6482188299999998</v>
      </c>
      <c r="H2763">
        <v>4</v>
      </c>
      <c r="I2763">
        <v>0.18332471</v>
      </c>
      <c r="J2763" t="s">
        <v>21</v>
      </c>
      <c r="K2763" t="s">
        <v>20</v>
      </c>
      <c r="L2763" t="s">
        <v>21</v>
      </c>
      <c r="M2763" t="s">
        <v>29</v>
      </c>
      <c r="N2763" t="s">
        <v>28</v>
      </c>
      <c r="O2763" t="s">
        <v>31</v>
      </c>
      <c r="P2763" t="s">
        <v>36</v>
      </c>
      <c r="Q2763" t="s">
        <v>25</v>
      </c>
      <c r="R2763" t="s">
        <v>44</v>
      </c>
    </row>
    <row r="2764" spans="1:18" x14ac:dyDescent="0.25">
      <c r="A2764">
        <v>2763</v>
      </c>
      <c r="B2764">
        <v>13</v>
      </c>
      <c r="C2764" t="s">
        <v>27</v>
      </c>
      <c r="D2764">
        <v>4.0561939029999996</v>
      </c>
      <c r="E2764">
        <v>2.4087895239999999</v>
      </c>
      <c r="F2764">
        <v>6.1708442080000001</v>
      </c>
      <c r="G2764">
        <v>4.0918459279999997</v>
      </c>
      <c r="H2764">
        <v>4</v>
      </c>
      <c r="I2764">
        <v>0.48071081199999999</v>
      </c>
      <c r="J2764" t="s">
        <v>21</v>
      </c>
      <c r="K2764" t="s">
        <v>20</v>
      </c>
      <c r="L2764" t="s">
        <v>21</v>
      </c>
      <c r="M2764" t="s">
        <v>43</v>
      </c>
      <c r="N2764" t="s">
        <v>30</v>
      </c>
      <c r="O2764" t="s">
        <v>23</v>
      </c>
      <c r="P2764" t="s">
        <v>36</v>
      </c>
      <c r="Q2764" t="s">
        <v>34</v>
      </c>
      <c r="R2764" t="s">
        <v>44</v>
      </c>
    </row>
    <row r="2765" spans="1:18" x14ac:dyDescent="0.25">
      <c r="A2765">
        <v>2764</v>
      </c>
      <c r="B2765">
        <v>13</v>
      </c>
      <c r="C2765" t="s">
        <v>18</v>
      </c>
      <c r="D2765">
        <v>6.7955183659999996</v>
      </c>
      <c r="E2765">
        <v>1.1989154470000001</v>
      </c>
      <c r="F2765">
        <v>9.9650427500000003</v>
      </c>
      <c r="G2765">
        <v>8.5687330230000001</v>
      </c>
      <c r="H2765">
        <v>4</v>
      </c>
      <c r="I2765">
        <v>0.86703834099999999</v>
      </c>
      <c r="J2765" t="s">
        <v>28</v>
      </c>
      <c r="K2765" t="s">
        <v>20</v>
      </c>
      <c r="L2765" t="s">
        <v>21</v>
      </c>
      <c r="M2765" t="s">
        <v>43</v>
      </c>
      <c r="N2765" t="s">
        <v>21</v>
      </c>
      <c r="O2765" t="s">
        <v>19</v>
      </c>
      <c r="P2765" t="s">
        <v>36</v>
      </c>
      <c r="Q2765" t="s">
        <v>34</v>
      </c>
      <c r="R2765" t="s">
        <v>42</v>
      </c>
    </row>
    <row r="2766" spans="1:18" x14ac:dyDescent="0.25">
      <c r="A2766">
        <v>2765</v>
      </c>
      <c r="B2766">
        <v>13</v>
      </c>
      <c r="C2766" t="s">
        <v>18</v>
      </c>
      <c r="D2766">
        <v>0.670937326</v>
      </c>
      <c r="E2766">
        <v>0.56674156899999995</v>
      </c>
      <c r="F2766">
        <v>4.667015997</v>
      </c>
      <c r="G2766">
        <v>7.1078161800000004</v>
      </c>
      <c r="H2766">
        <v>3</v>
      </c>
      <c r="I2766">
        <v>0.84463267200000003</v>
      </c>
      <c r="J2766" t="s">
        <v>19</v>
      </c>
      <c r="K2766" t="s">
        <v>20</v>
      </c>
      <c r="L2766" t="s">
        <v>21</v>
      </c>
      <c r="M2766" t="s">
        <v>43</v>
      </c>
      <c r="N2766" t="s">
        <v>30</v>
      </c>
      <c r="O2766" t="s">
        <v>31</v>
      </c>
      <c r="P2766" t="s">
        <v>24</v>
      </c>
      <c r="Q2766" t="s">
        <v>34</v>
      </c>
      <c r="R2766" t="s">
        <v>26</v>
      </c>
    </row>
    <row r="2767" spans="1:18" x14ac:dyDescent="0.25">
      <c r="A2767">
        <v>2766</v>
      </c>
      <c r="B2767">
        <v>14</v>
      </c>
      <c r="C2767" t="s">
        <v>18</v>
      </c>
      <c r="D2767">
        <v>5.9370578299999996</v>
      </c>
      <c r="E2767">
        <v>2.2769593210000001</v>
      </c>
      <c r="F2767">
        <v>7.5412914139999998</v>
      </c>
      <c r="G2767">
        <v>4.3113186060000004</v>
      </c>
      <c r="H2767">
        <v>1</v>
      </c>
      <c r="I2767">
        <v>0.96506842100000001</v>
      </c>
      <c r="J2767" t="s">
        <v>19</v>
      </c>
      <c r="K2767" t="s">
        <v>20</v>
      </c>
      <c r="L2767" t="s">
        <v>28</v>
      </c>
      <c r="M2767" t="s">
        <v>43</v>
      </c>
      <c r="N2767" t="s">
        <v>30</v>
      </c>
      <c r="O2767" t="s">
        <v>23</v>
      </c>
      <c r="P2767" t="s">
        <v>32</v>
      </c>
      <c r="Q2767" t="s">
        <v>34</v>
      </c>
      <c r="R2767" t="s">
        <v>26</v>
      </c>
    </row>
    <row r="2768" spans="1:18" x14ac:dyDescent="0.25">
      <c r="A2768">
        <v>2767</v>
      </c>
      <c r="B2768">
        <v>18</v>
      </c>
      <c r="C2768" t="s">
        <v>18</v>
      </c>
      <c r="D2768">
        <v>7.7203178599999998</v>
      </c>
      <c r="E2768">
        <v>0.27269670400000001</v>
      </c>
      <c r="F2768">
        <v>8.0900895409999993</v>
      </c>
      <c r="G2768">
        <v>6.0290961640000003</v>
      </c>
      <c r="H2768">
        <v>2</v>
      </c>
      <c r="I2768">
        <v>0.48268061899999998</v>
      </c>
      <c r="J2768" t="s">
        <v>28</v>
      </c>
      <c r="K2768" t="s">
        <v>36</v>
      </c>
      <c r="L2768" t="s">
        <v>28</v>
      </c>
      <c r="M2768" t="s">
        <v>29</v>
      </c>
      <c r="N2768" t="s">
        <v>30</v>
      </c>
      <c r="O2768" t="s">
        <v>31</v>
      </c>
      <c r="P2768" t="s">
        <v>36</v>
      </c>
      <c r="Q2768" t="s">
        <v>25</v>
      </c>
      <c r="R2768" t="s">
        <v>47</v>
      </c>
    </row>
    <row r="2769" spans="1:18" x14ac:dyDescent="0.25">
      <c r="A2769">
        <v>2768</v>
      </c>
      <c r="B2769">
        <v>14</v>
      </c>
      <c r="C2769" t="s">
        <v>18</v>
      </c>
      <c r="D2769">
        <v>8.2821275790000008</v>
      </c>
      <c r="E2769">
        <v>1.5443021219999999</v>
      </c>
      <c r="F2769">
        <v>9.6059800489999994</v>
      </c>
      <c r="G2769">
        <v>5.7318345989999999</v>
      </c>
      <c r="H2769">
        <v>3</v>
      </c>
      <c r="I2769">
        <v>0.55200890999999996</v>
      </c>
      <c r="J2769" t="s">
        <v>28</v>
      </c>
      <c r="K2769" t="s">
        <v>32</v>
      </c>
      <c r="L2769" t="s">
        <v>28</v>
      </c>
      <c r="M2769" t="s">
        <v>40</v>
      </c>
      <c r="N2769" t="s">
        <v>30</v>
      </c>
      <c r="O2769" t="s">
        <v>19</v>
      </c>
      <c r="P2769" t="s">
        <v>24</v>
      </c>
      <c r="Q2769" t="s">
        <v>34</v>
      </c>
      <c r="R2769" t="s">
        <v>41</v>
      </c>
    </row>
    <row r="2770" spans="1:18" x14ac:dyDescent="0.25">
      <c r="A2770">
        <v>2769</v>
      </c>
      <c r="B2770">
        <v>14</v>
      </c>
      <c r="C2770" t="s">
        <v>27</v>
      </c>
      <c r="D2770">
        <v>1.705303894</v>
      </c>
      <c r="E2770">
        <v>0.191627352</v>
      </c>
      <c r="F2770">
        <v>8.6812209809999992</v>
      </c>
      <c r="G2770">
        <v>11.873602050000001</v>
      </c>
      <c r="H2770">
        <v>1</v>
      </c>
      <c r="I2770">
        <v>0.822116234</v>
      </c>
      <c r="J2770" t="s">
        <v>28</v>
      </c>
      <c r="K2770" t="s">
        <v>32</v>
      </c>
      <c r="L2770" t="s">
        <v>28</v>
      </c>
      <c r="M2770" t="s">
        <v>45</v>
      </c>
      <c r="N2770" t="s">
        <v>21</v>
      </c>
      <c r="O2770" t="s">
        <v>31</v>
      </c>
      <c r="P2770" t="s">
        <v>24</v>
      </c>
      <c r="Q2770" t="s">
        <v>34</v>
      </c>
      <c r="R2770" t="s">
        <v>41</v>
      </c>
    </row>
    <row r="2771" spans="1:18" x14ac:dyDescent="0.25">
      <c r="A2771">
        <v>2770</v>
      </c>
      <c r="B2771">
        <v>17</v>
      </c>
      <c r="C2771" t="s">
        <v>27</v>
      </c>
      <c r="D2771">
        <v>8.9741905010000007</v>
      </c>
      <c r="E2771">
        <v>1.0692535649999999</v>
      </c>
      <c r="F2771">
        <v>7.8630832169999998</v>
      </c>
      <c r="G2771">
        <v>10.53565837</v>
      </c>
      <c r="H2771">
        <v>3</v>
      </c>
      <c r="I2771">
        <v>0.69967341000000005</v>
      </c>
      <c r="J2771" t="s">
        <v>28</v>
      </c>
      <c r="K2771" t="s">
        <v>36</v>
      </c>
      <c r="L2771" t="s">
        <v>28</v>
      </c>
      <c r="M2771" t="s">
        <v>22</v>
      </c>
      <c r="N2771" t="s">
        <v>21</v>
      </c>
      <c r="O2771" t="s">
        <v>19</v>
      </c>
      <c r="P2771" t="s">
        <v>24</v>
      </c>
      <c r="Q2771" t="s">
        <v>25</v>
      </c>
      <c r="R2771" t="s">
        <v>47</v>
      </c>
    </row>
    <row r="2772" spans="1:18" x14ac:dyDescent="0.25">
      <c r="A2772">
        <v>2771</v>
      </c>
      <c r="B2772">
        <v>16</v>
      </c>
      <c r="C2772" t="s">
        <v>18</v>
      </c>
      <c r="D2772">
        <v>6.5614609179999999</v>
      </c>
      <c r="E2772">
        <v>1.8032303970000001</v>
      </c>
      <c r="F2772">
        <v>4.7008739009999996</v>
      </c>
      <c r="G2772">
        <v>5.879663334</v>
      </c>
      <c r="H2772">
        <v>4</v>
      </c>
      <c r="I2772">
        <v>0.18282210700000001</v>
      </c>
      <c r="J2772" t="s">
        <v>28</v>
      </c>
      <c r="K2772" t="s">
        <v>24</v>
      </c>
      <c r="L2772" t="s">
        <v>28</v>
      </c>
      <c r="M2772" t="s">
        <v>29</v>
      </c>
      <c r="N2772" t="s">
        <v>30</v>
      </c>
      <c r="O2772" t="s">
        <v>19</v>
      </c>
      <c r="P2772" t="s">
        <v>36</v>
      </c>
      <c r="Q2772" t="s">
        <v>25</v>
      </c>
      <c r="R2772" t="s">
        <v>46</v>
      </c>
    </row>
    <row r="2773" spans="1:18" x14ac:dyDescent="0.25">
      <c r="A2773">
        <v>2772</v>
      </c>
      <c r="B2773">
        <v>16</v>
      </c>
      <c r="C2773" t="s">
        <v>27</v>
      </c>
      <c r="D2773">
        <v>8.8185480080000005</v>
      </c>
      <c r="E2773">
        <v>1.668346624</v>
      </c>
      <c r="F2773">
        <v>6.2424011009999996</v>
      </c>
      <c r="G2773">
        <v>11.13916579</v>
      </c>
      <c r="H2773">
        <v>4</v>
      </c>
      <c r="I2773">
        <v>0.39817475200000002</v>
      </c>
      <c r="J2773" t="s">
        <v>19</v>
      </c>
      <c r="K2773" t="s">
        <v>32</v>
      </c>
      <c r="L2773" t="s">
        <v>21</v>
      </c>
      <c r="M2773" t="s">
        <v>45</v>
      </c>
      <c r="N2773" t="s">
        <v>21</v>
      </c>
      <c r="O2773" t="s">
        <v>19</v>
      </c>
      <c r="P2773" t="s">
        <v>32</v>
      </c>
      <c r="Q2773" t="s">
        <v>25</v>
      </c>
      <c r="R2773" t="s">
        <v>35</v>
      </c>
    </row>
    <row r="2774" spans="1:18" x14ac:dyDescent="0.25">
      <c r="A2774">
        <v>2773</v>
      </c>
      <c r="B2774">
        <v>15</v>
      </c>
      <c r="C2774" t="s">
        <v>27</v>
      </c>
      <c r="D2774">
        <v>4.8528071710000003</v>
      </c>
      <c r="E2774">
        <v>1.213966254</v>
      </c>
      <c r="F2774">
        <v>4.8330498549999996</v>
      </c>
      <c r="G2774">
        <v>5.4263539160000001</v>
      </c>
      <c r="H2774">
        <v>5</v>
      </c>
      <c r="I2774">
        <v>0.92915929200000003</v>
      </c>
      <c r="J2774" t="s">
        <v>19</v>
      </c>
      <c r="K2774" t="s">
        <v>24</v>
      </c>
      <c r="L2774" t="s">
        <v>21</v>
      </c>
      <c r="M2774" t="s">
        <v>40</v>
      </c>
      <c r="N2774" t="s">
        <v>30</v>
      </c>
      <c r="O2774" t="s">
        <v>19</v>
      </c>
      <c r="P2774" t="s">
        <v>36</v>
      </c>
      <c r="Q2774" t="s">
        <v>34</v>
      </c>
      <c r="R2774" t="s">
        <v>33</v>
      </c>
    </row>
    <row r="2775" spans="1:18" x14ac:dyDescent="0.25">
      <c r="A2775">
        <v>2774</v>
      </c>
      <c r="B2775">
        <v>14</v>
      </c>
      <c r="C2775" t="s">
        <v>18</v>
      </c>
      <c r="D2775">
        <v>5.4203334510000003</v>
      </c>
      <c r="E2775">
        <v>1.2871439819999999</v>
      </c>
      <c r="F2775">
        <v>9.2872763949999992</v>
      </c>
      <c r="G2775">
        <v>8.6790151269999996</v>
      </c>
      <c r="H2775">
        <v>4</v>
      </c>
      <c r="I2775">
        <v>0.14612714299999999</v>
      </c>
      <c r="J2775" t="s">
        <v>28</v>
      </c>
      <c r="K2775" t="s">
        <v>24</v>
      </c>
      <c r="L2775" t="s">
        <v>21</v>
      </c>
      <c r="M2775" t="s">
        <v>45</v>
      </c>
      <c r="N2775" t="s">
        <v>21</v>
      </c>
      <c r="O2775" t="s">
        <v>19</v>
      </c>
      <c r="P2775" t="s">
        <v>32</v>
      </c>
      <c r="Q2775" t="s">
        <v>34</v>
      </c>
      <c r="R2775" t="s">
        <v>46</v>
      </c>
    </row>
    <row r="2776" spans="1:18" x14ac:dyDescent="0.25">
      <c r="A2776">
        <v>2775</v>
      </c>
      <c r="B2776">
        <v>18</v>
      </c>
      <c r="C2776" t="s">
        <v>18</v>
      </c>
      <c r="D2776">
        <v>9.1903827699999994</v>
      </c>
      <c r="E2776">
        <v>0.68030866000000001</v>
      </c>
      <c r="F2776">
        <v>8.4977269329999991</v>
      </c>
      <c r="G2776">
        <v>11.66649997</v>
      </c>
      <c r="H2776">
        <v>3</v>
      </c>
      <c r="I2776">
        <v>0.20935637400000001</v>
      </c>
      <c r="J2776" t="s">
        <v>28</v>
      </c>
      <c r="K2776" t="s">
        <v>24</v>
      </c>
      <c r="L2776" t="s">
        <v>21</v>
      </c>
      <c r="M2776" t="s">
        <v>43</v>
      </c>
      <c r="N2776" t="s">
        <v>21</v>
      </c>
      <c r="O2776" t="s">
        <v>31</v>
      </c>
      <c r="P2776" t="s">
        <v>24</v>
      </c>
      <c r="Q2776" t="s">
        <v>25</v>
      </c>
      <c r="R2776" t="s">
        <v>46</v>
      </c>
    </row>
    <row r="2777" spans="1:18" x14ac:dyDescent="0.25">
      <c r="A2777">
        <v>2776</v>
      </c>
      <c r="B2777">
        <v>17</v>
      </c>
      <c r="C2777" t="s">
        <v>27</v>
      </c>
      <c r="D2777">
        <v>8.9990954339999991</v>
      </c>
      <c r="E2777">
        <v>1.3676477650000001</v>
      </c>
      <c r="F2777">
        <v>8.5452207209999997</v>
      </c>
      <c r="G2777">
        <v>5.9027886399999998</v>
      </c>
      <c r="H2777">
        <v>2</v>
      </c>
      <c r="I2777">
        <v>0.40066004199999999</v>
      </c>
      <c r="J2777" t="s">
        <v>21</v>
      </c>
      <c r="K2777" t="s">
        <v>24</v>
      </c>
      <c r="L2777" t="s">
        <v>28</v>
      </c>
      <c r="M2777" t="s">
        <v>40</v>
      </c>
      <c r="N2777" t="s">
        <v>30</v>
      </c>
      <c r="O2777" t="s">
        <v>19</v>
      </c>
      <c r="P2777" t="s">
        <v>24</v>
      </c>
      <c r="Q2777" t="s">
        <v>25</v>
      </c>
      <c r="R2777" t="s">
        <v>49</v>
      </c>
    </row>
    <row r="2778" spans="1:18" x14ac:dyDescent="0.25">
      <c r="A2778">
        <v>2777</v>
      </c>
      <c r="B2778">
        <v>17</v>
      </c>
      <c r="C2778" t="s">
        <v>18</v>
      </c>
      <c r="D2778">
        <v>4.4816087339999999</v>
      </c>
      <c r="E2778">
        <v>2.859764567</v>
      </c>
      <c r="F2778">
        <v>7.9135391070000001</v>
      </c>
      <c r="G2778">
        <v>8.7988496509999994</v>
      </c>
      <c r="H2778">
        <v>4</v>
      </c>
      <c r="I2778">
        <v>0.939874133</v>
      </c>
      <c r="J2778" t="s">
        <v>19</v>
      </c>
      <c r="K2778" t="s">
        <v>32</v>
      </c>
      <c r="L2778" t="s">
        <v>28</v>
      </c>
      <c r="M2778" t="s">
        <v>40</v>
      </c>
      <c r="N2778" t="s">
        <v>21</v>
      </c>
      <c r="O2778" t="s">
        <v>23</v>
      </c>
      <c r="P2778" t="s">
        <v>24</v>
      </c>
      <c r="Q2778" t="s">
        <v>25</v>
      </c>
      <c r="R2778" t="s">
        <v>35</v>
      </c>
    </row>
    <row r="2779" spans="1:18" x14ac:dyDescent="0.25">
      <c r="A2779">
        <v>2778</v>
      </c>
      <c r="B2779">
        <v>16</v>
      </c>
      <c r="C2779" t="s">
        <v>27</v>
      </c>
      <c r="D2779">
        <v>2.744126316</v>
      </c>
      <c r="E2779">
        <v>2.5513587530000001</v>
      </c>
      <c r="F2779">
        <v>7.0422612219999996</v>
      </c>
      <c r="G2779">
        <v>4.9592381110000003</v>
      </c>
      <c r="H2779">
        <v>1</v>
      </c>
      <c r="I2779">
        <v>0.113818142</v>
      </c>
      <c r="J2779" t="s">
        <v>19</v>
      </c>
      <c r="K2779" t="s">
        <v>32</v>
      </c>
      <c r="L2779" t="s">
        <v>21</v>
      </c>
      <c r="M2779" t="s">
        <v>38</v>
      </c>
      <c r="N2779" t="s">
        <v>30</v>
      </c>
      <c r="O2779" t="s">
        <v>23</v>
      </c>
      <c r="P2779" t="s">
        <v>36</v>
      </c>
      <c r="Q2779" t="s">
        <v>25</v>
      </c>
      <c r="R2779" t="s">
        <v>35</v>
      </c>
    </row>
    <row r="2780" spans="1:18" x14ac:dyDescent="0.25">
      <c r="A2780">
        <v>2779</v>
      </c>
      <c r="B2780">
        <v>14</v>
      </c>
      <c r="C2780" t="s">
        <v>27</v>
      </c>
      <c r="D2780">
        <v>3.9317043460000001</v>
      </c>
      <c r="E2780">
        <v>0.43569860700000002</v>
      </c>
      <c r="F2780">
        <v>4.8998263570000002</v>
      </c>
      <c r="G2780">
        <v>4.6631231560000002</v>
      </c>
      <c r="H2780">
        <v>3</v>
      </c>
      <c r="I2780">
        <v>0.67294236699999999</v>
      </c>
      <c r="J2780" t="s">
        <v>28</v>
      </c>
      <c r="K2780" t="s">
        <v>36</v>
      </c>
      <c r="L2780" t="s">
        <v>28</v>
      </c>
      <c r="M2780" t="s">
        <v>43</v>
      </c>
      <c r="N2780" t="s">
        <v>30</v>
      </c>
      <c r="O2780" t="s">
        <v>31</v>
      </c>
      <c r="P2780" t="s">
        <v>36</v>
      </c>
      <c r="Q2780" t="s">
        <v>34</v>
      </c>
      <c r="R2780" t="s">
        <v>47</v>
      </c>
    </row>
    <row r="2781" spans="1:18" x14ac:dyDescent="0.25">
      <c r="A2781">
        <v>2780</v>
      </c>
      <c r="B2781">
        <v>15</v>
      </c>
      <c r="C2781" t="s">
        <v>18</v>
      </c>
      <c r="D2781">
        <v>3.877643285</v>
      </c>
      <c r="E2781">
        <v>8.9342361999999995E-2</v>
      </c>
      <c r="F2781">
        <v>5.9781693200000001</v>
      </c>
      <c r="G2781">
        <v>7.7415666639999996</v>
      </c>
      <c r="H2781">
        <v>1</v>
      </c>
      <c r="I2781">
        <v>0.13212252399999999</v>
      </c>
      <c r="J2781" t="s">
        <v>19</v>
      </c>
      <c r="K2781" t="s">
        <v>32</v>
      </c>
      <c r="L2781" t="s">
        <v>28</v>
      </c>
      <c r="M2781" t="s">
        <v>29</v>
      </c>
      <c r="N2781" t="s">
        <v>30</v>
      </c>
      <c r="O2781" t="s">
        <v>31</v>
      </c>
      <c r="P2781" t="s">
        <v>32</v>
      </c>
      <c r="Q2781" t="s">
        <v>34</v>
      </c>
      <c r="R2781" t="s">
        <v>35</v>
      </c>
    </row>
    <row r="2782" spans="1:18" x14ac:dyDescent="0.25">
      <c r="A2782">
        <v>2781</v>
      </c>
      <c r="B2782">
        <v>14</v>
      </c>
      <c r="C2782" t="s">
        <v>27</v>
      </c>
      <c r="D2782">
        <v>2.8686687499999999</v>
      </c>
      <c r="E2782">
        <v>2.8005729380000002</v>
      </c>
      <c r="F2782">
        <v>4.8214947549999998</v>
      </c>
      <c r="G2782">
        <v>11.79264598</v>
      </c>
      <c r="H2782">
        <v>5</v>
      </c>
      <c r="I2782">
        <v>0.52450103599999998</v>
      </c>
      <c r="J2782" t="s">
        <v>19</v>
      </c>
      <c r="K2782" t="s">
        <v>36</v>
      </c>
      <c r="L2782" t="s">
        <v>28</v>
      </c>
      <c r="M2782" t="s">
        <v>38</v>
      </c>
      <c r="N2782" t="s">
        <v>21</v>
      </c>
      <c r="O2782" t="s">
        <v>23</v>
      </c>
      <c r="P2782" t="s">
        <v>32</v>
      </c>
      <c r="Q2782" t="s">
        <v>34</v>
      </c>
      <c r="R2782" t="s">
        <v>37</v>
      </c>
    </row>
    <row r="2783" spans="1:18" x14ac:dyDescent="0.25">
      <c r="A2783">
        <v>2782</v>
      </c>
      <c r="B2783">
        <v>13</v>
      </c>
      <c r="C2783" t="s">
        <v>27</v>
      </c>
      <c r="D2783">
        <v>2.6857960429999999</v>
      </c>
      <c r="E2783">
        <v>1.58024925</v>
      </c>
      <c r="F2783">
        <v>8.3494788569999994</v>
      </c>
      <c r="G2783">
        <v>6.5313384870000002</v>
      </c>
      <c r="H2783">
        <v>5</v>
      </c>
      <c r="I2783">
        <v>0.53656351300000005</v>
      </c>
      <c r="J2783" t="s">
        <v>19</v>
      </c>
      <c r="K2783" t="s">
        <v>24</v>
      </c>
      <c r="L2783" t="s">
        <v>21</v>
      </c>
      <c r="M2783" t="s">
        <v>40</v>
      </c>
      <c r="N2783" t="s">
        <v>30</v>
      </c>
      <c r="O2783" t="s">
        <v>19</v>
      </c>
      <c r="P2783" t="s">
        <v>32</v>
      </c>
      <c r="Q2783" t="s">
        <v>34</v>
      </c>
      <c r="R2783" t="s">
        <v>33</v>
      </c>
    </row>
    <row r="2784" spans="1:18" x14ac:dyDescent="0.25">
      <c r="A2784">
        <v>2783</v>
      </c>
      <c r="B2784">
        <v>14</v>
      </c>
      <c r="C2784" t="s">
        <v>27</v>
      </c>
      <c r="D2784">
        <v>8.6106293649999994</v>
      </c>
      <c r="E2784">
        <v>1.6135134689999999</v>
      </c>
      <c r="F2784">
        <v>4.961372656</v>
      </c>
      <c r="G2784">
        <v>11.3763697</v>
      </c>
      <c r="H2784">
        <v>2</v>
      </c>
      <c r="I2784">
        <v>4.2626107000000003E-2</v>
      </c>
      <c r="J2784" t="s">
        <v>21</v>
      </c>
      <c r="K2784" t="s">
        <v>36</v>
      </c>
      <c r="L2784" t="s">
        <v>21</v>
      </c>
      <c r="M2784" t="s">
        <v>43</v>
      </c>
      <c r="N2784" t="s">
        <v>21</v>
      </c>
      <c r="O2784" t="s">
        <v>19</v>
      </c>
      <c r="P2784" t="s">
        <v>24</v>
      </c>
      <c r="Q2784" t="s">
        <v>34</v>
      </c>
      <c r="R2784" t="s">
        <v>48</v>
      </c>
    </row>
    <row r="2785" spans="1:18" x14ac:dyDescent="0.25">
      <c r="A2785">
        <v>2784</v>
      </c>
      <c r="B2785">
        <v>13</v>
      </c>
      <c r="C2785" t="s">
        <v>18</v>
      </c>
      <c r="D2785">
        <v>0.69861920700000002</v>
      </c>
      <c r="E2785">
        <v>2.3421539870000001</v>
      </c>
      <c r="F2785">
        <v>8.2126813009999999</v>
      </c>
      <c r="G2785">
        <v>11.1436352</v>
      </c>
      <c r="H2785">
        <v>3</v>
      </c>
      <c r="I2785">
        <v>0.95411779100000005</v>
      </c>
      <c r="J2785" t="s">
        <v>19</v>
      </c>
      <c r="K2785" t="s">
        <v>36</v>
      </c>
      <c r="L2785" t="s">
        <v>28</v>
      </c>
      <c r="M2785" t="s">
        <v>22</v>
      </c>
      <c r="N2785" t="s">
        <v>21</v>
      </c>
      <c r="O2785" t="s">
        <v>23</v>
      </c>
      <c r="P2785" t="s">
        <v>32</v>
      </c>
      <c r="Q2785" t="s">
        <v>34</v>
      </c>
      <c r="R2785" t="s">
        <v>37</v>
      </c>
    </row>
    <row r="2786" spans="1:18" x14ac:dyDescent="0.25">
      <c r="A2786">
        <v>2785</v>
      </c>
      <c r="B2786">
        <v>13</v>
      </c>
      <c r="C2786" t="s">
        <v>18</v>
      </c>
      <c r="D2786">
        <v>6.7761118209999998</v>
      </c>
      <c r="E2786">
        <v>0.94406692199999998</v>
      </c>
      <c r="F2786">
        <v>8.1535323379999998</v>
      </c>
      <c r="G2786">
        <v>4.5376261229999999</v>
      </c>
      <c r="H2786">
        <v>2</v>
      </c>
      <c r="I2786">
        <v>0.80662263000000001</v>
      </c>
      <c r="J2786" t="s">
        <v>28</v>
      </c>
      <c r="K2786" t="s">
        <v>32</v>
      </c>
      <c r="L2786" t="s">
        <v>28</v>
      </c>
      <c r="M2786" t="s">
        <v>40</v>
      </c>
      <c r="N2786" t="s">
        <v>30</v>
      </c>
      <c r="O2786" t="s">
        <v>31</v>
      </c>
      <c r="P2786" t="s">
        <v>24</v>
      </c>
      <c r="Q2786" t="s">
        <v>34</v>
      </c>
      <c r="R2786" t="s">
        <v>41</v>
      </c>
    </row>
    <row r="2787" spans="1:18" x14ac:dyDescent="0.25">
      <c r="A2787">
        <v>2786</v>
      </c>
      <c r="B2787">
        <v>15</v>
      </c>
      <c r="C2787" t="s">
        <v>18</v>
      </c>
      <c r="D2787">
        <v>1.7282005149999999</v>
      </c>
      <c r="E2787">
        <v>1.4457227070000001</v>
      </c>
      <c r="F2787">
        <v>6.7558268740000003</v>
      </c>
      <c r="G2787">
        <v>6.0181940709999999</v>
      </c>
      <c r="H2787">
        <v>1</v>
      </c>
      <c r="I2787">
        <v>0.30285420200000002</v>
      </c>
      <c r="J2787" t="s">
        <v>19</v>
      </c>
      <c r="K2787" t="s">
        <v>36</v>
      </c>
      <c r="L2787" t="s">
        <v>28</v>
      </c>
      <c r="M2787" t="s">
        <v>29</v>
      </c>
      <c r="N2787" t="s">
        <v>30</v>
      </c>
      <c r="O2787" t="s">
        <v>19</v>
      </c>
      <c r="P2787" t="s">
        <v>24</v>
      </c>
      <c r="Q2787" t="s">
        <v>34</v>
      </c>
      <c r="R2787" t="s">
        <v>37</v>
      </c>
    </row>
    <row r="2788" spans="1:18" x14ac:dyDescent="0.25">
      <c r="A2788">
        <v>2787</v>
      </c>
      <c r="B2788">
        <v>18</v>
      </c>
      <c r="C2788" t="s">
        <v>18</v>
      </c>
      <c r="D2788">
        <v>3.445058934</v>
      </c>
      <c r="E2788">
        <v>2.9059887390000001</v>
      </c>
      <c r="F2788">
        <v>4.8113719250000004</v>
      </c>
      <c r="G2788">
        <v>8.4330247850000006</v>
      </c>
      <c r="H2788">
        <v>2</v>
      </c>
      <c r="I2788">
        <v>0.130624292</v>
      </c>
      <c r="J2788" t="s">
        <v>19</v>
      </c>
      <c r="K2788" t="s">
        <v>24</v>
      </c>
      <c r="L2788" t="s">
        <v>28</v>
      </c>
      <c r="M2788" t="s">
        <v>29</v>
      </c>
      <c r="N2788" t="s">
        <v>21</v>
      </c>
      <c r="O2788" t="s">
        <v>23</v>
      </c>
      <c r="P2788" t="s">
        <v>36</v>
      </c>
      <c r="Q2788" t="s">
        <v>25</v>
      </c>
      <c r="R2788" t="s">
        <v>33</v>
      </c>
    </row>
    <row r="2789" spans="1:18" x14ac:dyDescent="0.25">
      <c r="A2789">
        <v>2788</v>
      </c>
      <c r="B2789">
        <v>16</v>
      </c>
      <c r="C2789" t="s">
        <v>27</v>
      </c>
      <c r="D2789">
        <v>0.61543034100000005</v>
      </c>
      <c r="E2789">
        <v>2.0164460609999999</v>
      </c>
      <c r="F2789">
        <v>5.8888049569999996</v>
      </c>
      <c r="G2789">
        <v>7.1804588440000003</v>
      </c>
      <c r="H2789">
        <v>1</v>
      </c>
      <c r="I2789">
        <v>0.34562671299999997</v>
      </c>
      <c r="J2789" t="s">
        <v>21</v>
      </c>
      <c r="K2789" t="s">
        <v>32</v>
      </c>
      <c r="L2789" t="s">
        <v>28</v>
      </c>
      <c r="M2789" t="s">
        <v>22</v>
      </c>
      <c r="N2789" t="s">
        <v>30</v>
      </c>
      <c r="O2789" t="s">
        <v>23</v>
      </c>
      <c r="P2789" t="s">
        <v>32</v>
      </c>
      <c r="Q2789" t="s">
        <v>25</v>
      </c>
      <c r="R2789" t="s">
        <v>39</v>
      </c>
    </row>
    <row r="2790" spans="1:18" x14ac:dyDescent="0.25">
      <c r="A2790">
        <v>2789</v>
      </c>
      <c r="B2790">
        <v>14</v>
      </c>
      <c r="C2790" t="s">
        <v>18</v>
      </c>
      <c r="D2790">
        <v>2.699736369</v>
      </c>
      <c r="E2790">
        <v>0.46123509600000001</v>
      </c>
      <c r="F2790">
        <v>5.9205586539999997</v>
      </c>
      <c r="G2790">
        <v>2.959585299</v>
      </c>
      <c r="H2790">
        <v>2</v>
      </c>
      <c r="I2790">
        <v>0.89427654599999995</v>
      </c>
      <c r="J2790" t="s">
        <v>19</v>
      </c>
      <c r="K2790" t="s">
        <v>32</v>
      </c>
      <c r="L2790" t="s">
        <v>28</v>
      </c>
      <c r="M2790" t="s">
        <v>43</v>
      </c>
      <c r="N2790" t="s">
        <v>28</v>
      </c>
      <c r="O2790" t="s">
        <v>31</v>
      </c>
      <c r="P2790" t="s">
        <v>32</v>
      </c>
      <c r="Q2790" t="s">
        <v>34</v>
      </c>
      <c r="R2790" t="s">
        <v>35</v>
      </c>
    </row>
    <row r="2791" spans="1:18" x14ac:dyDescent="0.25">
      <c r="A2791">
        <v>2790</v>
      </c>
      <c r="B2791">
        <v>13</v>
      </c>
      <c r="C2791" t="s">
        <v>18</v>
      </c>
      <c r="D2791">
        <v>7.6842107110000004</v>
      </c>
      <c r="E2791">
        <v>0.39968024400000002</v>
      </c>
      <c r="F2791">
        <v>8.2023107989999993</v>
      </c>
      <c r="G2791">
        <v>11.9369803</v>
      </c>
      <c r="H2791">
        <v>5</v>
      </c>
      <c r="I2791">
        <v>0.13268359699999999</v>
      </c>
      <c r="J2791" t="s">
        <v>21</v>
      </c>
      <c r="K2791" t="s">
        <v>32</v>
      </c>
      <c r="L2791" t="s">
        <v>28</v>
      </c>
      <c r="M2791" t="s">
        <v>43</v>
      </c>
      <c r="N2791" t="s">
        <v>21</v>
      </c>
      <c r="O2791" t="s">
        <v>31</v>
      </c>
      <c r="P2791" t="s">
        <v>32</v>
      </c>
      <c r="Q2791" t="s">
        <v>34</v>
      </c>
      <c r="R2791" t="s">
        <v>39</v>
      </c>
    </row>
    <row r="2792" spans="1:18" x14ac:dyDescent="0.25">
      <c r="A2792">
        <v>2791</v>
      </c>
      <c r="B2792">
        <v>14</v>
      </c>
      <c r="C2792" t="s">
        <v>18</v>
      </c>
      <c r="D2792">
        <v>8.8501532449999996</v>
      </c>
      <c r="E2792">
        <v>0.61279427500000005</v>
      </c>
      <c r="F2792">
        <v>4.6824581160000003</v>
      </c>
      <c r="G2792">
        <v>9.5265400119999999</v>
      </c>
      <c r="H2792">
        <v>3</v>
      </c>
      <c r="I2792">
        <v>0.34931709799999999</v>
      </c>
      <c r="J2792" t="s">
        <v>21</v>
      </c>
      <c r="K2792" t="s">
        <v>20</v>
      </c>
      <c r="L2792" t="s">
        <v>21</v>
      </c>
      <c r="M2792" t="s">
        <v>22</v>
      </c>
      <c r="N2792" t="s">
        <v>21</v>
      </c>
      <c r="O2792" t="s">
        <v>31</v>
      </c>
      <c r="P2792" t="s">
        <v>24</v>
      </c>
      <c r="Q2792" t="s">
        <v>34</v>
      </c>
      <c r="R2792" t="s">
        <v>44</v>
      </c>
    </row>
    <row r="2793" spans="1:18" x14ac:dyDescent="0.25">
      <c r="A2793">
        <v>2792</v>
      </c>
      <c r="B2793">
        <v>18</v>
      </c>
      <c r="C2793" t="s">
        <v>18</v>
      </c>
      <c r="D2793">
        <v>2.2152715189999999</v>
      </c>
      <c r="E2793">
        <v>2.3001350230000002</v>
      </c>
      <c r="F2793">
        <v>8.9744118769999996</v>
      </c>
      <c r="G2793">
        <v>6.3769403819999999</v>
      </c>
      <c r="H2793">
        <v>2</v>
      </c>
      <c r="I2793">
        <v>0.49430442499999999</v>
      </c>
      <c r="J2793" t="s">
        <v>21</v>
      </c>
      <c r="K2793" t="s">
        <v>24</v>
      </c>
      <c r="L2793" t="s">
        <v>28</v>
      </c>
      <c r="M2793" t="s">
        <v>29</v>
      </c>
      <c r="N2793" t="s">
        <v>30</v>
      </c>
      <c r="O2793" t="s">
        <v>23</v>
      </c>
      <c r="P2793" t="s">
        <v>32</v>
      </c>
      <c r="Q2793" t="s">
        <v>25</v>
      </c>
      <c r="R2793" t="s">
        <v>49</v>
      </c>
    </row>
    <row r="2794" spans="1:18" x14ac:dyDescent="0.25">
      <c r="A2794">
        <v>2793</v>
      </c>
      <c r="B2794">
        <v>16</v>
      </c>
      <c r="C2794" t="s">
        <v>27</v>
      </c>
      <c r="D2794">
        <v>4.6354783929999996</v>
      </c>
      <c r="E2794">
        <v>0.886131012</v>
      </c>
      <c r="F2794">
        <v>8.5660437409999997</v>
      </c>
      <c r="G2794">
        <v>8.1816854970000001</v>
      </c>
      <c r="H2794">
        <v>1</v>
      </c>
      <c r="I2794">
        <v>3.2884317000000003E-2</v>
      </c>
      <c r="J2794" t="s">
        <v>19</v>
      </c>
      <c r="K2794" t="s">
        <v>36</v>
      </c>
      <c r="L2794" t="s">
        <v>28</v>
      </c>
      <c r="M2794" t="s">
        <v>22</v>
      </c>
      <c r="N2794" t="s">
        <v>21</v>
      </c>
      <c r="O2794" t="s">
        <v>31</v>
      </c>
      <c r="P2794" t="s">
        <v>24</v>
      </c>
      <c r="Q2794" t="s">
        <v>25</v>
      </c>
      <c r="R2794" t="s">
        <v>37</v>
      </c>
    </row>
    <row r="2795" spans="1:18" x14ac:dyDescent="0.25">
      <c r="A2795">
        <v>2794</v>
      </c>
      <c r="B2795">
        <v>18</v>
      </c>
      <c r="C2795" t="s">
        <v>27</v>
      </c>
      <c r="D2795">
        <v>4.7032404789999998</v>
      </c>
      <c r="E2795">
        <v>6.4166539999999994E-2</v>
      </c>
      <c r="F2795">
        <v>5.1178415089999998</v>
      </c>
      <c r="G2795">
        <v>2.8757281730000002</v>
      </c>
      <c r="H2795">
        <v>3</v>
      </c>
      <c r="I2795">
        <v>0.26803371300000001</v>
      </c>
      <c r="J2795" t="s">
        <v>28</v>
      </c>
      <c r="K2795" t="s">
        <v>20</v>
      </c>
      <c r="L2795" t="s">
        <v>28</v>
      </c>
      <c r="M2795" t="s">
        <v>29</v>
      </c>
      <c r="N2795" t="s">
        <v>28</v>
      </c>
      <c r="O2795" t="s">
        <v>31</v>
      </c>
      <c r="P2795" t="s">
        <v>24</v>
      </c>
      <c r="Q2795" t="s">
        <v>25</v>
      </c>
      <c r="R2795" t="s">
        <v>42</v>
      </c>
    </row>
    <row r="2796" spans="1:18" x14ac:dyDescent="0.25">
      <c r="A2796">
        <v>2795</v>
      </c>
      <c r="B2796">
        <v>16</v>
      </c>
      <c r="C2796" t="s">
        <v>27</v>
      </c>
      <c r="D2796">
        <v>8.7357530580000002</v>
      </c>
      <c r="E2796">
        <v>2.8325230910000001</v>
      </c>
      <c r="F2796">
        <v>8.3149862910000003</v>
      </c>
      <c r="G2796">
        <v>6.9530165369999999</v>
      </c>
      <c r="H2796">
        <v>5</v>
      </c>
      <c r="I2796">
        <v>0.595633894</v>
      </c>
      <c r="J2796" t="s">
        <v>28</v>
      </c>
      <c r="K2796" t="s">
        <v>32</v>
      </c>
      <c r="L2796" t="s">
        <v>28</v>
      </c>
      <c r="M2796" t="s">
        <v>38</v>
      </c>
      <c r="N2796" t="s">
        <v>30</v>
      </c>
      <c r="O2796" t="s">
        <v>23</v>
      </c>
      <c r="P2796" t="s">
        <v>32</v>
      </c>
      <c r="Q2796" t="s">
        <v>25</v>
      </c>
      <c r="R2796" t="s">
        <v>41</v>
      </c>
    </row>
    <row r="2797" spans="1:18" x14ac:dyDescent="0.25">
      <c r="A2797">
        <v>2796</v>
      </c>
      <c r="B2797">
        <v>17</v>
      </c>
      <c r="C2797" t="s">
        <v>18</v>
      </c>
      <c r="D2797">
        <v>7.6279905289999999</v>
      </c>
      <c r="E2797">
        <v>0.50914024899999999</v>
      </c>
      <c r="F2797">
        <v>8.0110790890000008</v>
      </c>
      <c r="G2797">
        <v>11.30832416</v>
      </c>
      <c r="H2797">
        <v>5</v>
      </c>
      <c r="I2797">
        <v>0.32396458099999997</v>
      </c>
      <c r="J2797" t="s">
        <v>19</v>
      </c>
      <c r="K2797" t="s">
        <v>20</v>
      </c>
      <c r="L2797" t="s">
        <v>21</v>
      </c>
      <c r="M2797" t="s">
        <v>43</v>
      </c>
      <c r="N2797" t="s">
        <v>21</v>
      </c>
      <c r="O2797" t="s">
        <v>31</v>
      </c>
      <c r="P2797" t="s">
        <v>24</v>
      </c>
      <c r="Q2797" t="s">
        <v>25</v>
      </c>
      <c r="R2797" t="s">
        <v>26</v>
      </c>
    </row>
    <row r="2798" spans="1:18" x14ac:dyDescent="0.25">
      <c r="A2798">
        <v>2797</v>
      </c>
      <c r="B2798">
        <v>16</v>
      </c>
      <c r="C2798" t="s">
        <v>18</v>
      </c>
      <c r="D2798">
        <v>5.1307721839999996</v>
      </c>
      <c r="E2798">
        <v>2.8674557999999999E-2</v>
      </c>
      <c r="F2798">
        <v>8.488724801</v>
      </c>
      <c r="G2798">
        <v>10.96600958</v>
      </c>
      <c r="H2798">
        <v>4</v>
      </c>
      <c r="I2798">
        <v>0.87052543999999998</v>
      </c>
      <c r="J2798" t="s">
        <v>21</v>
      </c>
      <c r="K2798" t="s">
        <v>20</v>
      </c>
      <c r="L2798" t="s">
        <v>21</v>
      </c>
      <c r="M2798" t="s">
        <v>29</v>
      </c>
      <c r="N2798" t="s">
        <v>21</v>
      </c>
      <c r="O2798" t="s">
        <v>31</v>
      </c>
      <c r="P2798" t="s">
        <v>24</v>
      </c>
      <c r="Q2798" t="s">
        <v>25</v>
      </c>
      <c r="R2798" t="s">
        <v>44</v>
      </c>
    </row>
    <row r="2799" spans="1:18" x14ac:dyDescent="0.25">
      <c r="A2799">
        <v>2798</v>
      </c>
      <c r="B2799">
        <v>15</v>
      </c>
      <c r="C2799" t="s">
        <v>27</v>
      </c>
      <c r="D2799">
        <v>6.7074720049999996</v>
      </c>
      <c r="E2799">
        <v>0.71139480700000002</v>
      </c>
      <c r="F2799">
        <v>5.1335713329999999</v>
      </c>
      <c r="G2799">
        <v>5.3738084549999998</v>
      </c>
      <c r="H2799">
        <v>3</v>
      </c>
      <c r="I2799">
        <v>0.93676541899999999</v>
      </c>
      <c r="J2799" t="s">
        <v>28</v>
      </c>
      <c r="K2799" t="s">
        <v>36</v>
      </c>
      <c r="L2799" t="s">
        <v>21</v>
      </c>
      <c r="M2799" t="s">
        <v>43</v>
      </c>
      <c r="N2799" t="s">
        <v>30</v>
      </c>
      <c r="O2799" t="s">
        <v>31</v>
      </c>
      <c r="P2799" t="s">
        <v>24</v>
      </c>
      <c r="Q2799" t="s">
        <v>34</v>
      </c>
      <c r="R2799" t="s">
        <v>47</v>
      </c>
    </row>
    <row r="2800" spans="1:18" x14ac:dyDescent="0.25">
      <c r="A2800">
        <v>2799</v>
      </c>
      <c r="B2800">
        <v>18</v>
      </c>
      <c r="C2800" t="s">
        <v>18</v>
      </c>
      <c r="D2800">
        <v>8.4735505389999997</v>
      </c>
      <c r="E2800">
        <v>0.70508636099999999</v>
      </c>
      <c r="F2800">
        <v>4.9455419330000003</v>
      </c>
      <c r="G2800">
        <v>7.3136786379999998</v>
      </c>
      <c r="H2800">
        <v>2</v>
      </c>
      <c r="I2800">
        <v>0.44154286500000001</v>
      </c>
      <c r="J2800" t="s">
        <v>19</v>
      </c>
      <c r="K2800" t="s">
        <v>24</v>
      </c>
      <c r="L2800" t="s">
        <v>28</v>
      </c>
      <c r="M2800" t="s">
        <v>40</v>
      </c>
      <c r="N2800" t="s">
        <v>30</v>
      </c>
      <c r="O2800" t="s">
        <v>31</v>
      </c>
      <c r="P2800" t="s">
        <v>32</v>
      </c>
      <c r="Q2800" t="s">
        <v>25</v>
      </c>
      <c r="R2800" t="s">
        <v>33</v>
      </c>
    </row>
    <row r="2801" spans="1:18" x14ac:dyDescent="0.25">
      <c r="A2801">
        <v>2800</v>
      </c>
      <c r="B2801">
        <v>13</v>
      </c>
      <c r="C2801" t="s">
        <v>18</v>
      </c>
      <c r="D2801">
        <v>9.5389539999999995E-2</v>
      </c>
      <c r="E2801">
        <v>1.266015753</v>
      </c>
      <c r="F2801">
        <v>5.4189039159999997</v>
      </c>
      <c r="G2801">
        <v>8.9738352409999997</v>
      </c>
      <c r="H2801">
        <v>5</v>
      </c>
      <c r="I2801">
        <v>0.53202047500000005</v>
      </c>
      <c r="J2801" t="s">
        <v>28</v>
      </c>
      <c r="K2801" t="s">
        <v>20</v>
      </c>
      <c r="L2801" t="s">
        <v>28</v>
      </c>
      <c r="M2801" t="s">
        <v>43</v>
      </c>
      <c r="N2801" t="s">
        <v>21</v>
      </c>
      <c r="O2801" t="s">
        <v>19</v>
      </c>
      <c r="P2801" t="s">
        <v>32</v>
      </c>
      <c r="Q2801" t="s">
        <v>34</v>
      </c>
      <c r="R2801" t="s">
        <v>42</v>
      </c>
    </row>
    <row r="2802" spans="1:18" x14ac:dyDescent="0.25">
      <c r="A2802">
        <v>2801</v>
      </c>
      <c r="B2802">
        <v>17</v>
      </c>
      <c r="C2802" t="s">
        <v>27</v>
      </c>
      <c r="D2802">
        <v>4.0289003110000001</v>
      </c>
      <c r="E2802">
        <v>2.7611694949999999</v>
      </c>
      <c r="F2802">
        <v>6.1952302189999999</v>
      </c>
      <c r="G2802">
        <v>5.4000926690000002</v>
      </c>
      <c r="H2802">
        <v>2</v>
      </c>
      <c r="I2802">
        <v>0.63080826800000001</v>
      </c>
      <c r="J2802" t="s">
        <v>19</v>
      </c>
      <c r="K2802" t="s">
        <v>24</v>
      </c>
      <c r="L2802" t="s">
        <v>21</v>
      </c>
      <c r="M2802" t="s">
        <v>22</v>
      </c>
      <c r="N2802" t="s">
        <v>30</v>
      </c>
      <c r="O2802" t="s">
        <v>23</v>
      </c>
      <c r="P2802" t="s">
        <v>32</v>
      </c>
      <c r="Q2802" t="s">
        <v>25</v>
      </c>
      <c r="R2802" t="s">
        <v>33</v>
      </c>
    </row>
    <row r="2803" spans="1:18" x14ac:dyDescent="0.25">
      <c r="A2803">
        <v>2802</v>
      </c>
      <c r="B2803">
        <v>15</v>
      </c>
      <c r="C2803" t="s">
        <v>27</v>
      </c>
      <c r="D2803">
        <v>9.0724316730000005</v>
      </c>
      <c r="E2803">
        <v>2.6375547529999999</v>
      </c>
      <c r="F2803">
        <v>8.7619898860000003</v>
      </c>
      <c r="G2803">
        <v>2.6487921810000001</v>
      </c>
      <c r="H2803">
        <v>2</v>
      </c>
      <c r="I2803">
        <v>0.66453496599999995</v>
      </c>
      <c r="J2803" t="s">
        <v>21</v>
      </c>
      <c r="K2803" t="s">
        <v>24</v>
      </c>
      <c r="L2803" t="s">
        <v>28</v>
      </c>
      <c r="M2803" t="s">
        <v>38</v>
      </c>
      <c r="N2803" t="s">
        <v>28</v>
      </c>
      <c r="O2803" t="s">
        <v>23</v>
      </c>
      <c r="P2803" t="s">
        <v>36</v>
      </c>
      <c r="Q2803" t="s">
        <v>34</v>
      </c>
      <c r="R2803" t="s">
        <v>49</v>
      </c>
    </row>
    <row r="2804" spans="1:18" x14ac:dyDescent="0.25">
      <c r="A2804">
        <v>2803</v>
      </c>
      <c r="B2804">
        <v>14</v>
      </c>
      <c r="C2804" t="s">
        <v>18</v>
      </c>
      <c r="D2804">
        <v>7.4031303079999997</v>
      </c>
      <c r="E2804">
        <v>1.3706836650000001</v>
      </c>
      <c r="F2804">
        <v>8.4275436250000002</v>
      </c>
      <c r="G2804">
        <v>7.0544165669999996</v>
      </c>
      <c r="H2804">
        <v>1</v>
      </c>
      <c r="I2804">
        <v>6.3257943999999997E-2</v>
      </c>
      <c r="J2804" t="s">
        <v>28</v>
      </c>
      <c r="K2804" t="s">
        <v>32</v>
      </c>
      <c r="L2804" t="s">
        <v>28</v>
      </c>
      <c r="M2804" t="s">
        <v>40</v>
      </c>
      <c r="N2804" t="s">
        <v>30</v>
      </c>
      <c r="O2804" t="s">
        <v>19</v>
      </c>
      <c r="P2804" t="s">
        <v>24</v>
      </c>
      <c r="Q2804" t="s">
        <v>34</v>
      </c>
      <c r="R2804" t="s">
        <v>41</v>
      </c>
    </row>
    <row r="2805" spans="1:18" x14ac:dyDescent="0.25">
      <c r="A2805">
        <v>2804</v>
      </c>
      <c r="B2805">
        <v>18</v>
      </c>
      <c r="C2805" t="s">
        <v>18</v>
      </c>
      <c r="D2805">
        <v>5.4284137430000001</v>
      </c>
      <c r="E2805">
        <v>1.2326997150000001</v>
      </c>
      <c r="F2805">
        <v>9.5527095539999998</v>
      </c>
      <c r="G2805">
        <v>8.0163573580000005</v>
      </c>
      <c r="H2805">
        <v>2</v>
      </c>
      <c r="I2805">
        <v>5.367943E-2</v>
      </c>
      <c r="J2805" t="s">
        <v>19</v>
      </c>
      <c r="K2805" t="s">
        <v>32</v>
      </c>
      <c r="L2805" t="s">
        <v>28</v>
      </c>
      <c r="M2805" t="s">
        <v>45</v>
      </c>
      <c r="N2805" t="s">
        <v>21</v>
      </c>
      <c r="O2805" t="s">
        <v>19</v>
      </c>
      <c r="P2805" t="s">
        <v>24</v>
      </c>
      <c r="Q2805" t="s">
        <v>25</v>
      </c>
      <c r="R2805" t="s">
        <v>35</v>
      </c>
    </row>
    <row r="2806" spans="1:18" x14ac:dyDescent="0.25">
      <c r="A2806">
        <v>2805</v>
      </c>
      <c r="B2806">
        <v>13</v>
      </c>
      <c r="C2806" t="s">
        <v>18</v>
      </c>
      <c r="D2806">
        <v>5.2964452700000004</v>
      </c>
      <c r="E2806">
        <v>1.6650272589999999</v>
      </c>
      <c r="F2806">
        <v>4.3517773550000003</v>
      </c>
      <c r="G2806">
        <v>2.0584160009999999</v>
      </c>
      <c r="H2806">
        <v>4</v>
      </c>
      <c r="I2806">
        <v>0.86558767400000003</v>
      </c>
      <c r="J2806" t="s">
        <v>19</v>
      </c>
      <c r="K2806" t="s">
        <v>36</v>
      </c>
      <c r="L2806" t="s">
        <v>28</v>
      </c>
      <c r="M2806" t="s">
        <v>38</v>
      </c>
      <c r="N2806" t="s">
        <v>28</v>
      </c>
      <c r="O2806" t="s">
        <v>19</v>
      </c>
      <c r="P2806" t="s">
        <v>24</v>
      </c>
      <c r="Q2806" t="s">
        <v>34</v>
      </c>
      <c r="R2806" t="s">
        <v>37</v>
      </c>
    </row>
    <row r="2807" spans="1:18" x14ac:dyDescent="0.25">
      <c r="A2807">
        <v>2806</v>
      </c>
      <c r="B2807">
        <v>16</v>
      </c>
      <c r="C2807" t="s">
        <v>27</v>
      </c>
      <c r="D2807">
        <v>3.4777009759999999</v>
      </c>
      <c r="E2807">
        <v>0.73036203600000005</v>
      </c>
      <c r="F2807">
        <v>4.0693376859999999</v>
      </c>
      <c r="G2807">
        <v>2.955753735</v>
      </c>
      <c r="H2807">
        <v>3</v>
      </c>
      <c r="I2807">
        <v>0.21987204699999999</v>
      </c>
      <c r="J2807" t="s">
        <v>28</v>
      </c>
      <c r="K2807" t="s">
        <v>36</v>
      </c>
      <c r="L2807" t="s">
        <v>21</v>
      </c>
      <c r="M2807" t="s">
        <v>40</v>
      </c>
      <c r="N2807" t="s">
        <v>28</v>
      </c>
      <c r="O2807" t="s">
        <v>31</v>
      </c>
      <c r="P2807" t="s">
        <v>32</v>
      </c>
      <c r="Q2807" t="s">
        <v>25</v>
      </c>
      <c r="R2807" t="s">
        <v>47</v>
      </c>
    </row>
    <row r="2808" spans="1:18" x14ac:dyDescent="0.25">
      <c r="A2808">
        <v>2807</v>
      </c>
      <c r="B2808">
        <v>13</v>
      </c>
      <c r="C2808" t="s">
        <v>27</v>
      </c>
      <c r="D2808">
        <v>5.2052053359999997</v>
      </c>
      <c r="E2808">
        <v>0.15655497600000001</v>
      </c>
      <c r="F2808">
        <v>8.1948329780000009</v>
      </c>
      <c r="G2808">
        <v>4.0729064360000002</v>
      </c>
      <c r="H2808">
        <v>3</v>
      </c>
      <c r="I2808">
        <v>0.58410550299999997</v>
      </c>
      <c r="J2808" t="s">
        <v>19</v>
      </c>
      <c r="K2808" t="s">
        <v>20</v>
      </c>
      <c r="L2808" t="s">
        <v>28</v>
      </c>
      <c r="M2808" t="s">
        <v>45</v>
      </c>
      <c r="N2808" t="s">
        <v>30</v>
      </c>
      <c r="O2808" t="s">
        <v>31</v>
      </c>
      <c r="P2808" t="s">
        <v>32</v>
      </c>
      <c r="Q2808" t="s">
        <v>34</v>
      </c>
      <c r="R2808" t="s">
        <v>26</v>
      </c>
    </row>
    <row r="2809" spans="1:18" x14ac:dyDescent="0.25">
      <c r="A2809">
        <v>2808</v>
      </c>
      <c r="B2809">
        <v>14</v>
      </c>
      <c r="C2809" t="s">
        <v>27</v>
      </c>
      <c r="D2809">
        <v>6.5538319950000004</v>
      </c>
      <c r="E2809">
        <v>2.817672409</v>
      </c>
      <c r="F2809">
        <v>5.6757249749999996</v>
      </c>
      <c r="G2809">
        <v>5.4805228699999997</v>
      </c>
      <c r="H2809">
        <v>1</v>
      </c>
      <c r="I2809">
        <v>0.62467181500000002</v>
      </c>
      <c r="J2809" t="s">
        <v>28</v>
      </c>
      <c r="K2809" t="s">
        <v>32</v>
      </c>
      <c r="L2809" t="s">
        <v>28</v>
      </c>
      <c r="M2809" t="s">
        <v>43</v>
      </c>
      <c r="N2809" t="s">
        <v>30</v>
      </c>
      <c r="O2809" t="s">
        <v>23</v>
      </c>
      <c r="P2809" t="s">
        <v>24</v>
      </c>
      <c r="Q2809" t="s">
        <v>34</v>
      </c>
      <c r="R2809" t="s">
        <v>41</v>
      </c>
    </row>
    <row r="2810" spans="1:18" x14ac:dyDescent="0.25">
      <c r="A2810">
        <v>2809</v>
      </c>
      <c r="B2810">
        <v>17</v>
      </c>
      <c r="C2810" t="s">
        <v>27</v>
      </c>
      <c r="D2810">
        <v>4.1836303839999998</v>
      </c>
      <c r="E2810">
        <v>0.56009695500000001</v>
      </c>
      <c r="F2810">
        <v>6.0044733729999997</v>
      </c>
      <c r="G2810">
        <v>7.410512228</v>
      </c>
      <c r="H2810">
        <v>4</v>
      </c>
      <c r="I2810">
        <v>0.16446427699999999</v>
      </c>
      <c r="J2810" t="s">
        <v>19</v>
      </c>
      <c r="K2810" t="s">
        <v>24</v>
      </c>
      <c r="L2810" t="s">
        <v>28</v>
      </c>
      <c r="M2810" t="s">
        <v>38</v>
      </c>
      <c r="N2810" t="s">
        <v>30</v>
      </c>
      <c r="O2810" t="s">
        <v>31</v>
      </c>
      <c r="P2810" t="s">
        <v>32</v>
      </c>
      <c r="Q2810" t="s">
        <v>25</v>
      </c>
      <c r="R2810" t="s">
        <v>33</v>
      </c>
    </row>
    <row r="2811" spans="1:18" x14ac:dyDescent="0.25">
      <c r="A2811">
        <v>2810</v>
      </c>
      <c r="B2811">
        <v>17</v>
      </c>
      <c r="C2811" t="s">
        <v>18</v>
      </c>
      <c r="D2811">
        <v>7.1415314639999998</v>
      </c>
      <c r="E2811">
        <v>0.59520218800000002</v>
      </c>
      <c r="F2811">
        <v>7.2808121549999996</v>
      </c>
      <c r="G2811">
        <v>4.9384291879999997</v>
      </c>
      <c r="H2811">
        <v>4</v>
      </c>
      <c r="I2811">
        <v>0.76159662699999997</v>
      </c>
      <c r="J2811" t="s">
        <v>28</v>
      </c>
      <c r="K2811" t="s">
        <v>24</v>
      </c>
      <c r="L2811" t="s">
        <v>21</v>
      </c>
      <c r="M2811" t="s">
        <v>43</v>
      </c>
      <c r="N2811" t="s">
        <v>30</v>
      </c>
      <c r="O2811" t="s">
        <v>31</v>
      </c>
      <c r="P2811" t="s">
        <v>36</v>
      </c>
      <c r="Q2811" t="s">
        <v>25</v>
      </c>
      <c r="R2811" t="s">
        <v>46</v>
      </c>
    </row>
    <row r="2812" spans="1:18" x14ac:dyDescent="0.25">
      <c r="A2812">
        <v>2811</v>
      </c>
      <c r="B2812">
        <v>18</v>
      </c>
      <c r="C2812" t="s">
        <v>27</v>
      </c>
      <c r="D2812">
        <v>8.6123222730000002</v>
      </c>
      <c r="E2812">
        <v>1.417380987</v>
      </c>
      <c r="F2812">
        <v>4.6144787389999999</v>
      </c>
      <c r="G2812">
        <v>4.7618381440000004</v>
      </c>
      <c r="H2812">
        <v>3</v>
      </c>
      <c r="I2812">
        <v>0.86594561800000003</v>
      </c>
      <c r="J2812" t="s">
        <v>21</v>
      </c>
      <c r="K2812" t="s">
        <v>20</v>
      </c>
      <c r="L2812" t="s">
        <v>21</v>
      </c>
      <c r="M2812" t="s">
        <v>22</v>
      </c>
      <c r="N2812" t="s">
        <v>30</v>
      </c>
      <c r="O2812" t="s">
        <v>19</v>
      </c>
      <c r="P2812" t="s">
        <v>36</v>
      </c>
      <c r="Q2812" t="s">
        <v>25</v>
      </c>
      <c r="R2812" t="s">
        <v>44</v>
      </c>
    </row>
    <row r="2813" spans="1:18" x14ac:dyDescent="0.25">
      <c r="A2813">
        <v>2812</v>
      </c>
      <c r="B2813">
        <v>17</v>
      </c>
      <c r="C2813" t="s">
        <v>27</v>
      </c>
      <c r="D2813">
        <v>1.5468484819999999</v>
      </c>
      <c r="E2813">
        <v>1.4748400349999999</v>
      </c>
      <c r="F2813">
        <v>7.8561664990000004</v>
      </c>
      <c r="G2813">
        <v>10.693493439999999</v>
      </c>
      <c r="H2813">
        <v>4</v>
      </c>
      <c r="I2813">
        <v>0.28537768099999999</v>
      </c>
      <c r="J2813" t="s">
        <v>28</v>
      </c>
      <c r="K2813" t="s">
        <v>32</v>
      </c>
      <c r="L2813" t="s">
        <v>28</v>
      </c>
      <c r="M2813" t="s">
        <v>22</v>
      </c>
      <c r="N2813" t="s">
        <v>21</v>
      </c>
      <c r="O2813" t="s">
        <v>19</v>
      </c>
      <c r="P2813" t="s">
        <v>32</v>
      </c>
      <c r="Q2813" t="s">
        <v>25</v>
      </c>
      <c r="R2813" t="s">
        <v>41</v>
      </c>
    </row>
    <row r="2814" spans="1:18" x14ac:dyDescent="0.25">
      <c r="A2814">
        <v>2813</v>
      </c>
      <c r="B2814">
        <v>18</v>
      </c>
      <c r="C2814" t="s">
        <v>18</v>
      </c>
      <c r="D2814">
        <v>4.5154702279999999</v>
      </c>
      <c r="E2814">
        <v>5.5302628999999999E-2</v>
      </c>
      <c r="F2814">
        <v>5.9508846770000003</v>
      </c>
      <c r="G2814">
        <v>3.4505064079999999</v>
      </c>
      <c r="H2814">
        <v>5</v>
      </c>
      <c r="I2814">
        <v>0.87784018100000005</v>
      </c>
      <c r="J2814" t="s">
        <v>19</v>
      </c>
      <c r="K2814" t="s">
        <v>36</v>
      </c>
      <c r="L2814" t="s">
        <v>21</v>
      </c>
      <c r="M2814" t="s">
        <v>40</v>
      </c>
      <c r="N2814" t="s">
        <v>28</v>
      </c>
      <c r="O2814" t="s">
        <v>31</v>
      </c>
      <c r="P2814" t="s">
        <v>36</v>
      </c>
      <c r="Q2814" t="s">
        <v>25</v>
      </c>
      <c r="R2814" t="s">
        <v>37</v>
      </c>
    </row>
    <row r="2815" spans="1:18" x14ac:dyDescent="0.25">
      <c r="A2815">
        <v>2814</v>
      </c>
      <c r="B2815">
        <v>18</v>
      </c>
      <c r="C2815" t="s">
        <v>18</v>
      </c>
      <c r="D2815">
        <v>4.0802009129999997</v>
      </c>
      <c r="E2815">
        <v>0.44386421599999998</v>
      </c>
      <c r="F2815">
        <v>7.7962907460000004</v>
      </c>
      <c r="G2815">
        <v>6.9546013320000002</v>
      </c>
      <c r="H2815">
        <v>2</v>
      </c>
      <c r="I2815">
        <v>8.1037169000000006E-2</v>
      </c>
      <c r="J2815" t="s">
        <v>21</v>
      </c>
      <c r="K2815" t="s">
        <v>20</v>
      </c>
      <c r="L2815" t="s">
        <v>21</v>
      </c>
      <c r="M2815" t="s">
        <v>40</v>
      </c>
      <c r="N2815" t="s">
        <v>30</v>
      </c>
      <c r="O2815" t="s">
        <v>31</v>
      </c>
      <c r="P2815" t="s">
        <v>32</v>
      </c>
      <c r="Q2815" t="s">
        <v>25</v>
      </c>
      <c r="R2815" t="s">
        <v>44</v>
      </c>
    </row>
    <row r="2816" spans="1:18" x14ac:dyDescent="0.25">
      <c r="A2816">
        <v>2815</v>
      </c>
      <c r="B2816">
        <v>18</v>
      </c>
      <c r="C2816" t="s">
        <v>18</v>
      </c>
      <c r="D2816">
        <v>6.8746480400000003</v>
      </c>
      <c r="E2816">
        <v>1.1344644559999999</v>
      </c>
      <c r="F2816">
        <v>9.0040414779999995</v>
      </c>
      <c r="G2816">
        <v>11.52824717</v>
      </c>
      <c r="H2816">
        <v>2</v>
      </c>
      <c r="I2816">
        <v>0.80046392600000005</v>
      </c>
      <c r="J2816" t="s">
        <v>21</v>
      </c>
      <c r="K2816" t="s">
        <v>24</v>
      </c>
      <c r="L2816" t="s">
        <v>28</v>
      </c>
      <c r="M2816" t="s">
        <v>43</v>
      </c>
      <c r="N2816" t="s">
        <v>21</v>
      </c>
      <c r="O2816" t="s">
        <v>19</v>
      </c>
      <c r="P2816" t="s">
        <v>36</v>
      </c>
      <c r="Q2816" t="s">
        <v>25</v>
      </c>
      <c r="R2816" t="s">
        <v>49</v>
      </c>
    </row>
    <row r="2817" spans="1:18" x14ac:dyDescent="0.25">
      <c r="A2817">
        <v>2816</v>
      </c>
      <c r="B2817">
        <v>16</v>
      </c>
      <c r="C2817" t="s">
        <v>27</v>
      </c>
      <c r="D2817">
        <v>2.4986746530000001</v>
      </c>
      <c r="E2817">
        <v>2.0511920809999999</v>
      </c>
      <c r="F2817">
        <v>5.0266679999999999</v>
      </c>
      <c r="G2817">
        <v>8.2501324910000005</v>
      </c>
      <c r="H2817">
        <v>3</v>
      </c>
      <c r="I2817">
        <v>0.64011116099999998</v>
      </c>
      <c r="J2817" t="s">
        <v>28</v>
      </c>
      <c r="K2817" t="s">
        <v>32</v>
      </c>
      <c r="L2817" t="s">
        <v>28</v>
      </c>
      <c r="M2817" t="s">
        <v>45</v>
      </c>
      <c r="N2817" t="s">
        <v>21</v>
      </c>
      <c r="O2817" t="s">
        <v>23</v>
      </c>
      <c r="P2817" t="s">
        <v>24</v>
      </c>
      <c r="Q2817" t="s">
        <v>25</v>
      </c>
      <c r="R2817" t="s">
        <v>41</v>
      </c>
    </row>
    <row r="2818" spans="1:18" x14ac:dyDescent="0.25">
      <c r="A2818">
        <v>2817</v>
      </c>
      <c r="B2818">
        <v>15</v>
      </c>
      <c r="C2818" t="s">
        <v>18</v>
      </c>
      <c r="D2818">
        <v>6.4025091500000002</v>
      </c>
      <c r="E2818">
        <v>0.68525537000000003</v>
      </c>
      <c r="F2818">
        <v>9.5852385570000003</v>
      </c>
      <c r="G2818">
        <v>9.1720547989999996</v>
      </c>
      <c r="H2818">
        <v>3</v>
      </c>
      <c r="I2818">
        <v>0.58311078900000002</v>
      </c>
      <c r="J2818" t="s">
        <v>28</v>
      </c>
      <c r="K2818" t="s">
        <v>36</v>
      </c>
      <c r="L2818" t="s">
        <v>28</v>
      </c>
      <c r="M2818" t="s">
        <v>43</v>
      </c>
      <c r="N2818" t="s">
        <v>21</v>
      </c>
      <c r="O2818" t="s">
        <v>31</v>
      </c>
      <c r="P2818" t="s">
        <v>32</v>
      </c>
      <c r="Q2818" t="s">
        <v>34</v>
      </c>
      <c r="R2818" t="s">
        <v>47</v>
      </c>
    </row>
    <row r="2819" spans="1:18" x14ac:dyDescent="0.25">
      <c r="A2819">
        <v>2818</v>
      </c>
      <c r="B2819">
        <v>18</v>
      </c>
      <c r="C2819" t="s">
        <v>18</v>
      </c>
      <c r="D2819">
        <v>8.7748924170000002</v>
      </c>
      <c r="E2819">
        <v>1.269043339</v>
      </c>
      <c r="F2819">
        <v>7.1841288460000001</v>
      </c>
      <c r="G2819">
        <v>6.3123699139999996</v>
      </c>
      <c r="H2819">
        <v>4</v>
      </c>
      <c r="I2819">
        <v>0.230132745</v>
      </c>
      <c r="J2819" t="s">
        <v>28</v>
      </c>
      <c r="K2819" t="s">
        <v>36</v>
      </c>
      <c r="L2819" t="s">
        <v>28</v>
      </c>
      <c r="M2819" t="s">
        <v>29</v>
      </c>
      <c r="N2819" t="s">
        <v>30</v>
      </c>
      <c r="O2819" t="s">
        <v>19</v>
      </c>
      <c r="P2819" t="s">
        <v>24</v>
      </c>
      <c r="Q2819" t="s">
        <v>25</v>
      </c>
      <c r="R2819" t="s">
        <v>47</v>
      </c>
    </row>
    <row r="2820" spans="1:18" x14ac:dyDescent="0.25">
      <c r="A2820">
        <v>2819</v>
      </c>
      <c r="B2820">
        <v>18</v>
      </c>
      <c r="C2820" t="s">
        <v>27</v>
      </c>
      <c r="D2820">
        <v>4.1813159979999996</v>
      </c>
      <c r="E2820">
        <v>1.672035194</v>
      </c>
      <c r="F2820">
        <v>9.5375665909999991</v>
      </c>
      <c r="G2820">
        <v>2.1993216709999999</v>
      </c>
      <c r="H2820">
        <v>1</v>
      </c>
      <c r="I2820">
        <v>0.36184180300000002</v>
      </c>
      <c r="J2820" t="s">
        <v>21</v>
      </c>
      <c r="K2820" t="s">
        <v>24</v>
      </c>
      <c r="L2820" t="s">
        <v>21</v>
      </c>
      <c r="M2820" t="s">
        <v>43</v>
      </c>
      <c r="N2820" t="s">
        <v>28</v>
      </c>
      <c r="O2820" t="s">
        <v>19</v>
      </c>
      <c r="P2820" t="s">
        <v>36</v>
      </c>
      <c r="Q2820" t="s">
        <v>25</v>
      </c>
      <c r="R2820" t="s">
        <v>49</v>
      </c>
    </row>
    <row r="2821" spans="1:18" x14ac:dyDescent="0.25">
      <c r="A2821">
        <v>2820</v>
      </c>
      <c r="B2821">
        <v>15</v>
      </c>
      <c r="C2821" t="s">
        <v>27</v>
      </c>
      <c r="D2821">
        <v>9.1101569999999992</v>
      </c>
      <c r="E2821">
        <v>2.6657774839999999</v>
      </c>
      <c r="F2821">
        <v>5.2463804930000002</v>
      </c>
      <c r="G2821">
        <v>8.4613036840000007</v>
      </c>
      <c r="H2821">
        <v>3</v>
      </c>
      <c r="I2821">
        <v>0.91030438400000002</v>
      </c>
      <c r="J2821" t="s">
        <v>21</v>
      </c>
      <c r="K2821" t="s">
        <v>24</v>
      </c>
      <c r="L2821" t="s">
        <v>28</v>
      </c>
      <c r="M2821" t="s">
        <v>40</v>
      </c>
      <c r="N2821" t="s">
        <v>21</v>
      </c>
      <c r="O2821" t="s">
        <v>23</v>
      </c>
      <c r="P2821" t="s">
        <v>24</v>
      </c>
      <c r="Q2821" t="s">
        <v>34</v>
      </c>
      <c r="R2821" t="s">
        <v>49</v>
      </c>
    </row>
    <row r="2822" spans="1:18" x14ac:dyDescent="0.25">
      <c r="A2822">
        <v>2821</v>
      </c>
      <c r="B2822">
        <v>13</v>
      </c>
      <c r="C2822" t="s">
        <v>18</v>
      </c>
      <c r="D2822">
        <v>9.9316373890000005</v>
      </c>
      <c r="E2822">
        <v>0.97821150700000004</v>
      </c>
      <c r="F2822">
        <v>7.6273759879999998</v>
      </c>
      <c r="G2822">
        <v>8.3192428140000008</v>
      </c>
      <c r="H2822">
        <v>3</v>
      </c>
      <c r="I2822">
        <v>0.46574108600000003</v>
      </c>
      <c r="J2822" t="s">
        <v>28</v>
      </c>
      <c r="K2822" t="s">
        <v>24</v>
      </c>
      <c r="L2822" t="s">
        <v>28</v>
      </c>
      <c r="M2822" t="s">
        <v>43</v>
      </c>
      <c r="N2822" t="s">
        <v>21</v>
      </c>
      <c r="O2822" t="s">
        <v>31</v>
      </c>
      <c r="P2822" t="s">
        <v>32</v>
      </c>
      <c r="Q2822" t="s">
        <v>34</v>
      </c>
      <c r="R2822" t="s">
        <v>46</v>
      </c>
    </row>
    <row r="2823" spans="1:18" x14ac:dyDescent="0.25">
      <c r="A2823">
        <v>2822</v>
      </c>
      <c r="B2823">
        <v>18</v>
      </c>
      <c r="C2823" t="s">
        <v>27</v>
      </c>
      <c r="D2823">
        <v>1.0609204990000001</v>
      </c>
      <c r="E2823">
        <v>0.400674798</v>
      </c>
      <c r="F2823">
        <v>6.4233227040000003</v>
      </c>
      <c r="G2823">
        <v>3.104276365</v>
      </c>
      <c r="H2823">
        <v>3</v>
      </c>
      <c r="I2823">
        <v>0.59438008399999998</v>
      </c>
      <c r="J2823" t="s">
        <v>19</v>
      </c>
      <c r="K2823" t="s">
        <v>24</v>
      </c>
      <c r="L2823" t="s">
        <v>28</v>
      </c>
      <c r="M2823" t="s">
        <v>43</v>
      </c>
      <c r="N2823" t="s">
        <v>28</v>
      </c>
      <c r="O2823" t="s">
        <v>31</v>
      </c>
      <c r="P2823" t="s">
        <v>36</v>
      </c>
      <c r="Q2823" t="s">
        <v>25</v>
      </c>
      <c r="R2823" t="s">
        <v>33</v>
      </c>
    </row>
    <row r="2824" spans="1:18" x14ac:dyDescent="0.25">
      <c r="A2824">
        <v>2823</v>
      </c>
      <c r="B2824">
        <v>16</v>
      </c>
      <c r="C2824" t="s">
        <v>18</v>
      </c>
      <c r="D2824">
        <v>2.3305318800000001</v>
      </c>
      <c r="E2824">
        <v>1.4678166779999999</v>
      </c>
      <c r="F2824">
        <v>8.6453331470000006</v>
      </c>
      <c r="G2824">
        <v>6.6215971360000001</v>
      </c>
      <c r="H2824">
        <v>4</v>
      </c>
      <c r="I2824">
        <v>0.93585153300000001</v>
      </c>
      <c r="J2824" t="s">
        <v>21</v>
      </c>
      <c r="K2824" t="s">
        <v>36</v>
      </c>
      <c r="L2824" t="s">
        <v>28</v>
      </c>
      <c r="M2824" t="s">
        <v>43</v>
      </c>
      <c r="N2824" t="s">
        <v>30</v>
      </c>
      <c r="O2824" t="s">
        <v>19</v>
      </c>
      <c r="P2824" t="s">
        <v>36</v>
      </c>
      <c r="Q2824" t="s">
        <v>25</v>
      </c>
      <c r="R2824" t="s">
        <v>48</v>
      </c>
    </row>
    <row r="2825" spans="1:18" x14ac:dyDescent="0.25">
      <c r="A2825">
        <v>2824</v>
      </c>
      <c r="B2825">
        <v>17</v>
      </c>
      <c r="C2825" t="s">
        <v>18</v>
      </c>
      <c r="D2825">
        <v>9.5037975150000005</v>
      </c>
      <c r="E2825">
        <v>2.240164805</v>
      </c>
      <c r="F2825">
        <v>7.6354536590000004</v>
      </c>
      <c r="G2825">
        <v>11.153289450000001</v>
      </c>
      <c r="H2825">
        <v>5</v>
      </c>
      <c r="I2825">
        <v>0.46648844</v>
      </c>
      <c r="J2825" t="s">
        <v>28</v>
      </c>
      <c r="K2825" t="s">
        <v>32</v>
      </c>
      <c r="L2825" t="s">
        <v>21</v>
      </c>
      <c r="M2825" t="s">
        <v>40</v>
      </c>
      <c r="N2825" t="s">
        <v>21</v>
      </c>
      <c r="O2825" t="s">
        <v>23</v>
      </c>
      <c r="P2825" t="s">
        <v>24</v>
      </c>
      <c r="Q2825" t="s">
        <v>25</v>
      </c>
      <c r="R2825" t="s">
        <v>41</v>
      </c>
    </row>
    <row r="2826" spans="1:18" x14ac:dyDescent="0.25">
      <c r="A2826">
        <v>2825</v>
      </c>
      <c r="B2826">
        <v>17</v>
      </c>
      <c r="C2826" t="s">
        <v>27</v>
      </c>
      <c r="D2826">
        <v>9.5832768650000002</v>
      </c>
      <c r="E2826">
        <v>0.32957927100000001</v>
      </c>
      <c r="F2826">
        <v>6.9670927420000002</v>
      </c>
      <c r="G2826">
        <v>4.0508483200000001</v>
      </c>
      <c r="H2826">
        <v>3</v>
      </c>
      <c r="I2826">
        <v>0.38826923800000002</v>
      </c>
      <c r="J2826" t="s">
        <v>19</v>
      </c>
      <c r="K2826" t="s">
        <v>36</v>
      </c>
      <c r="L2826" t="s">
        <v>21</v>
      </c>
      <c r="M2826" t="s">
        <v>38</v>
      </c>
      <c r="N2826" t="s">
        <v>30</v>
      </c>
      <c r="O2826" t="s">
        <v>31</v>
      </c>
      <c r="P2826" t="s">
        <v>36</v>
      </c>
      <c r="Q2826" t="s">
        <v>25</v>
      </c>
      <c r="R2826" t="s">
        <v>37</v>
      </c>
    </row>
    <row r="2827" spans="1:18" x14ac:dyDescent="0.25">
      <c r="A2827">
        <v>2826</v>
      </c>
      <c r="B2827">
        <v>14</v>
      </c>
      <c r="C2827" t="s">
        <v>18</v>
      </c>
      <c r="D2827">
        <v>0.97707275400000004</v>
      </c>
      <c r="E2827">
        <v>1.2740504749999999</v>
      </c>
      <c r="F2827">
        <v>9.4779124390000007</v>
      </c>
      <c r="G2827">
        <v>6.6109875459999996</v>
      </c>
      <c r="H2827">
        <v>5</v>
      </c>
      <c r="I2827">
        <v>0.89320211100000002</v>
      </c>
      <c r="J2827" t="s">
        <v>28</v>
      </c>
      <c r="K2827" t="s">
        <v>24</v>
      </c>
      <c r="L2827" t="s">
        <v>28</v>
      </c>
      <c r="M2827" t="s">
        <v>43</v>
      </c>
      <c r="N2827" t="s">
        <v>30</v>
      </c>
      <c r="O2827" t="s">
        <v>19</v>
      </c>
      <c r="P2827" t="s">
        <v>36</v>
      </c>
      <c r="Q2827" t="s">
        <v>34</v>
      </c>
      <c r="R2827" t="s">
        <v>46</v>
      </c>
    </row>
    <row r="2828" spans="1:18" x14ac:dyDescent="0.25">
      <c r="A2828">
        <v>2827</v>
      </c>
      <c r="B2828">
        <v>14</v>
      </c>
      <c r="C2828" t="s">
        <v>27</v>
      </c>
      <c r="D2828">
        <v>0.14998500400000001</v>
      </c>
      <c r="E2828">
        <v>5.3355423999999999E-2</v>
      </c>
      <c r="F2828">
        <v>6.2627023849999999</v>
      </c>
      <c r="G2828">
        <v>6.611031852</v>
      </c>
      <c r="H2828">
        <v>4</v>
      </c>
      <c r="I2828">
        <v>0.91088795499999997</v>
      </c>
      <c r="J2828" t="s">
        <v>21</v>
      </c>
      <c r="K2828" t="s">
        <v>32</v>
      </c>
      <c r="L2828" t="s">
        <v>21</v>
      </c>
      <c r="M2828" t="s">
        <v>45</v>
      </c>
      <c r="N2828" t="s">
        <v>30</v>
      </c>
      <c r="O2828" t="s">
        <v>31</v>
      </c>
      <c r="P2828" t="s">
        <v>24</v>
      </c>
      <c r="Q2828" t="s">
        <v>34</v>
      </c>
      <c r="R2828" t="s">
        <v>39</v>
      </c>
    </row>
    <row r="2829" spans="1:18" x14ac:dyDescent="0.25">
      <c r="A2829">
        <v>2828</v>
      </c>
      <c r="B2829">
        <v>17</v>
      </c>
      <c r="C2829" t="s">
        <v>27</v>
      </c>
      <c r="D2829">
        <v>1.6110002329999999</v>
      </c>
      <c r="E2829">
        <v>0.10067754499999999</v>
      </c>
      <c r="F2829">
        <v>5.3198812289999999</v>
      </c>
      <c r="G2829">
        <v>10.107614679999999</v>
      </c>
      <c r="H2829">
        <v>1</v>
      </c>
      <c r="I2829">
        <v>0.35463825900000001</v>
      </c>
      <c r="J2829" t="s">
        <v>21</v>
      </c>
      <c r="K2829" t="s">
        <v>36</v>
      </c>
      <c r="L2829" t="s">
        <v>21</v>
      </c>
      <c r="M2829" t="s">
        <v>29</v>
      </c>
      <c r="N2829" t="s">
        <v>21</v>
      </c>
      <c r="O2829" t="s">
        <v>31</v>
      </c>
      <c r="P2829" t="s">
        <v>36</v>
      </c>
      <c r="Q2829" t="s">
        <v>25</v>
      </c>
      <c r="R2829" t="s">
        <v>48</v>
      </c>
    </row>
    <row r="2830" spans="1:18" x14ac:dyDescent="0.25">
      <c r="A2830">
        <v>2829</v>
      </c>
      <c r="B2830">
        <v>17</v>
      </c>
      <c r="C2830" t="s">
        <v>27</v>
      </c>
      <c r="D2830">
        <v>9.9601278339999997</v>
      </c>
      <c r="E2830">
        <v>1.4488600899999999</v>
      </c>
      <c r="F2830">
        <v>7.6486071210000004</v>
      </c>
      <c r="G2830">
        <v>10.2457587</v>
      </c>
      <c r="H2830">
        <v>2</v>
      </c>
      <c r="I2830">
        <v>0.59198968299999999</v>
      </c>
      <c r="J2830" t="s">
        <v>28</v>
      </c>
      <c r="K2830" t="s">
        <v>32</v>
      </c>
      <c r="L2830" t="s">
        <v>28</v>
      </c>
      <c r="M2830" t="s">
        <v>29</v>
      </c>
      <c r="N2830" t="s">
        <v>21</v>
      </c>
      <c r="O2830" t="s">
        <v>19</v>
      </c>
      <c r="P2830" t="s">
        <v>32</v>
      </c>
      <c r="Q2830" t="s">
        <v>25</v>
      </c>
      <c r="R2830" t="s">
        <v>41</v>
      </c>
    </row>
    <row r="2831" spans="1:18" x14ac:dyDescent="0.25">
      <c r="A2831">
        <v>2830</v>
      </c>
      <c r="B2831">
        <v>16</v>
      </c>
      <c r="C2831" t="s">
        <v>18</v>
      </c>
      <c r="D2831">
        <v>1.7999961659999999</v>
      </c>
      <c r="E2831">
        <v>0.89459189400000005</v>
      </c>
      <c r="F2831">
        <v>7.7441706229999996</v>
      </c>
      <c r="G2831">
        <v>9.5926941970000001</v>
      </c>
      <c r="H2831">
        <v>2</v>
      </c>
      <c r="I2831">
        <v>0.96372777300000001</v>
      </c>
      <c r="J2831" t="s">
        <v>19</v>
      </c>
      <c r="K2831" t="s">
        <v>36</v>
      </c>
      <c r="L2831" t="s">
        <v>28</v>
      </c>
      <c r="M2831" t="s">
        <v>45</v>
      </c>
      <c r="N2831" t="s">
        <v>21</v>
      </c>
      <c r="O2831" t="s">
        <v>31</v>
      </c>
      <c r="P2831" t="s">
        <v>36</v>
      </c>
      <c r="Q2831" t="s">
        <v>25</v>
      </c>
      <c r="R2831" t="s">
        <v>37</v>
      </c>
    </row>
    <row r="2832" spans="1:18" x14ac:dyDescent="0.25">
      <c r="A2832">
        <v>2831</v>
      </c>
      <c r="B2832">
        <v>15</v>
      </c>
      <c r="C2832" t="s">
        <v>27</v>
      </c>
      <c r="D2832">
        <v>5.0254760669999996</v>
      </c>
      <c r="E2832">
        <v>2.5353218970000002</v>
      </c>
      <c r="F2832">
        <v>6.6345677289999996</v>
      </c>
      <c r="G2832">
        <v>5.6545415920000002</v>
      </c>
      <c r="H2832">
        <v>2</v>
      </c>
      <c r="I2832">
        <v>5.5470695E-2</v>
      </c>
      <c r="J2832" t="s">
        <v>21</v>
      </c>
      <c r="K2832" t="s">
        <v>32</v>
      </c>
      <c r="L2832" t="s">
        <v>28</v>
      </c>
      <c r="M2832" t="s">
        <v>29</v>
      </c>
      <c r="N2832" t="s">
        <v>30</v>
      </c>
      <c r="O2832" t="s">
        <v>23</v>
      </c>
      <c r="P2832" t="s">
        <v>36</v>
      </c>
      <c r="Q2832" t="s">
        <v>34</v>
      </c>
      <c r="R2832" t="s">
        <v>39</v>
      </c>
    </row>
    <row r="2833" spans="1:18" x14ac:dyDescent="0.25">
      <c r="A2833">
        <v>2832</v>
      </c>
      <c r="B2833">
        <v>14</v>
      </c>
      <c r="C2833" t="s">
        <v>27</v>
      </c>
      <c r="D2833">
        <v>8.4841772639999995</v>
      </c>
      <c r="E2833">
        <v>1.806462918</v>
      </c>
      <c r="F2833">
        <v>6.9196602619999998</v>
      </c>
      <c r="G2833">
        <v>2.7203692500000001</v>
      </c>
      <c r="H2833">
        <v>2</v>
      </c>
      <c r="I2833">
        <v>3.9802419999999998E-2</v>
      </c>
      <c r="J2833" t="s">
        <v>28</v>
      </c>
      <c r="K2833" t="s">
        <v>36</v>
      </c>
      <c r="L2833" t="s">
        <v>28</v>
      </c>
      <c r="M2833" t="s">
        <v>38</v>
      </c>
      <c r="N2833" t="s">
        <v>28</v>
      </c>
      <c r="O2833" t="s">
        <v>19</v>
      </c>
      <c r="P2833" t="s">
        <v>36</v>
      </c>
      <c r="Q2833" t="s">
        <v>34</v>
      </c>
      <c r="R2833" t="s">
        <v>47</v>
      </c>
    </row>
    <row r="2834" spans="1:18" x14ac:dyDescent="0.25">
      <c r="A2834">
        <v>2833</v>
      </c>
      <c r="B2834">
        <v>15</v>
      </c>
      <c r="C2834" t="s">
        <v>18</v>
      </c>
      <c r="D2834">
        <v>0.204016107</v>
      </c>
      <c r="E2834">
        <v>1.361798885</v>
      </c>
      <c r="F2834">
        <v>9.7573204859999993</v>
      </c>
      <c r="G2834">
        <v>5.4948297720000001</v>
      </c>
      <c r="H2834">
        <v>4</v>
      </c>
      <c r="I2834">
        <v>0.51658050899999997</v>
      </c>
      <c r="J2834" t="s">
        <v>28</v>
      </c>
      <c r="K2834" t="s">
        <v>36</v>
      </c>
      <c r="L2834" t="s">
        <v>28</v>
      </c>
      <c r="M2834" t="s">
        <v>40</v>
      </c>
      <c r="N2834" t="s">
        <v>30</v>
      </c>
      <c r="O2834" t="s">
        <v>19</v>
      </c>
      <c r="P2834" t="s">
        <v>36</v>
      </c>
      <c r="Q2834" t="s">
        <v>34</v>
      </c>
      <c r="R2834" t="s">
        <v>47</v>
      </c>
    </row>
    <row r="2835" spans="1:18" x14ac:dyDescent="0.25">
      <c r="A2835">
        <v>2834</v>
      </c>
      <c r="B2835">
        <v>16</v>
      </c>
      <c r="C2835" t="s">
        <v>18</v>
      </c>
      <c r="D2835">
        <v>6.0448898230000001</v>
      </c>
      <c r="E2835">
        <v>1.223806113</v>
      </c>
      <c r="F2835">
        <v>8.3961141480000006</v>
      </c>
      <c r="G2835">
        <v>8.7979120129999995</v>
      </c>
      <c r="H2835">
        <v>2</v>
      </c>
      <c r="I2835">
        <v>0.29124014399999998</v>
      </c>
      <c r="J2835" t="s">
        <v>19</v>
      </c>
      <c r="K2835" t="s">
        <v>20</v>
      </c>
      <c r="L2835" t="s">
        <v>21</v>
      </c>
      <c r="M2835" t="s">
        <v>38</v>
      </c>
      <c r="N2835" t="s">
        <v>21</v>
      </c>
      <c r="O2835" t="s">
        <v>19</v>
      </c>
      <c r="P2835" t="s">
        <v>24</v>
      </c>
      <c r="Q2835" t="s">
        <v>25</v>
      </c>
      <c r="R2835" t="s">
        <v>26</v>
      </c>
    </row>
    <row r="2836" spans="1:18" x14ac:dyDescent="0.25">
      <c r="A2836">
        <v>2835</v>
      </c>
      <c r="B2836">
        <v>17</v>
      </c>
      <c r="C2836" t="s">
        <v>18</v>
      </c>
      <c r="D2836">
        <v>2.770254489</v>
      </c>
      <c r="E2836">
        <v>1.491736441</v>
      </c>
      <c r="F2836">
        <v>4.6636105089999997</v>
      </c>
      <c r="G2836">
        <v>9.0274657450000007</v>
      </c>
      <c r="H2836">
        <v>4</v>
      </c>
      <c r="I2836">
        <v>0.58184988500000001</v>
      </c>
      <c r="J2836" t="s">
        <v>19</v>
      </c>
      <c r="K2836" t="s">
        <v>24</v>
      </c>
      <c r="L2836" t="s">
        <v>28</v>
      </c>
      <c r="M2836" t="s">
        <v>38</v>
      </c>
      <c r="N2836" t="s">
        <v>21</v>
      </c>
      <c r="O2836" t="s">
        <v>19</v>
      </c>
      <c r="P2836" t="s">
        <v>24</v>
      </c>
      <c r="Q2836" t="s">
        <v>25</v>
      </c>
      <c r="R2836" t="s">
        <v>33</v>
      </c>
    </row>
    <row r="2837" spans="1:18" x14ac:dyDescent="0.25">
      <c r="A2837">
        <v>2836</v>
      </c>
      <c r="B2837">
        <v>18</v>
      </c>
      <c r="C2837" t="s">
        <v>18</v>
      </c>
      <c r="D2837">
        <v>8.6233491640000004</v>
      </c>
      <c r="E2837">
        <v>0.121316494</v>
      </c>
      <c r="F2837">
        <v>5.2727804249999997</v>
      </c>
      <c r="G2837">
        <v>11.650002089999999</v>
      </c>
      <c r="H2837">
        <v>1</v>
      </c>
      <c r="I2837">
        <v>0.72429535300000003</v>
      </c>
      <c r="J2837" t="s">
        <v>21</v>
      </c>
      <c r="K2837" t="s">
        <v>20</v>
      </c>
      <c r="L2837" t="s">
        <v>21</v>
      </c>
      <c r="M2837" t="s">
        <v>40</v>
      </c>
      <c r="N2837" t="s">
        <v>21</v>
      </c>
      <c r="O2837" t="s">
        <v>31</v>
      </c>
      <c r="P2837" t="s">
        <v>32</v>
      </c>
      <c r="Q2837" t="s">
        <v>25</v>
      </c>
      <c r="R2837" t="s">
        <v>44</v>
      </c>
    </row>
    <row r="2838" spans="1:18" x14ac:dyDescent="0.25">
      <c r="A2838">
        <v>2837</v>
      </c>
      <c r="B2838">
        <v>15</v>
      </c>
      <c r="C2838" t="s">
        <v>27</v>
      </c>
      <c r="D2838">
        <v>2.8346114930000001</v>
      </c>
      <c r="E2838">
        <v>2.6783800690000001</v>
      </c>
      <c r="F2838">
        <v>9.8534598070000001</v>
      </c>
      <c r="G2838">
        <v>6.5364123139999997</v>
      </c>
      <c r="H2838">
        <v>3</v>
      </c>
      <c r="I2838">
        <v>6.9074337999999999E-2</v>
      </c>
      <c r="J2838" t="s">
        <v>19</v>
      </c>
      <c r="K2838" t="s">
        <v>36</v>
      </c>
      <c r="L2838" t="s">
        <v>28</v>
      </c>
      <c r="M2838" t="s">
        <v>38</v>
      </c>
      <c r="N2838" t="s">
        <v>30</v>
      </c>
      <c r="O2838" t="s">
        <v>23</v>
      </c>
      <c r="P2838" t="s">
        <v>32</v>
      </c>
      <c r="Q2838" t="s">
        <v>34</v>
      </c>
      <c r="R2838" t="s">
        <v>37</v>
      </c>
    </row>
    <row r="2839" spans="1:18" x14ac:dyDescent="0.25">
      <c r="A2839">
        <v>2838</v>
      </c>
      <c r="B2839">
        <v>17</v>
      </c>
      <c r="C2839" t="s">
        <v>27</v>
      </c>
      <c r="D2839">
        <v>6.8675572029999996</v>
      </c>
      <c r="E2839">
        <v>2.9949094669999998</v>
      </c>
      <c r="F2839">
        <v>8.3587933230000004</v>
      </c>
      <c r="G2839">
        <v>8.3243558289999999</v>
      </c>
      <c r="H2839">
        <v>3</v>
      </c>
      <c r="I2839">
        <v>0.88236747599999998</v>
      </c>
      <c r="J2839" t="s">
        <v>19</v>
      </c>
      <c r="K2839" t="s">
        <v>24</v>
      </c>
      <c r="L2839" t="s">
        <v>28</v>
      </c>
      <c r="M2839" t="s">
        <v>45</v>
      </c>
      <c r="N2839" t="s">
        <v>21</v>
      </c>
      <c r="O2839" t="s">
        <v>23</v>
      </c>
      <c r="P2839" t="s">
        <v>24</v>
      </c>
      <c r="Q2839" t="s">
        <v>25</v>
      </c>
      <c r="R2839" t="s">
        <v>33</v>
      </c>
    </row>
    <row r="2840" spans="1:18" x14ac:dyDescent="0.25">
      <c r="A2840">
        <v>2839</v>
      </c>
      <c r="B2840">
        <v>17</v>
      </c>
      <c r="C2840" t="s">
        <v>27</v>
      </c>
      <c r="D2840">
        <v>6.742196324</v>
      </c>
      <c r="E2840">
        <v>0.54446137500000003</v>
      </c>
      <c r="F2840">
        <v>9.4902707569999993</v>
      </c>
      <c r="G2840">
        <v>7.3919087069999998</v>
      </c>
      <c r="H2840">
        <v>3</v>
      </c>
      <c r="I2840">
        <v>0.27688700100000002</v>
      </c>
      <c r="J2840" t="s">
        <v>21</v>
      </c>
      <c r="K2840" t="s">
        <v>36</v>
      </c>
      <c r="L2840" t="s">
        <v>28</v>
      </c>
      <c r="M2840" t="s">
        <v>43</v>
      </c>
      <c r="N2840" t="s">
        <v>30</v>
      </c>
      <c r="O2840" t="s">
        <v>31</v>
      </c>
      <c r="P2840" t="s">
        <v>24</v>
      </c>
      <c r="Q2840" t="s">
        <v>25</v>
      </c>
      <c r="R2840" t="s">
        <v>48</v>
      </c>
    </row>
    <row r="2841" spans="1:18" x14ac:dyDescent="0.25">
      <c r="A2841">
        <v>2840</v>
      </c>
      <c r="B2841">
        <v>13</v>
      </c>
      <c r="C2841" t="s">
        <v>18</v>
      </c>
      <c r="D2841">
        <v>2.2149354890000001</v>
      </c>
      <c r="E2841">
        <v>0.361148894</v>
      </c>
      <c r="F2841">
        <v>5.8231687839999999</v>
      </c>
      <c r="G2841">
        <v>3.5061856009999999</v>
      </c>
      <c r="H2841">
        <v>4</v>
      </c>
      <c r="I2841">
        <v>0.38134748200000002</v>
      </c>
      <c r="J2841" t="s">
        <v>28</v>
      </c>
      <c r="K2841" t="s">
        <v>20</v>
      </c>
      <c r="L2841" t="s">
        <v>28</v>
      </c>
      <c r="M2841" t="s">
        <v>22</v>
      </c>
      <c r="N2841" t="s">
        <v>28</v>
      </c>
      <c r="O2841" t="s">
        <v>31</v>
      </c>
      <c r="P2841" t="s">
        <v>24</v>
      </c>
      <c r="Q2841" t="s">
        <v>34</v>
      </c>
      <c r="R2841" t="s">
        <v>42</v>
      </c>
    </row>
    <row r="2842" spans="1:18" x14ac:dyDescent="0.25">
      <c r="A2842">
        <v>2841</v>
      </c>
      <c r="B2842">
        <v>15</v>
      </c>
      <c r="C2842" t="s">
        <v>18</v>
      </c>
      <c r="D2842">
        <v>0.347991999</v>
      </c>
      <c r="E2842">
        <v>0.43073239000000002</v>
      </c>
      <c r="F2842">
        <v>8.4512011610000002</v>
      </c>
      <c r="G2842">
        <v>6.612024721</v>
      </c>
      <c r="H2842">
        <v>4</v>
      </c>
      <c r="I2842">
        <v>0.337036752</v>
      </c>
      <c r="J2842" t="s">
        <v>21</v>
      </c>
      <c r="K2842" t="s">
        <v>32</v>
      </c>
      <c r="L2842" t="s">
        <v>21</v>
      </c>
      <c r="M2842" t="s">
        <v>43</v>
      </c>
      <c r="N2842" t="s">
        <v>30</v>
      </c>
      <c r="O2842" t="s">
        <v>31</v>
      </c>
      <c r="P2842" t="s">
        <v>32</v>
      </c>
      <c r="Q2842" t="s">
        <v>34</v>
      </c>
      <c r="R2842" t="s">
        <v>39</v>
      </c>
    </row>
    <row r="2843" spans="1:18" x14ac:dyDescent="0.25">
      <c r="A2843">
        <v>2842</v>
      </c>
      <c r="B2843">
        <v>18</v>
      </c>
      <c r="C2843" t="s">
        <v>27</v>
      </c>
      <c r="D2843">
        <v>4.0924957380000002</v>
      </c>
      <c r="E2843">
        <v>1.9830811749999999</v>
      </c>
      <c r="F2843">
        <v>8.2840162510000006</v>
      </c>
      <c r="G2843">
        <v>7.4483515469999997</v>
      </c>
      <c r="H2843">
        <v>4</v>
      </c>
      <c r="I2843">
        <v>0.83983485800000002</v>
      </c>
      <c r="J2843" t="s">
        <v>21</v>
      </c>
      <c r="K2843" t="s">
        <v>32</v>
      </c>
      <c r="L2843" t="s">
        <v>21</v>
      </c>
      <c r="M2843" t="s">
        <v>43</v>
      </c>
      <c r="N2843" t="s">
        <v>30</v>
      </c>
      <c r="O2843" t="s">
        <v>19</v>
      </c>
      <c r="P2843" t="s">
        <v>24</v>
      </c>
      <c r="Q2843" t="s">
        <v>25</v>
      </c>
      <c r="R2843" t="s">
        <v>39</v>
      </c>
    </row>
    <row r="2844" spans="1:18" x14ac:dyDescent="0.25">
      <c r="A2844">
        <v>2843</v>
      </c>
      <c r="B2844">
        <v>15</v>
      </c>
      <c r="C2844" t="s">
        <v>18</v>
      </c>
      <c r="D2844">
        <v>2.89193152</v>
      </c>
      <c r="E2844">
        <v>1.9843225149999999</v>
      </c>
      <c r="F2844">
        <v>5.7681399129999997</v>
      </c>
      <c r="G2844">
        <v>11.507496059999999</v>
      </c>
      <c r="H2844">
        <v>1</v>
      </c>
      <c r="I2844">
        <v>0.1706522</v>
      </c>
      <c r="J2844" t="s">
        <v>19</v>
      </c>
      <c r="K2844" t="s">
        <v>24</v>
      </c>
      <c r="L2844" t="s">
        <v>21</v>
      </c>
      <c r="M2844" t="s">
        <v>40</v>
      </c>
      <c r="N2844" t="s">
        <v>21</v>
      </c>
      <c r="O2844" t="s">
        <v>19</v>
      </c>
      <c r="P2844" t="s">
        <v>24</v>
      </c>
      <c r="Q2844" t="s">
        <v>34</v>
      </c>
      <c r="R2844" t="s">
        <v>33</v>
      </c>
    </row>
    <row r="2845" spans="1:18" x14ac:dyDescent="0.25">
      <c r="A2845">
        <v>2844</v>
      </c>
      <c r="B2845">
        <v>17</v>
      </c>
      <c r="C2845" t="s">
        <v>18</v>
      </c>
      <c r="D2845">
        <v>8.089777496</v>
      </c>
      <c r="E2845">
        <v>2.543772487</v>
      </c>
      <c r="F2845">
        <v>7.3048979530000002</v>
      </c>
      <c r="G2845">
        <v>5.6653905440000001</v>
      </c>
      <c r="H2845">
        <v>5</v>
      </c>
      <c r="I2845">
        <v>2.8673218E-2</v>
      </c>
      <c r="J2845" t="s">
        <v>19</v>
      </c>
      <c r="K2845" t="s">
        <v>20</v>
      </c>
      <c r="L2845" t="s">
        <v>28</v>
      </c>
      <c r="M2845" t="s">
        <v>29</v>
      </c>
      <c r="N2845" t="s">
        <v>30</v>
      </c>
      <c r="O2845" t="s">
        <v>23</v>
      </c>
      <c r="P2845" t="s">
        <v>32</v>
      </c>
      <c r="Q2845" t="s">
        <v>25</v>
      </c>
      <c r="R2845" t="s">
        <v>26</v>
      </c>
    </row>
    <row r="2846" spans="1:18" x14ac:dyDescent="0.25">
      <c r="A2846">
        <v>2845</v>
      </c>
      <c r="B2846">
        <v>18</v>
      </c>
      <c r="C2846" t="s">
        <v>27</v>
      </c>
      <c r="D2846">
        <v>8.0036418850000004</v>
      </c>
      <c r="E2846">
        <v>2.2554791650000001</v>
      </c>
      <c r="F2846">
        <v>7.7644906679999997</v>
      </c>
      <c r="G2846">
        <v>11.80099103</v>
      </c>
      <c r="H2846">
        <v>4</v>
      </c>
      <c r="I2846">
        <v>0.97180161200000004</v>
      </c>
      <c r="J2846" t="s">
        <v>28</v>
      </c>
      <c r="K2846" t="s">
        <v>20</v>
      </c>
      <c r="L2846" t="s">
        <v>21</v>
      </c>
      <c r="M2846" t="s">
        <v>38</v>
      </c>
      <c r="N2846" t="s">
        <v>21</v>
      </c>
      <c r="O2846" t="s">
        <v>23</v>
      </c>
      <c r="P2846" t="s">
        <v>36</v>
      </c>
      <c r="Q2846" t="s">
        <v>25</v>
      </c>
      <c r="R2846" t="s">
        <v>42</v>
      </c>
    </row>
    <row r="2847" spans="1:18" x14ac:dyDescent="0.25">
      <c r="A2847">
        <v>2846</v>
      </c>
      <c r="B2847">
        <v>16</v>
      </c>
      <c r="C2847" t="s">
        <v>27</v>
      </c>
      <c r="D2847">
        <v>4.5702395219999996</v>
      </c>
      <c r="E2847">
        <v>1.34906902</v>
      </c>
      <c r="F2847">
        <v>6.886790865</v>
      </c>
      <c r="G2847">
        <v>7.42300074</v>
      </c>
      <c r="H2847">
        <v>4</v>
      </c>
      <c r="I2847">
        <v>0.98063247499999995</v>
      </c>
      <c r="J2847" t="s">
        <v>19</v>
      </c>
      <c r="K2847" t="s">
        <v>36</v>
      </c>
      <c r="L2847" t="s">
        <v>21</v>
      </c>
      <c r="M2847" t="s">
        <v>43</v>
      </c>
      <c r="N2847" t="s">
        <v>30</v>
      </c>
      <c r="O2847" t="s">
        <v>19</v>
      </c>
      <c r="P2847" t="s">
        <v>36</v>
      </c>
      <c r="Q2847" t="s">
        <v>25</v>
      </c>
      <c r="R2847" t="s">
        <v>37</v>
      </c>
    </row>
    <row r="2848" spans="1:18" x14ac:dyDescent="0.25">
      <c r="A2848">
        <v>2847</v>
      </c>
      <c r="B2848">
        <v>13</v>
      </c>
      <c r="C2848" t="s">
        <v>18</v>
      </c>
      <c r="D2848">
        <v>6.0651222530000002</v>
      </c>
      <c r="E2848">
        <v>1.8385660850000001</v>
      </c>
      <c r="F2848">
        <v>8.9630722400000007</v>
      </c>
      <c r="G2848">
        <v>4.4246924329999997</v>
      </c>
      <c r="H2848">
        <v>3</v>
      </c>
      <c r="I2848">
        <v>0.25769282999999998</v>
      </c>
      <c r="J2848" t="s">
        <v>28</v>
      </c>
      <c r="K2848" t="s">
        <v>24</v>
      </c>
      <c r="L2848" t="s">
        <v>21</v>
      </c>
      <c r="M2848" t="s">
        <v>22</v>
      </c>
      <c r="N2848" t="s">
        <v>30</v>
      </c>
      <c r="O2848" t="s">
        <v>19</v>
      </c>
      <c r="P2848" t="s">
        <v>36</v>
      </c>
      <c r="Q2848" t="s">
        <v>34</v>
      </c>
      <c r="R2848" t="s">
        <v>46</v>
      </c>
    </row>
    <row r="2849" spans="1:18" x14ac:dyDescent="0.25">
      <c r="A2849">
        <v>2848</v>
      </c>
      <c r="B2849">
        <v>17</v>
      </c>
      <c r="C2849" t="s">
        <v>18</v>
      </c>
      <c r="D2849">
        <v>6.0425951600000003</v>
      </c>
      <c r="E2849">
        <v>2.064854011</v>
      </c>
      <c r="F2849">
        <v>8.9972142510000008</v>
      </c>
      <c r="G2849">
        <v>3.9166438700000001</v>
      </c>
      <c r="H2849">
        <v>2</v>
      </c>
      <c r="I2849">
        <v>9.3526349999999998E-3</v>
      </c>
      <c r="J2849" t="s">
        <v>28</v>
      </c>
      <c r="K2849" t="s">
        <v>32</v>
      </c>
      <c r="L2849" t="s">
        <v>28</v>
      </c>
      <c r="M2849" t="s">
        <v>22</v>
      </c>
      <c r="N2849" t="s">
        <v>28</v>
      </c>
      <c r="O2849" t="s">
        <v>23</v>
      </c>
      <c r="P2849" t="s">
        <v>24</v>
      </c>
      <c r="Q2849" t="s">
        <v>25</v>
      </c>
      <c r="R2849" t="s">
        <v>41</v>
      </c>
    </row>
    <row r="2850" spans="1:18" x14ac:dyDescent="0.25">
      <c r="A2850">
        <v>2849</v>
      </c>
      <c r="B2850">
        <v>14</v>
      </c>
      <c r="C2850" t="s">
        <v>18</v>
      </c>
      <c r="D2850">
        <v>8.2715814840000004</v>
      </c>
      <c r="E2850">
        <v>1.538209411</v>
      </c>
      <c r="F2850">
        <v>9.1036032900000006</v>
      </c>
      <c r="G2850">
        <v>3.4169491729999999</v>
      </c>
      <c r="H2850">
        <v>2</v>
      </c>
      <c r="I2850">
        <v>0.64591710199999997</v>
      </c>
      <c r="J2850" t="s">
        <v>28</v>
      </c>
      <c r="K2850" t="s">
        <v>20</v>
      </c>
      <c r="L2850" t="s">
        <v>28</v>
      </c>
      <c r="M2850" t="s">
        <v>22</v>
      </c>
      <c r="N2850" t="s">
        <v>28</v>
      </c>
      <c r="O2850" t="s">
        <v>19</v>
      </c>
      <c r="P2850" t="s">
        <v>24</v>
      </c>
      <c r="Q2850" t="s">
        <v>34</v>
      </c>
      <c r="R2850" t="s">
        <v>42</v>
      </c>
    </row>
    <row r="2851" spans="1:18" x14ac:dyDescent="0.25">
      <c r="A2851">
        <v>2850</v>
      </c>
      <c r="B2851">
        <v>14</v>
      </c>
      <c r="C2851" t="s">
        <v>27</v>
      </c>
      <c r="D2851">
        <v>4.2500241409999999</v>
      </c>
      <c r="E2851">
        <v>1.426952953</v>
      </c>
      <c r="F2851">
        <v>8.8205414149999992</v>
      </c>
      <c r="G2851">
        <v>6.5293287060000003</v>
      </c>
      <c r="H2851">
        <v>1</v>
      </c>
      <c r="I2851">
        <v>0.648463283</v>
      </c>
      <c r="J2851" t="s">
        <v>21</v>
      </c>
      <c r="K2851" t="s">
        <v>36</v>
      </c>
      <c r="L2851" t="s">
        <v>28</v>
      </c>
      <c r="M2851" t="s">
        <v>29</v>
      </c>
      <c r="N2851" t="s">
        <v>30</v>
      </c>
      <c r="O2851" t="s">
        <v>19</v>
      </c>
      <c r="P2851" t="s">
        <v>24</v>
      </c>
      <c r="Q2851" t="s">
        <v>34</v>
      </c>
      <c r="R2851" t="s">
        <v>48</v>
      </c>
    </row>
    <row r="2852" spans="1:18" x14ac:dyDescent="0.25">
      <c r="A2852">
        <v>2851</v>
      </c>
      <c r="B2852">
        <v>13</v>
      </c>
      <c r="C2852" t="s">
        <v>27</v>
      </c>
      <c r="D2852">
        <v>2.7544667980000002</v>
      </c>
      <c r="E2852">
        <v>1.9352923369999999</v>
      </c>
      <c r="F2852">
        <v>6.928500863</v>
      </c>
      <c r="G2852">
        <v>2.2192642980000001</v>
      </c>
      <c r="H2852">
        <v>2</v>
      </c>
      <c r="I2852">
        <v>0.94035671399999998</v>
      </c>
      <c r="J2852" t="s">
        <v>19</v>
      </c>
      <c r="K2852" t="s">
        <v>24</v>
      </c>
      <c r="L2852" t="s">
        <v>28</v>
      </c>
      <c r="M2852" t="s">
        <v>29</v>
      </c>
      <c r="N2852" t="s">
        <v>28</v>
      </c>
      <c r="O2852" t="s">
        <v>19</v>
      </c>
      <c r="P2852" t="s">
        <v>24</v>
      </c>
      <c r="Q2852" t="s">
        <v>34</v>
      </c>
      <c r="R2852" t="s">
        <v>33</v>
      </c>
    </row>
    <row r="2853" spans="1:18" x14ac:dyDescent="0.25">
      <c r="A2853">
        <v>2852</v>
      </c>
      <c r="B2853">
        <v>16</v>
      </c>
      <c r="C2853" t="s">
        <v>27</v>
      </c>
      <c r="D2853">
        <v>2.6503491810000002</v>
      </c>
      <c r="E2853">
        <v>1.672423647</v>
      </c>
      <c r="F2853">
        <v>6.2886297889999998</v>
      </c>
      <c r="G2853">
        <v>6.4504528329999999</v>
      </c>
      <c r="H2853">
        <v>5</v>
      </c>
      <c r="I2853">
        <v>0.29847051099999999</v>
      </c>
      <c r="J2853" t="s">
        <v>19</v>
      </c>
      <c r="K2853" t="s">
        <v>20</v>
      </c>
      <c r="L2853" t="s">
        <v>28</v>
      </c>
      <c r="M2853" t="s">
        <v>43</v>
      </c>
      <c r="N2853" t="s">
        <v>30</v>
      </c>
      <c r="O2853" t="s">
        <v>19</v>
      </c>
      <c r="P2853" t="s">
        <v>36</v>
      </c>
      <c r="Q2853" t="s">
        <v>25</v>
      </c>
      <c r="R2853" t="s">
        <v>26</v>
      </c>
    </row>
    <row r="2854" spans="1:18" x14ac:dyDescent="0.25">
      <c r="A2854">
        <v>2853</v>
      </c>
      <c r="B2854">
        <v>17</v>
      </c>
      <c r="C2854" t="s">
        <v>27</v>
      </c>
      <c r="D2854">
        <v>5.3619227929999997</v>
      </c>
      <c r="E2854">
        <v>1.9318269159999999</v>
      </c>
      <c r="F2854">
        <v>8.9882577020000003</v>
      </c>
      <c r="G2854">
        <v>11.884046919999999</v>
      </c>
      <c r="H2854">
        <v>3</v>
      </c>
      <c r="I2854">
        <v>0.189504178</v>
      </c>
      <c r="J2854" t="s">
        <v>28</v>
      </c>
      <c r="K2854" t="s">
        <v>20</v>
      </c>
      <c r="L2854" t="s">
        <v>21</v>
      </c>
      <c r="M2854" t="s">
        <v>29</v>
      </c>
      <c r="N2854" t="s">
        <v>21</v>
      </c>
      <c r="O2854" t="s">
        <v>19</v>
      </c>
      <c r="P2854" t="s">
        <v>36</v>
      </c>
      <c r="Q2854" t="s">
        <v>25</v>
      </c>
      <c r="R2854" t="s">
        <v>42</v>
      </c>
    </row>
    <row r="2855" spans="1:18" x14ac:dyDescent="0.25">
      <c r="A2855">
        <v>2854</v>
      </c>
      <c r="B2855">
        <v>15</v>
      </c>
      <c r="C2855" t="s">
        <v>27</v>
      </c>
      <c r="D2855">
        <v>4.491482027</v>
      </c>
      <c r="E2855">
        <v>1.8385643220000001</v>
      </c>
      <c r="F2855">
        <v>6.9412087509999996</v>
      </c>
      <c r="G2855">
        <v>8.7010679569999994</v>
      </c>
      <c r="H2855">
        <v>1</v>
      </c>
      <c r="I2855">
        <v>0.61638234700000005</v>
      </c>
      <c r="J2855" t="s">
        <v>19</v>
      </c>
      <c r="K2855" t="s">
        <v>32</v>
      </c>
      <c r="L2855" t="s">
        <v>28</v>
      </c>
      <c r="M2855" t="s">
        <v>29</v>
      </c>
      <c r="N2855" t="s">
        <v>21</v>
      </c>
      <c r="O2855" t="s">
        <v>19</v>
      </c>
      <c r="P2855" t="s">
        <v>24</v>
      </c>
      <c r="Q2855" t="s">
        <v>34</v>
      </c>
      <c r="R2855" t="s">
        <v>35</v>
      </c>
    </row>
    <row r="2856" spans="1:18" x14ac:dyDescent="0.25">
      <c r="A2856">
        <v>2855</v>
      </c>
      <c r="B2856">
        <v>13</v>
      </c>
      <c r="C2856" t="s">
        <v>18</v>
      </c>
      <c r="D2856">
        <v>4.4012077100000004</v>
      </c>
      <c r="E2856">
        <v>2.1575896819999998</v>
      </c>
      <c r="F2856">
        <v>5.4782283920000001</v>
      </c>
      <c r="G2856">
        <v>9.5978612119999998</v>
      </c>
      <c r="H2856">
        <v>2</v>
      </c>
      <c r="I2856">
        <v>0.56367106600000005</v>
      </c>
      <c r="J2856" t="s">
        <v>28</v>
      </c>
      <c r="K2856" t="s">
        <v>20</v>
      </c>
      <c r="L2856" t="s">
        <v>28</v>
      </c>
      <c r="M2856" t="s">
        <v>43</v>
      </c>
      <c r="N2856" t="s">
        <v>21</v>
      </c>
      <c r="O2856" t="s">
        <v>23</v>
      </c>
      <c r="P2856" t="s">
        <v>36</v>
      </c>
      <c r="Q2856" t="s">
        <v>34</v>
      </c>
      <c r="R2856" t="s">
        <v>42</v>
      </c>
    </row>
    <row r="2857" spans="1:18" x14ac:dyDescent="0.25">
      <c r="A2857">
        <v>2856</v>
      </c>
      <c r="B2857">
        <v>16</v>
      </c>
      <c r="C2857" t="s">
        <v>18</v>
      </c>
      <c r="D2857">
        <v>0.91137339100000003</v>
      </c>
      <c r="E2857">
        <v>1.928410526</v>
      </c>
      <c r="F2857">
        <v>7.0440611940000002</v>
      </c>
      <c r="G2857">
        <v>3.1900539069999998</v>
      </c>
      <c r="H2857">
        <v>2</v>
      </c>
      <c r="I2857">
        <v>0.71773679400000001</v>
      </c>
      <c r="J2857" t="s">
        <v>19</v>
      </c>
      <c r="K2857" t="s">
        <v>32</v>
      </c>
      <c r="L2857" t="s">
        <v>28</v>
      </c>
      <c r="M2857" t="s">
        <v>45</v>
      </c>
      <c r="N2857" t="s">
        <v>28</v>
      </c>
      <c r="O2857" t="s">
        <v>19</v>
      </c>
      <c r="P2857" t="s">
        <v>32</v>
      </c>
      <c r="Q2857" t="s">
        <v>25</v>
      </c>
      <c r="R2857" t="s">
        <v>35</v>
      </c>
    </row>
    <row r="2858" spans="1:18" x14ac:dyDescent="0.25">
      <c r="A2858">
        <v>2857</v>
      </c>
      <c r="B2858">
        <v>15</v>
      </c>
      <c r="C2858" t="s">
        <v>18</v>
      </c>
      <c r="D2858">
        <v>7.1860374069999997</v>
      </c>
      <c r="E2858">
        <v>1.5592274589999999</v>
      </c>
      <c r="F2858">
        <v>4.8510989320000002</v>
      </c>
      <c r="G2858">
        <v>6.7310086150000004</v>
      </c>
      <c r="H2858">
        <v>3</v>
      </c>
      <c r="I2858">
        <v>0.88512740300000003</v>
      </c>
      <c r="J2858" t="s">
        <v>21</v>
      </c>
      <c r="K2858" t="s">
        <v>20</v>
      </c>
      <c r="L2858" t="s">
        <v>28</v>
      </c>
      <c r="M2858" t="s">
        <v>38</v>
      </c>
      <c r="N2858" t="s">
        <v>30</v>
      </c>
      <c r="O2858" t="s">
        <v>19</v>
      </c>
      <c r="P2858" t="s">
        <v>36</v>
      </c>
      <c r="Q2858" t="s">
        <v>34</v>
      </c>
      <c r="R2858" t="s">
        <v>44</v>
      </c>
    </row>
    <row r="2859" spans="1:18" x14ac:dyDescent="0.25">
      <c r="A2859">
        <v>2858</v>
      </c>
      <c r="B2859">
        <v>14</v>
      </c>
      <c r="C2859" t="s">
        <v>27</v>
      </c>
      <c r="D2859">
        <v>2.1373668800000001</v>
      </c>
      <c r="E2859">
        <v>2.0453904340000002</v>
      </c>
      <c r="F2859">
        <v>8.1497769439999992</v>
      </c>
      <c r="G2859">
        <v>4.8622310100000004</v>
      </c>
      <c r="H2859">
        <v>1</v>
      </c>
      <c r="I2859">
        <v>0.55974518699999998</v>
      </c>
      <c r="J2859" t="s">
        <v>19</v>
      </c>
      <c r="K2859" t="s">
        <v>36</v>
      </c>
      <c r="L2859" t="s">
        <v>28</v>
      </c>
      <c r="M2859" t="s">
        <v>45</v>
      </c>
      <c r="N2859" t="s">
        <v>30</v>
      </c>
      <c r="O2859" t="s">
        <v>23</v>
      </c>
      <c r="P2859" t="s">
        <v>32</v>
      </c>
      <c r="Q2859" t="s">
        <v>34</v>
      </c>
      <c r="R2859" t="s">
        <v>37</v>
      </c>
    </row>
    <row r="2860" spans="1:18" x14ac:dyDescent="0.25">
      <c r="A2860">
        <v>2859</v>
      </c>
      <c r="B2860">
        <v>14</v>
      </c>
      <c r="C2860" t="s">
        <v>27</v>
      </c>
      <c r="D2860">
        <v>1.9695363020000001</v>
      </c>
      <c r="E2860">
        <v>1.3484458960000001</v>
      </c>
      <c r="F2860">
        <v>6.0155276899999999</v>
      </c>
      <c r="G2860">
        <v>10.94097528</v>
      </c>
      <c r="H2860">
        <v>3</v>
      </c>
      <c r="I2860">
        <v>0.15007525999999999</v>
      </c>
      <c r="J2860" t="s">
        <v>28</v>
      </c>
      <c r="K2860" t="s">
        <v>36</v>
      </c>
      <c r="L2860" t="s">
        <v>28</v>
      </c>
      <c r="M2860" t="s">
        <v>29</v>
      </c>
      <c r="N2860" t="s">
        <v>21</v>
      </c>
      <c r="O2860" t="s">
        <v>19</v>
      </c>
      <c r="P2860" t="s">
        <v>24</v>
      </c>
      <c r="Q2860" t="s">
        <v>34</v>
      </c>
      <c r="R2860" t="s">
        <v>47</v>
      </c>
    </row>
    <row r="2861" spans="1:18" x14ac:dyDescent="0.25">
      <c r="A2861">
        <v>2860</v>
      </c>
      <c r="B2861">
        <v>15</v>
      </c>
      <c r="C2861" t="s">
        <v>27</v>
      </c>
      <c r="D2861">
        <v>4.1275832030000004</v>
      </c>
      <c r="E2861">
        <v>0.72501367800000005</v>
      </c>
      <c r="F2861">
        <v>5.5639527910000002</v>
      </c>
      <c r="G2861">
        <v>3.8129247199999998</v>
      </c>
      <c r="H2861">
        <v>1</v>
      </c>
      <c r="I2861">
        <v>0.59812894299999997</v>
      </c>
      <c r="J2861" t="s">
        <v>21</v>
      </c>
      <c r="K2861" t="s">
        <v>36</v>
      </c>
      <c r="L2861" t="s">
        <v>28</v>
      </c>
      <c r="M2861" t="s">
        <v>40</v>
      </c>
      <c r="N2861" t="s">
        <v>28</v>
      </c>
      <c r="O2861" t="s">
        <v>31</v>
      </c>
      <c r="P2861" t="s">
        <v>36</v>
      </c>
      <c r="Q2861" t="s">
        <v>34</v>
      </c>
      <c r="R2861" t="s">
        <v>48</v>
      </c>
    </row>
    <row r="2862" spans="1:18" x14ac:dyDescent="0.25">
      <c r="A2862">
        <v>2861</v>
      </c>
      <c r="B2862">
        <v>13</v>
      </c>
      <c r="C2862" t="s">
        <v>18</v>
      </c>
      <c r="D2862">
        <v>2.2777834160000001</v>
      </c>
      <c r="E2862">
        <v>4.2546600000000004E-3</v>
      </c>
      <c r="F2862">
        <v>9.7390524769999995</v>
      </c>
      <c r="G2862">
        <v>6.5873332710000003</v>
      </c>
      <c r="H2862">
        <v>2</v>
      </c>
      <c r="I2862">
        <v>0.37410156700000002</v>
      </c>
      <c r="J2862" t="s">
        <v>19</v>
      </c>
      <c r="K2862" t="s">
        <v>24</v>
      </c>
      <c r="L2862" t="s">
        <v>28</v>
      </c>
      <c r="M2862" t="s">
        <v>43</v>
      </c>
      <c r="N2862" t="s">
        <v>30</v>
      </c>
      <c r="O2862" t="s">
        <v>31</v>
      </c>
      <c r="P2862" t="s">
        <v>32</v>
      </c>
      <c r="Q2862" t="s">
        <v>34</v>
      </c>
      <c r="R2862" t="s">
        <v>33</v>
      </c>
    </row>
    <row r="2863" spans="1:18" x14ac:dyDescent="0.25">
      <c r="A2863">
        <v>2862</v>
      </c>
      <c r="B2863">
        <v>14</v>
      </c>
      <c r="C2863" t="s">
        <v>27</v>
      </c>
      <c r="D2863">
        <v>5.8385826730000003</v>
      </c>
      <c r="E2863">
        <v>1.679892441</v>
      </c>
      <c r="F2863">
        <v>8.6612859750000002</v>
      </c>
      <c r="G2863">
        <v>7.880477183</v>
      </c>
      <c r="H2863">
        <v>3</v>
      </c>
      <c r="I2863">
        <v>0.45273502900000001</v>
      </c>
      <c r="J2863" t="s">
        <v>21</v>
      </c>
      <c r="K2863" t="s">
        <v>24</v>
      </c>
      <c r="L2863" t="s">
        <v>28</v>
      </c>
      <c r="M2863" t="s">
        <v>45</v>
      </c>
      <c r="N2863" t="s">
        <v>30</v>
      </c>
      <c r="O2863" t="s">
        <v>19</v>
      </c>
      <c r="P2863" t="s">
        <v>24</v>
      </c>
      <c r="Q2863" t="s">
        <v>34</v>
      </c>
      <c r="R2863" t="s">
        <v>49</v>
      </c>
    </row>
    <row r="2864" spans="1:18" x14ac:dyDescent="0.25">
      <c r="A2864">
        <v>2863</v>
      </c>
      <c r="B2864">
        <v>17</v>
      </c>
      <c r="C2864" t="s">
        <v>27</v>
      </c>
      <c r="D2864">
        <v>3.7146333930000002</v>
      </c>
      <c r="E2864">
        <v>1.7719656800000001</v>
      </c>
      <c r="F2864">
        <v>8.7224170159999996</v>
      </c>
      <c r="G2864">
        <v>7.1404109160000004</v>
      </c>
      <c r="H2864">
        <v>3</v>
      </c>
      <c r="I2864">
        <v>0.95948439100000005</v>
      </c>
      <c r="J2864" t="s">
        <v>28</v>
      </c>
      <c r="K2864" t="s">
        <v>36</v>
      </c>
      <c r="L2864" t="s">
        <v>28</v>
      </c>
      <c r="M2864" t="s">
        <v>45</v>
      </c>
      <c r="N2864" t="s">
        <v>30</v>
      </c>
      <c r="O2864" t="s">
        <v>19</v>
      </c>
      <c r="P2864" t="s">
        <v>24</v>
      </c>
      <c r="Q2864" t="s">
        <v>25</v>
      </c>
      <c r="R2864" t="s">
        <v>47</v>
      </c>
    </row>
    <row r="2865" spans="1:18" x14ac:dyDescent="0.25">
      <c r="A2865">
        <v>2864</v>
      </c>
      <c r="B2865">
        <v>18</v>
      </c>
      <c r="C2865" t="s">
        <v>18</v>
      </c>
      <c r="D2865">
        <v>4.4891172260000003</v>
      </c>
      <c r="E2865">
        <v>2.9161468940000002</v>
      </c>
      <c r="F2865">
        <v>7.7423318160000001</v>
      </c>
      <c r="G2865">
        <v>10.302435279999999</v>
      </c>
      <c r="H2865">
        <v>5</v>
      </c>
      <c r="I2865">
        <v>0.554947054</v>
      </c>
      <c r="J2865" t="s">
        <v>28</v>
      </c>
      <c r="K2865" t="s">
        <v>36</v>
      </c>
      <c r="L2865" t="s">
        <v>28</v>
      </c>
      <c r="M2865" t="s">
        <v>40</v>
      </c>
      <c r="N2865" t="s">
        <v>21</v>
      </c>
      <c r="O2865" t="s">
        <v>23</v>
      </c>
      <c r="P2865" t="s">
        <v>24</v>
      </c>
      <c r="Q2865" t="s">
        <v>25</v>
      </c>
      <c r="R2865" t="s">
        <v>47</v>
      </c>
    </row>
    <row r="2866" spans="1:18" x14ac:dyDescent="0.25">
      <c r="A2866">
        <v>2865</v>
      </c>
      <c r="B2866">
        <v>15</v>
      </c>
      <c r="C2866" t="s">
        <v>27</v>
      </c>
      <c r="D2866">
        <v>5.3716932159999997</v>
      </c>
      <c r="E2866">
        <v>1.084435002</v>
      </c>
      <c r="F2866">
        <v>9.0350368630000002</v>
      </c>
      <c r="G2866">
        <v>4.314531713</v>
      </c>
      <c r="H2866">
        <v>3</v>
      </c>
      <c r="I2866">
        <v>0.149647159</v>
      </c>
      <c r="J2866" t="s">
        <v>19</v>
      </c>
      <c r="K2866" t="s">
        <v>36</v>
      </c>
      <c r="L2866" t="s">
        <v>21</v>
      </c>
      <c r="M2866" t="s">
        <v>22</v>
      </c>
      <c r="N2866" t="s">
        <v>30</v>
      </c>
      <c r="O2866" t="s">
        <v>19</v>
      </c>
      <c r="P2866" t="s">
        <v>36</v>
      </c>
      <c r="Q2866" t="s">
        <v>34</v>
      </c>
      <c r="R2866" t="s">
        <v>37</v>
      </c>
    </row>
    <row r="2867" spans="1:18" x14ac:dyDescent="0.25">
      <c r="A2867">
        <v>2866</v>
      </c>
      <c r="B2867">
        <v>15</v>
      </c>
      <c r="C2867" t="s">
        <v>18</v>
      </c>
      <c r="D2867">
        <v>2.035355225</v>
      </c>
      <c r="E2867">
        <v>1.182399728</v>
      </c>
      <c r="F2867">
        <v>8.5549748870000002</v>
      </c>
      <c r="G2867">
        <v>5.7739111039999997</v>
      </c>
      <c r="H2867">
        <v>1</v>
      </c>
      <c r="I2867">
        <v>0.44315860699999998</v>
      </c>
      <c r="J2867" t="s">
        <v>28</v>
      </c>
      <c r="K2867" t="s">
        <v>32</v>
      </c>
      <c r="L2867" t="s">
        <v>28</v>
      </c>
      <c r="M2867" t="s">
        <v>43</v>
      </c>
      <c r="N2867" t="s">
        <v>30</v>
      </c>
      <c r="O2867" t="s">
        <v>19</v>
      </c>
      <c r="P2867" t="s">
        <v>24</v>
      </c>
      <c r="Q2867" t="s">
        <v>34</v>
      </c>
      <c r="R2867" t="s">
        <v>41</v>
      </c>
    </row>
    <row r="2868" spans="1:18" x14ac:dyDescent="0.25">
      <c r="A2868">
        <v>2867</v>
      </c>
      <c r="B2868">
        <v>14</v>
      </c>
      <c r="C2868" t="s">
        <v>27</v>
      </c>
      <c r="D2868">
        <v>1.557516229</v>
      </c>
      <c r="E2868">
        <v>0.60539874400000004</v>
      </c>
      <c r="F2868">
        <v>7.5926422249999996</v>
      </c>
      <c r="G2868">
        <v>9.9208429660000004</v>
      </c>
      <c r="H2868">
        <v>5</v>
      </c>
      <c r="I2868">
        <v>0.22843050300000001</v>
      </c>
      <c r="J2868" t="s">
        <v>19</v>
      </c>
      <c r="K2868" t="s">
        <v>36</v>
      </c>
      <c r="L2868" t="s">
        <v>28</v>
      </c>
      <c r="M2868" t="s">
        <v>40</v>
      </c>
      <c r="N2868" t="s">
        <v>21</v>
      </c>
      <c r="O2868" t="s">
        <v>31</v>
      </c>
      <c r="P2868" t="s">
        <v>24</v>
      </c>
      <c r="Q2868" t="s">
        <v>34</v>
      </c>
      <c r="R2868" t="s">
        <v>37</v>
      </c>
    </row>
    <row r="2869" spans="1:18" x14ac:dyDescent="0.25">
      <c r="A2869">
        <v>2868</v>
      </c>
      <c r="B2869">
        <v>13</v>
      </c>
      <c r="C2869" t="s">
        <v>27</v>
      </c>
      <c r="D2869">
        <v>8.8042190290000004</v>
      </c>
      <c r="E2869">
        <v>0.21160288599999999</v>
      </c>
      <c r="F2869">
        <v>9.7667464109999997</v>
      </c>
      <c r="G2869">
        <v>7.2807141169999996</v>
      </c>
      <c r="H2869">
        <v>3</v>
      </c>
      <c r="I2869">
        <v>0.13548249400000001</v>
      </c>
      <c r="J2869" t="s">
        <v>28</v>
      </c>
      <c r="K2869" t="s">
        <v>24</v>
      </c>
      <c r="L2869" t="s">
        <v>21</v>
      </c>
      <c r="M2869" t="s">
        <v>22</v>
      </c>
      <c r="N2869" t="s">
        <v>30</v>
      </c>
      <c r="O2869" t="s">
        <v>31</v>
      </c>
      <c r="P2869" t="s">
        <v>36</v>
      </c>
      <c r="Q2869" t="s">
        <v>34</v>
      </c>
      <c r="R2869" t="s">
        <v>46</v>
      </c>
    </row>
    <row r="2870" spans="1:18" x14ac:dyDescent="0.25">
      <c r="A2870">
        <v>2869</v>
      </c>
      <c r="B2870">
        <v>17</v>
      </c>
      <c r="C2870" t="s">
        <v>18</v>
      </c>
      <c r="D2870">
        <v>4.3372370279999997</v>
      </c>
      <c r="E2870">
        <v>2.3184134790000002</v>
      </c>
      <c r="F2870">
        <v>5.1495696979999996</v>
      </c>
      <c r="G2870">
        <v>6.0211738559999999</v>
      </c>
      <c r="H2870">
        <v>3</v>
      </c>
      <c r="I2870">
        <v>0.71223411199999997</v>
      </c>
      <c r="J2870" t="s">
        <v>28</v>
      </c>
      <c r="K2870" t="s">
        <v>32</v>
      </c>
      <c r="L2870" t="s">
        <v>28</v>
      </c>
      <c r="M2870" t="s">
        <v>43</v>
      </c>
      <c r="N2870" t="s">
        <v>30</v>
      </c>
      <c r="O2870" t="s">
        <v>23</v>
      </c>
      <c r="P2870" t="s">
        <v>24</v>
      </c>
      <c r="Q2870" t="s">
        <v>25</v>
      </c>
      <c r="R2870" t="s">
        <v>41</v>
      </c>
    </row>
    <row r="2871" spans="1:18" x14ac:dyDescent="0.25">
      <c r="A2871">
        <v>2870</v>
      </c>
      <c r="B2871">
        <v>13</v>
      </c>
      <c r="C2871" t="s">
        <v>18</v>
      </c>
      <c r="D2871">
        <v>4.1209360960000003</v>
      </c>
      <c r="E2871">
        <v>0.749043193</v>
      </c>
      <c r="F2871">
        <v>9.6602783139999993</v>
      </c>
      <c r="G2871">
        <v>2.2944251470000001</v>
      </c>
      <c r="H2871">
        <v>5</v>
      </c>
      <c r="I2871">
        <v>0.62856906899999998</v>
      </c>
      <c r="J2871" t="s">
        <v>28</v>
      </c>
      <c r="K2871" t="s">
        <v>36</v>
      </c>
      <c r="L2871" t="s">
        <v>28</v>
      </c>
      <c r="M2871" t="s">
        <v>43</v>
      </c>
      <c r="N2871" t="s">
        <v>28</v>
      </c>
      <c r="O2871" t="s">
        <v>31</v>
      </c>
      <c r="P2871" t="s">
        <v>32</v>
      </c>
      <c r="Q2871" t="s">
        <v>34</v>
      </c>
      <c r="R2871" t="s">
        <v>47</v>
      </c>
    </row>
    <row r="2872" spans="1:18" x14ac:dyDescent="0.25">
      <c r="A2872">
        <v>2871</v>
      </c>
      <c r="B2872">
        <v>16</v>
      </c>
      <c r="C2872" t="s">
        <v>18</v>
      </c>
      <c r="D2872">
        <v>0.35612150300000001</v>
      </c>
      <c r="E2872">
        <v>1.826714583</v>
      </c>
      <c r="F2872">
        <v>6.4086289719999998</v>
      </c>
      <c r="G2872">
        <v>9.5338542400000001</v>
      </c>
      <c r="H2872">
        <v>2</v>
      </c>
      <c r="I2872">
        <v>0.49778886700000002</v>
      </c>
      <c r="J2872" t="s">
        <v>19</v>
      </c>
      <c r="K2872" t="s">
        <v>24</v>
      </c>
      <c r="L2872" t="s">
        <v>21</v>
      </c>
      <c r="M2872" t="s">
        <v>38</v>
      </c>
      <c r="N2872" t="s">
        <v>21</v>
      </c>
      <c r="O2872" t="s">
        <v>19</v>
      </c>
      <c r="P2872" t="s">
        <v>24</v>
      </c>
      <c r="Q2872" t="s">
        <v>25</v>
      </c>
      <c r="R2872" t="s">
        <v>33</v>
      </c>
    </row>
    <row r="2873" spans="1:18" x14ac:dyDescent="0.25">
      <c r="A2873">
        <v>2872</v>
      </c>
      <c r="B2873">
        <v>16</v>
      </c>
      <c r="C2873" t="s">
        <v>18</v>
      </c>
      <c r="D2873">
        <v>4.9797630259999996</v>
      </c>
      <c r="E2873">
        <v>2.0633191069999999</v>
      </c>
      <c r="F2873">
        <v>7.1703938999999997</v>
      </c>
      <c r="G2873">
        <v>11.72182078</v>
      </c>
      <c r="H2873">
        <v>3</v>
      </c>
      <c r="I2873">
        <v>0.42323829600000001</v>
      </c>
      <c r="J2873" t="s">
        <v>19</v>
      </c>
      <c r="K2873" t="s">
        <v>32</v>
      </c>
      <c r="L2873" t="s">
        <v>28</v>
      </c>
      <c r="M2873" t="s">
        <v>43</v>
      </c>
      <c r="N2873" t="s">
        <v>21</v>
      </c>
      <c r="O2873" t="s">
        <v>23</v>
      </c>
      <c r="P2873" t="s">
        <v>36</v>
      </c>
      <c r="Q2873" t="s">
        <v>25</v>
      </c>
      <c r="R2873" t="s">
        <v>35</v>
      </c>
    </row>
    <row r="2874" spans="1:18" x14ac:dyDescent="0.25">
      <c r="A2874">
        <v>2873</v>
      </c>
      <c r="B2874">
        <v>18</v>
      </c>
      <c r="C2874" t="s">
        <v>18</v>
      </c>
      <c r="D2874">
        <v>5.5416972160000002</v>
      </c>
      <c r="E2874">
        <v>1.413710062</v>
      </c>
      <c r="F2874">
        <v>4.7364359169999997</v>
      </c>
      <c r="G2874">
        <v>8.2028700949999998</v>
      </c>
      <c r="H2874">
        <v>4</v>
      </c>
      <c r="I2874">
        <v>0.32221773100000001</v>
      </c>
      <c r="J2874" t="s">
        <v>19</v>
      </c>
      <c r="K2874" t="s">
        <v>32</v>
      </c>
      <c r="L2874" t="s">
        <v>28</v>
      </c>
      <c r="M2874" t="s">
        <v>29</v>
      </c>
      <c r="N2874" t="s">
        <v>21</v>
      </c>
      <c r="O2874" t="s">
        <v>19</v>
      </c>
      <c r="P2874" t="s">
        <v>36</v>
      </c>
      <c r="Q2874" t="s">
        <v>25</v>
      </c>
      <c r="R2874" t="s">
        <v>35</v>
      </c>
    </row>
    <row r="2875" spans="1:18" x14ac:dyDescent="0.25">
      <c r="A2875">
        <v>2874</v>
      </c>
      <c r="B2875">
        <v>14</v>
      </c>
      <c r="C2875" t="s">
        <v>18</v>
      </c>
      <c r="D2875">
        <v>5.5884087100000004</v>
      </c>
      <c r="E2875">
        <v>2.6290563389999999</v>
      </c>
      <c r="F2875">
        <v>7.2406446339999997</v>
      </c>
      <c r="G2875">
        <v>10.56541221</v>
      </c>
      <c r="H2875">
        <v>2</v>
      </c>
      <c r="I2875">
        <v>8.8008712000000003E-2</v>
      </c>
      <c r="J2875" t="s">
        <v>19</v>
      </c>
      <c r="K2875" t="s">
        <v>24</v>
      </c>
      <c r="L2875" t="s">
        <v>21</v>
      </c>
      <c r="M2875" t="s">
        <v>43</v>
      </c>
      <c r="N2875" t="s">
        <v>21</v>
      </c>
      <c r="O2875" t="s">
        <v>23</v>
      </c>
      <c r="P2875" t="s">
        <v>32</v>
      </c>
      <c r="Q2875" t="s">
        <v>34</v>
      </c>
      <c r="R2875" t="s">
        <v>33</v>
      </c>
    </row>
    <row r="2876" spans="1:18" x14ac:dyDescent="0.25">
      <c r="A2876">
        <v>2875</v>
      </c>
      <c r="B2876">
        <v>14</v>
      </c>
      <c r="C2876" t="s">
        <v>27</v>
      </c>
      <c r="D2876">
        <v>7.0703116929999998</v>
      </c>
      <c r="E2876">
        <v>1.3313845230000001</v>
      </c>
      <c r="F2876">
        <v>7.6672405110000001</v>
      </c>
      <c r="G2876">
        <v>7.1687574319999996</v>
      </c>
      <c r="H2876">
        <v>3</v>
      </c>
      <c r="I2876">
        <v>0.299269648</v>
      </c>
      <c r="J2876" t="s">
        <v>28</v>
      </c>
      <c r="K2876" t="s">
        <v>24</v>
      </c>
      <c r="L2876" t="s">
        <v>28</v>
      </c>
      <c r="M2876" t="s">
        <v>45</v>
      </c>
      <c r="N2876" t="s">
        <v>30</v>
      </c>
      <c r="O2876" t="s">
        <v>19</v>
      </c>
      <c r="P2876" t="s">
        <v>36</v>
      </c>
      <c r="Q2876" t="s">
        <v>34</v>
      </c>
      <c r="R2876" t="s">
        <v>46</v>
      </c>
    </row>
    <row r="2877" spans="1:18" x14ac:dyDescent="0.25">
      <c r="A2877">
        <v>2876</v>
      </c>
      <c r="B2877">
        <v>14</v>
      </c>
      <c r="C2877" t="s">
        <v>27</v>
      </c>
      <c r="D2877">
        <v>1.7748183500000001</v>
      </c>
      <c r="E2877">
        <v>0.85472586900000003</v>
      </c>
      <c r="F2877">
        <v>9.986209251</v>
      </c>
      <c r="G2877">
        <v>4.3168096540000001</v>
      </c>
      <c r="H2877">
        <v>2</v>
      </c>
      <c r="I2877">
        <v>0.83839462300000001</v>
      </c>
      <c r="J2877" t="s">
        <v>21</v>
      </c>
      <c r="K2877" t="s">
        <v>32</v>
      </c>
      <c r="L2877" t="s">
        <v>28</v>
      </c>
      <c r="M2877" t="s">
        <v>38</v>
      </c>
      <c r="N2877" t="s">
        <v>30</v>
      </c>
      <c r="O2877" t="s">
        <v>31</v>
      </c>
      <c r="P2877" t="s">
        <v>36</v>
      </c>
      <c r="Q2877" t="s">
        <v>34</v>
      </c>
      <c r="R2877" t="s">
        <v>39</v>
      </c>
    </row>
    <row r="2878" spans="1:18" x14ac:dyDescent="0.25">
      <c r="A2878">
        <v>2877</v>
      </c>
      <c r="B2878">
        <v>18</v>
      </c>
      <c r="C2878" t="s">
        <v>18</v>
      </c>
      <c r="D2878">
        <v>2.522231342</v>
      </c>
      <c r="E2878">
        <v>2.6880465689999999</v>
      </c>
      <c r="F2878">
        <v>9.8511544660000006</v>
      </c>
      <c r="G2878">
        <v>2.1444210419999998</v>
      </c>
      <c r="H2878">
        <v>1</v>
      </c>
      <c r="I2878">
        <v>0.78367539500000005</v>
      </c>
      <c r="J2878" t="s">
        <v>19</v>
      </c>
      <c r="K2878" t="s">
        <v>24</v>
      </c>
      <c r="L2878" t="s">
        <v>28</v>
      </c>
      <c r="M2878" t="s">
        <v>38</v>
      </c>
      <c r="N2878" t="s">
        <v>28</v>
      </c>
      <c r="O2878" t="s">
        <v>23</v>
      </c>
      <c r="P2878" t="s">
        <v>24</v>
      </c>
      <c r="Q2878" t="s">
        <v>25</v>
      </c>
      <c r="R2878" t="s">
        <v>33</v>
      </c>
    </row>
    <row r="2879" spans="1:18" x14ac:dyDescent="0.25">
      <c r="A2879">
        <v>2878</v>
      </c>
      <c r="B2879">
        <v>16</v>
      </c>
      <c r="C2879" t="s">
        <v>27</v>
      </c>
      <c r="D2879">
        <v>8.1073046519999998</v>
      </c>
      <c r="E2879">
        <v>2.584692853</v>
      </c>
      <c r="F2879">
        <v>9.7983837509999994</v>
      </c>
      <c r="G2879">
        <v>8.5339826760000008</v>
      </c>
      <c r="H2879">
        <v>2</v>
      </c>
      <c r="I2879">
        <v>0.97231772400000005</v>
      </c>
      <c r="J2879" t="s">
        <v>28</v>
      </c>
      <c r="K2879" t="s">
        <v>32</v>
      </c>
      <c r="L2879" t="s">
        <v>28</v>
      </c>
      <c r="M2879" t="s">
        <v>29</v>
      </c>
      <c r="N2879" t="s">
        <v>21</v>
      </c>
      <c r="O2879" t="s">
        <v>23</v>
      </c>
      <c r="P2879" t="s">
        <v>24</v>
      </c>
      <c r="Q2879" t="s">
        <v>25</v>
      </c>
      <c r="R2879" t="s">
        <v>41</v>
      </c>
    </row>
    <row r="2880" spans="1:18" x14ac:dyDescent="0.25">
      <c r="A2880">
        <v>2879</v>
      </c>
      <c r="B2880">
        <v>13</v>
      </c>
      <c r="C2880" t="s">
        <v>18</v>
      </c>
      <c r="D2880">
        <v>9.4717061680000008</v>
      </c>
      <c r="E2880">
        <v>0.492119841</v>
      </c>
      <c r="F2880">
        <v>6.0903283610000001</v>
      </c>
      <c r="G2880">
        <v>6.9310884819999998</v>
      </c>
      <c r="H2880">
        <v>5</v>
      </c>
      <c r="I2880">
        <v>0.65606711200000001</v>
      </c>
      <c r="J2880" t="s">
        <v>28</v>
      </c>
      <c r="K2880" t="s">
        <v>32</v>
      </c>
      <c r="L2880" t="s">
        <v>28</v>
      </c>
      <c r="M2880" t="s">
        <v>40</v>
      </c>
      <c r="N2880" t="s">
        <v>30</v>
      </c>
      <c r="O2880" t="s">
        <v>31</v>
      </c>
      <c r="P2880" t="s">
        <v>24</v>
      </c>
      <c r="Q2880" t="s">
        <v>34</v>
      </c>
      <c r="R2880" t="s">
        <v>41</v>
      </c>
    </row>
    <row r="2881" spans="1:18" x14ac:dyDescent="0.25">
      <c r="A2881">
        <v>2880</v>
      </c>
      <c r="B2881">
        <v>18</v>
      </c>
      <c r="C2881" t="s">
        <v>27</v>
      </c>
      <c r="D2881">
        <v>1.3593274740000001</v>
      </c>
      <c r="E2881">
        <v>7.7883055000000007E-2</v>
      </c>
      <c r="F2881">
        <v>9.9475989919999996</v>
      </c>
      <c r="G2881">
        <v>9.8209814709999996</v>
      </c>
      <c r="H2881">
        <v>3</v>
      </c>
      <c r="I2881">
        <v>0.55363975799999998</v>
      </c>
      <c r="J2881" t="s">
        <v>19</v>
      </c>
      <c r="K2881" t="s">
        <v>32</v>
      </c>
      <c r="L2881" t="s">
        <v>21</v>
      </c>
      <c r="M2881" t="s">
        <v>45</v>
      </c>
      <c r="N2881" t="s">
        <v>21</v>
      </c>
      <c r="O2881" t="s">
        <v>31</v>
      </c>
      <c r="P2881" t="s">
        <v>36</v>
      </c>
      <c r="Q2881" t="s">
        <v>25</v>
      </c>
      <c r="R2881" t="s">
        <v>35</v>
      </c>
    </row>
    <row r="2882" spans="1:18" x14ac:dyDescent="0.25">
      <c r="A2882">
        <v>2881</v>
      </c>
      <c r="B2882">
        <v>18</v>
      </c>
      <c r="C2882" t="s">
        <v>18</v>
      </c>
      <c r="D2882">
        <v>4.9764955449999997</v>
      </c>
      <c r="E2882">
        <v>0.26995666899999998</v>
      </c>
      <c r="F2882">
        <v>6.7328689099999997</v>
      </c>
      <c r="G2882">
        <v>8.9468241739999996</v>
      </c>
      <c r="H2882">
        <v>2</v>
      </c>
      <c r="I2882">
        <v>0.29604448300000002</v>
      </c>
      <c r="J2882" t="s">
        <v>19</v>
      </c>
      <c r="K2882" t="s">
        <v>32</v>
      </c>
      <c r="L2882" t="s">
        <v>28</v>
      </c>
      <c r="M2882" t="s">
        <v>22</v>
      </c>
      <c r="N2882" t="s">
        <v>21</v>
      </c>
      <c r="O2882" t="s">
        <v>31</v>
      </c>
      <c r="P2882" t="s">
        <v>24</v>
      </c>
      <c r="Q2882" t="s">
        <v>25</v>
      </c>
      <c r="R2882" t="s">
        <v>35</v>
      </c>
    </row>
    <row r="2883" spans="1:18" x14ac:dyDescent="0.25">
      <c r="A2883">
        <v>2882</v>
      </c>
      <c r="B2883">
        <v>13</v>
      </c>
      <c r="C2883" t="s">
        <v>27</v>
      </c>
      <c r="D2883">
        <v>2.141762527</v>
      </c>
      <c r="E2883">
        <v>0.85964219600000003</v>
      </c>
      <c r="F2883">
        <v>9.1110175529999999</v>
      </c>
      <c r="G2883">
        <v>11.87952368</v>
      </c>
      <c r="H2883">
        <v>4</v>
      </c>
      <c r="I2883">
        <v>7.6860242999999995E-2</v>
      </c>
      <c r="J2883" t="s">
        <v>28</v>
      </c>
      <c r="K2883" t="s">
        <v>36</v>
      </c>
      <c r="L2883" t="s">
        <v>28</v>
      </c>
      <c r="M2883" t="s">
        <v>29</v>
      </c>
      <c r="N2883" t="s">
        <v>21</v>
      </c>
      <c r="O2883" t="s">
        <v>31</v>
      </c>
      <c r="P2883" t="s">
        <v>36</v>
      </c>
      <c r="Q2883" t="s">
        <v>34</v>
      </c>
      <c r="R2883" t="s">
        <v>47</v>
      </c>
    </row>
    <row r="2884" spans="1:18" x14ac:dyDescent="0.25">
      <c r="A2884">
        <v>2883</v>
      </c>
      <c r="B2884">
        <v>14</v>
      </c>
      <c r="C2884" t="s">
        <v>27</v>
      </c>
      <c r="D2884">
        <v>0.60073168399999999</v>
      </c>
      <c r="E2884">
        <v>2.9167794050000002</v>
      </c>
      <c r="F2884">
        <v>5.2979198140000001</v>
      </c>
      <c r="G2884">
        <v>7.1031258340000001</v>
      </c>
      <c r="H2884">
        <v>1</v>
      </c>
      <c r="I2884">
        <v>0.61801833799999994</v>
      </c>
      <c r="J2884" t="s">
        <v>19</v>
      </c>
      <c r="K2884" t="s">
        <v>24</v>
      </c>
      <c r="L2884" t="s">
        <v>21</v>
      </c>
      <c r="M2884" t="s">
        <v>40</v>
      </c>
      <c r="N2884" t="s">
        <v>30</v>
      </c>
      <c r="O2884" t="s">
        <v>23</v>
      </c>
      <c r="P2884" t="s">
        <v>24</v>
      </c>
      <c r="Q2884" t="s">
        <v>34</v>
      </c>
      <c r="R2884" t="s">
        <v>33</v>
      </c>
    </row>
    <row r="2885" spans="1:18" x14ac:dyDescent="0.25">
      <c r="A2885">
        <v>2884</v>
      </c>
      <c r="B2885">
        <v>17</v>
      </c>
      <c r="C2885" t="s">
        <v>27</v>
      </c>
      <c r="D2885">
        <v>3.2550333810000001</v>
      </c>
      <c r="E2885">
        <v>1.675548459</v>
      </c>
      <c r="F2885">
        <v>7.0349990780000002</v>
      </c>
      <c r="G2885">
        <v>6.271747897</v>
      </c>
      <c r="H2885">
        <v>1</v>
      </c>
      <c r="I2885">
        <v>0.48816219199999999</v>
      </c>
      <c r="J2885" t="s">
        <v>19</v>
      </c>
      <c r="K2885" t="s">
        <v>36</v>
      </c>
      <c r="L2885" t="s">
        <v>28</v>
      </c>
      <c r="M2885" t="s">
        <v>40</v>
      </c>
      <c r="N2885" t="s">
        <v>30</v>
      </c>
      <c r="O2885" t="s">
        <v>19</v>
      </c>
      <c r="P2885" t="s">
        <v>32</v>
      </c>
      <c r="Q2885" t="s">
        <v>25</v>
      </c>
      <c r="R2885" t="s">
        <v>37</v>
      </c>
    </row>
    <row r="2886" spans="1:18" x14ac:dyDescent="0.25">
      <c r="A2886">
        <v>2885</v>
      </c>
      <c r="B2886">
        <v>13</v>
      </c>
      <c r="C2886" t="s">
        <v>27</v>
      </c>
      <c r="D2886">
        <v>1.436876252</v>
      </c>
      <c r="E2886">
        <v>1.119785196</v>
      </c>
      <c r="F2886">
        <v>9.7960725770000003</v>
      </c>
      <c r="G2886">
        <v>4.8673968939999996</v>
      </c>
      <c r="H2886">
        <v>2</v>
      </c>
      <c r="I2886">
        <v>0.75907451299999995</v>
      </c>
      <c r="J2886" t="s">
        <v>21</v>
      </c>
      <c r="K2886" t="s">
        <v>36</v>
      </c>
      <c r="L2886" t="s">
        <v>28</v>
      </c>
      <c r="M2886" t="s">
        <v>43</v>
      </c>
      <c r="N2886" t="s">
        <v>30</v>
      </c>
      <c r="O2886" t="s">
        <v>19</v>
      </c>
      <c r="P2886" t="s">
        <v>36</v>
      </c>
      <c r="Q2886" t="s">
        <v>34</v>
      </c>
      <c r="R2886" t="s">
        <v>48</v>
      </c>
    </row>
    <row r="2887" spans="1:18" x14ac:dyDescent="0.25">
      <c r="A2887">
        <v>2886</v>
      </c>
      <c r="B2887">
        <v>16</v>
      </c>
      <c r="C2887" t="s">
        <v>27</v>
      </c>
      <c r="D2887">
        <v>7.0993307339999996</v>
      </c>
      <c r="E2887">
        <v>2.6661482840000001</v>
      </c>
      <c r="F2887">
        <v>9.6821883819999996</v>
      </c>
      <c r="G2887">
        <v>6.7686129179999996</v>
      </c>
      <c r="H2887">
        <v>5</v>
      </c>
      <c r="I2887">
        <v>0.41185792799999998</v>
      </c>
      <c r="J2887" t="s">
        <v>21</v>
      </c>
      <c r="K2887" t="s">
        <v>36</v>
      </c>
      <c r="L2887" t="s">
        <v>28</v>
      </c>
      <c r="M2887" t="s">
        <v>29</v>
      </c>
      <c r="N2887" t="s">
        <v>30</v>
      </c>
      <c r="O2887" t="s">
        <v>23</v>
      </c>
      <c r="P2887" t="s">
        <v>24</v>
      </c>
      <c r="Q2887" t="s">
        <v>25</v>
      </c>
      <c r="R2887" t="s">
        <v>48</v>
      </c>
    </row>
    <row r="2888" spans="1:18" x14ac:dyDescent="0.25">
      <c r="A2888">
        <v>2887</v>
      </c>
      <c r="B2888">
        <v>15</v>
      </c>
      <c r="C2888" t="s">
        <v>18</v>
      </c>
      <c r="D2888">
        <v>5.3372541370000004</v>
      </c>
      <c r="E2888">
        <v>1.359408994</v>
      </c>
      <c r="F2888">
        <v>8.1024092670000005</v>
      </c>
      <c r="G2888">
        <v>10.728714780000001</v>
      </c>
      <c r="H2888">
        <v>1</v>
      </c>
      <c r="I2888">
        <v>0.98555135800000004</v>
      </c>
      <c r="J2888" t="s">
        <v>19</v>
      </c>
      <c r="K2888" t="s">
        <v>36</v>
      </c>
      <c r="L2888" t="s">
        <v>21</v>
      </c>
      <c r="M2888" t="s">
        <v>40</v>
      </c>
      <c r="N2888" t="s">
        <v>21</v>
      </c>
      <c r="O2888" t="s">
        <v>19</v>
      </c>
      <c r="P2888" t="s">
        <v>24</v>
      </c>
      <c r="Q2888" t="s">
        <v>34</v>
      </c>
      <c r="R2888" t="s">
        <v>37</v>
      </c>
    </row>
    <row r="2889" spans="1:18" x14ac:dyDescent="0.25">
      <c r="A2889">
        <v>2888</v>
      </c>
      <c r="B2889">
        <v>15</v>
      </c>
      <c r="C2889" t="s">
        <v>18</v>
      </c>
      <c r="D2889">
        <v>1.43834471</v>
      </c>
      <c r="E2889">
        <v>0.94571588500000003</v>
      </c>
      <c r="F2889">
        <v>8.7868859350000008</v>
      </c>
      <c r="G2889">
        <v>2.4243972579999999</v>
      </c>
      <c r="H2889">
        <v>2</v>
      </c>
      <c r="I2889">
        <v>0.39761205500000002</v>
      </c>
      <c r="J2889" t="s">
        <v>21</v>
      </c>
      <c r="K2889" t="s">
        <v>32</v>
      </c>
      <c r="L2889" t="s">
        <v>28</v>
      </c>
      <c r="M2889" t="s">
        <v>45</v>
      </c>
      <c r="N2889" t="s">
        <v>28</v>
      </c>
      <c r="O2889" t="s">
        <v>31</v>
      </c>
      <c r="P2889" t="s">
        <v>24</v>
      </c>
      <c r="Q2889" t="s">
        <v>34</v>
      </c>
      <c r="R2889" t="s">
        <v>39</v>
      </c>
    </row>
    <row r="2890" spans="1:18" x14ac:dyDescent="0.25">
      <c r="A2890">
        <v>2889</v>
      </c>
      <c r="B2890">
        <v>18</v>
      </c>
      <c r="C2890" t="s">
        <v>18</v>
      </c>
      <c r="D2890">
        <v>9.2415884000000004E-2</v>
      </c>
      <c r="E2890">
        <v>2.8236585860000001</v>
      </c>
      <c r="F2890">
        <v>5.0585601799999997</v>
      </c>
      <c r="G2890">
        <v>11.77900047</v>
      </c>
      <c r="H2890">
        <v>2</v>
      </c>
      <c r="I2890">
        <v>0.33307163499999998</v>
      </c>
      <c r="J2890" t="s">
        <v>21</v>
      </c>
      <c r="K2890" t="s">
        <v>32</v>
      </c>
      <c r="L2890" t="s">
        <v>28</v>
      </c>
      <c r="M2890" t="s">
        <v>29</v>
      </c>
      <c r="N2890" t="s">
        <v>21</v>
      </c>
      <c r="O2890" t="s">
        <v>23</v>
      </c>
      <c r="P2890" t="s">
        <v>24</v>
      </c>
      <c r="Q2890" t="s">
        <v>25</v>
      </c>
      <c r="R2890" t="s">
        <v>39</v>
      </c>
    </row>
    <row r="2891" spans="1:18" x14ac:dyDescent="0.25">
      <c r="A2891">
        <v>2890</v>
      </c>
      <c r="B2891">
        <v>15</v>
      </c>
      <c r="C2891" t="s">
        <v>27</v>
      </c>
      <c r="D2891">
        <v>8.0815704900000007</v>
      </c>
      <c r="E2891">
        <v>2.548552999</v>
      </c>
      <c r="F2891">
        <v>8.3299512969999991</v>
      </c>
      <c r="G2891">
        <v>11.93307194</v>
      </c>
      <c r="H2891">
        <v>1</v>
      </c>
      <c r="I2891">
        <v>0.87098637700000003</v>
      </c>
      <c r="J2891" t="s">
        <v>19</v>
      </c>
      <c r="K2891" t="s">
        <v>32</v>
      </c>
      <c r="L2891" t="s">
        <v>28</v>
      </c>
      <c r="M2891" t="s">
        <v>22</v>
      </c>
      <c r="N2891" t="s">
        <v>21</v>
      </c>
      <c r="O2891" t="s">
        <v>23</v>
      </c>
      <c r="P2891" t="s">
        <v>32</v>
      </c>
      <c r="Q2891" t="s">
        <v>34</v>
      </c>
      <c r="R2891" t="s">
        <v>35</v>
      </c>
    </row>
    <row r="2892" spans="1:18" x14ac:dyDescent="0.25">
      <c r="A2892">
        <v>2891</v>
      </c>
      <c r="B2892">
        <v>17</v>
      </c>
      <c r="C2892" t="s">
        <v>18</v>
      </c>
      <c r="D2892">
        <v>1.761944062</v>
      </c>
      <c r="E2892">
        <v>2.5310051260000002</v>
      </c>
      <c r="F2892">
        <v>7.7083048500000002</v>
      </c>
      <c r="G2892">
        <v>7.9782137860000004</v>
      </c>
      <c r="H2892">
        <v>2</v>
      </c>
      <c r="I2892">
        <v>0.395506423</v>
      </c>
      <c r="J2892" t="s">
        <v>28</v>
      </c>
      <c r="K2892" t="s">
        <v>20</v>
      </c>
      <c r="L2892" t="s">
        <v>28</v>
      </c>
      <c r="M2892" t="s">
        <v>45</v>
      </c>
      <c r="N2892" t="s">
        <v>30</v>
      </c>
      <c r="O2892" t="s">
        <v>23</v>
      </c>
      <c r="P2892" t="s">
        <v>24</v>
      </c>
      <c r="Q2892" t="s">
        <v>25</v>
      </c>
      <c r="R2892" t="s">
        <v>42</v>
      </c>
    </row>
    <row r="2893" spans="1:18" x14ac:dyDescent="0.25">
      <c r="A2893">
        <v>2892</v>
      </c>
      <c r="B2893">
        <v>14</v>
      </c>
      <c r="C2893" t="s">
        <v>27</v>
      </c>
      <c r="D2893">
        <v>6.0621664219999998</v>
      </c>
      <c r="E2893">
        <v>1.536854229</v>
      </c>
      <c r="F2893">
        <v>4.5493104149999999</v>
      </c>
      <c r="G2893">
        <v>5.3154420370000004</v>
      </c>
      <c r="H2893">
        <v>2</v>
      </c>
      <c r="I2893">
        <v>0.870897319</v>
      </c>
      <c r="J2893" t="s">
        <v>28</v>
      </c>
      <c r="K2893" t="s">
        <v>32</v>
      </c>
      <c r="L2893" t="s">
        <v>28</v>
      </c>
      <c r="M2893" t="s">
        <v>29</v>
      </c>
      <c r="N2893" t="s">
        <v>30</v>
      </c>
      <c r="O2893" t="s">
        <v>19</v>
      </c>
      <c r="P2893" t="s">
        <v>36</v>
      </c>
      <c r="Q2893" t="s">
        <v>34</v>
      </c>
      <c r="R2893" t="s">
        <v>41</v>
      </c>
    </row>
    <row r="2894" spans="1:18" x14ac:dyDescent="0.25">
      <c r="A2894">
        <v>2893</v>
      </c>
      <c r="B2894">
        <v>16</v>
      </c>
      <c r="C2894" t="s">
        <v>27</v>
      </c>
      <c r="D2894">
        <v>3.3692191309999999</v>
      </c>
      <c r="E2894">
        <v>2.3683151960000002</v>
      </c>
      <c r="F2894">
        <v>4.6789540399999998</v>
      </c>
      <c r="G2894">
        <v>4.2304896830000001</v>
      </c>
      <c r="H2894">
        <v>4</v>
      </c>
      <c r="I2894">
        <v>2.7354285999999998E-2</v>
      </c>
      <c r="J2894" t="s">
        <v>28</v>
      </c>
      <c r="K2894" t="s">
        <v>36</v>
      </c>
      <c r="L2894" t="s">
        <v>28</v>
      </c>
      <c r="M2894" t="s">
        <v>45</v>
      </c>
      <c r="N2894" t="s">
        <v>30</v>
      </c>
      <c r="O2894" t="s">
        <v>23</v>
      </c>
      <c r="P2894" t="s">
        <v>32</v>
      </c>
      <c r="Q2894" t="s">
        <v>25</v>
      </c>
      <c r="R2894" t="s">
        <v>47</v>
      </c>
    </row>
    <row r="2895" spans="1:18" x14ac:dyDescent="0.25">
      <c r="A2895">
        <v>2894</v>
      </c>
      <c r="B2895">
        <v>17</v>
      </c>
      <c r="C2895" t="s">
        <v>27</v>
      </c>
      <c r="D2895">
        <v>5.854859383</v>
      </c>
      <c r="E2895">
        <v>0.538060078</v>
      </c>
      <c r="F2895">
        <v>4.6506617070000003</v>
      </c>
      <c r="G2895">
        <v>4.7649039569999996</v>
      </c>
      <c r="H2895">
        <v>2</v>
      </c>
      <c r="I2895">
        <v>0.69259331099999999</v>
      </c>
      <c r="J2895" t="s">
        <v>28</v>
      </c>
      <c r="K2895" t="s">
        <v>20</v>
      </c>
      <c r="L2895" t="s">
        <v>21</v>
      </c>
      <c r="M2895" t="s">
        <v>45</v>
      </c>
      <c r="N2895" t="s">
        <v>30</v>
      </c>
      <c r="O2895" t="s">
        <v>31</v>
      </c>
      <c r="P2895" t="s">
        <v>32</v>
      </c>
      <c r="Q2895" t="s">
        <v>25</v>
      </c>
      <c r="R2895" t="s">
        <v>42</v>
      </c>
    </row>
    <row r="2896" spans="1:18" x14ac:dyDescent="0.25">
      <c r="A2896">
        <v>2895</v>
      </c>
      <c r="B2896">
        <v>16</v>
      </c>
      <c r="C2896" t="s">
        <v>18</v>
      </c>
      <c r="D2896">
        <v>3.1565362700000001</v>
      </c>
      <c r="E2896">
        <v>1.719668873</v>
      </c>
      <c r="F2896">
        <v>8.346141609</v>
      </c>
      <c r="G2896">
        <v>2.5010542650000001</v>
      </c>
      <c r="H2896">
        <v>2</v>
      </c>
      <c r="I2896">
        <v>7.1852872999999998E-2</v>
      </c>
      <c r="J2896" t="s">
        <v>21</v>
      </c>
      <c r="K2896" t="s">
        <v>20</v>
      </c>
      <c r="L2896" t="s">
        <v>28</v>
      </c>
      <c r="M2896" t="s">
        <v>43</v>
      </c>
      <c r="N2896" t="s">
        <v>28</v>
      </c>
      <c r="O2896" t="s">
        <v>19</v>
      </c>
      <c r="P2896" t="s">
        <v>32</v>
      </c>
      <c r="Q2896" t="s">
        <v>25</v>
      </c>
      <c r="R2896" t="s">
        <v>44</v>
      </c>
    </row>
    <row r="2897" spans="1:18" x14ac:dyDescent="0.25">
      <c r="A2897">
        <v>2896</v>
      </c>
      <c r="B2897">
        <v>16</v>
      </c>
      <c r="C2897" t="s">
        <v>27</v>
      </c>
      <c r="D2897">
        <v>0.86939560699999996</v>
      </c>
      <c r="E2897">
        <v>2.9515377690000002</v>
      </c>
      <c r="F2897">
        <v>4.8502912489999996</v>
      </c>
      <c r="G2897">
        <v>6.751109585</v>
      </c>
      <c r="H2897">
        <v>5</v>
      </c>
      <c r="I2897">
        <v>0.14823246300000001</v>
      </c>
      <c r="J2897" t="s">
        <v>21</v>
      </c>
      <c r="K2897" t="s">
        <v>20</v>
      </c>
      <c r="L2897" t="s">
        <v>28</v>
      </c>
      <c r="M2897" t="s">
        <v>43</v>
      </c>
      <c r="N2897" t="s">
        <v>30</v>
      </c>
      <c r="O2897" t="s">
        <v>23</v>
      </c>
      <c r="P2897" t="s">
        <v>24</v>
      </c>
      <c r="Q2897" t="s">
        <v>25</v>
      </c>
      <c r="R2897" t="s">
        <v>44</v>
      </c>
    </row>
    <row r="2898" spans="1:18" x14ac:dyDescent="0.25">
      <c r="A2898">
        <v>2897</v>
      </c>
      <c r="B2898">
        <v>14</v>
      </c>
      <c r="C2898" t="s">
        <v>18</v>
      </c>
      <c r="D2898">
        <v>2.2295000859999998</v>
      </c>
      <c r="E2898">
        <v>0.87287529200000002</v>
      </c>
      <c r="F2898">
        <v>6.8063936270000003</v>
      </c>
      <c r="G2898">
        <v>2.5732427090000001</v>
      </c>
      <c r="H2898">
        <v>1</v>
      </c>
      <c r="I2898">
        <v>0.70007501999999999</v>
      </c>
      <c r="J2898" t="s">
        <v>19</v>
      </c>
      <c r="K2898" t="s">
        <v>32</v>
      </c>
      <c r="L2898" t="s">
        <v>21</v>
      </c>
      <c r="M2898" t="s">
        <v>29</v>
      </c>
      <c r="N2898" t="s">
        <v>28</v>
      </c>
      <c r="O2898" t="s">
        <v>31</v>
      </c>
      <c r="P2898" t="s">
        <v>32</v>
      </c>
      <c r="Q2898" t="s">
        <v>34</v>
      </c>
      <c r="R2898" t="s">
        <v>35</v>
      </c>
    </row>
    <row r="2899" spans="1:18" x14ac:dyDescent="0.25">
      <c r="A2899">
        <v>2898</v>
      </c>
      <c r="B2899">
        <v>18</v>
      </c>
      <c r="C2899" t="s">
        <v>18</v>
      </c>
      <c r="D2899">
        <v>1.8805856649999999</v>
      </c>
      <c r="E2899">
        <v>2.3830569879999999</v>
      </c>
      <c r="F2899">
        <v>6.1418908349999999</v>
      </c>
      <c r="G2899">
        <v>9.1847421479999998</v>
      </c>
      <c r="H2899">
        <v>5</v>
      </c>
      <c r="I2899">
        <v>0.28972334100000002</v>
      </c>
      <c r="J2899" t="s">
        <v>19</v>
      </c>
      <c r="K2899" t="s">
        <v>36</v>
      </c>
      <c r="L2899" t="s">
        <v>28</v>
      </c>
      <c r="M2899" t="s">
        <v>29</v>
      </c>
      <c r="N2899" t="s">
        <v>21</v>
      </c>
      <c r="O2899" t="s">
        <v>23</v>
      </c>
      <c r="P2899" t="s">
        <v>36</v>
      </c>
      <c r="Q2899" t="s">
        <v>25</v>
      </c>
      <c r="R2899" t="s">
        <v>37</v>
      </c>
    </row>
    <row r="2900" spans="1:18" x14ac:dyDescent="0.25">
      <c r="A2900">
        <v>2899</v>
      </c>
      <c r="B2900">
        <v>15</v>
      </c>
      <c r="C2900" t="s">
        <v>27</v>
      </c>
      <c r="D2900">
        <v>4.2801935240000004</v>
      </c>
      <c r="E2900">
        <v>1.471435222</v>
      </c>
      <c r="F2900">
        <v>7.3030248450000004</v>
      </c>
      <c r="G2900">
        <v>5.7192945550000003</v>
      </c>
      <c r="H2900">
        <v>3</v>
      </c>
      <c r="I2900">
        <v>0.21043340099999999</v>
      </c>
      <c r="J2900" t="s">
        <v>28</v>
      </c>
      <c r="K2900" t="s">
        <v>32</v>
      </c>
      <c r="L2900" t="s">
        <v>21</v>
      </c>
      <c r="M2900" t="s">
        <v>45</v>
      </c>
      <c r="N2900" t="s">
        <v>30</v>
      </c>
      <c r="O2900" t="s">
        <v>19</v>
      </c>
      <c r="P2900" t="s">
        <v>36</v>
      </c>
      <c r="Q2900" t="s">
        <v>34</v>
      </c>
      <c r="R2900" t="s">
        <v>41</v>
      </c>
    </row>
    <row r="2901" spans="1:18" x14ac:dyDescent="0.25">
      <c r="A2901">
        <v>2900</v>
      </c>
      <c r="B2901">
        <v>14</v>
      </c>
      <c r="C2901" t="s">
        <v>27</v>
      </c>
      <c r="D2901">
        <v>6.5828378340000002</v>
      </c>
      <c r="E2901">
        <v>0.11941705</v>
      </c>
      <c r="F2901">
        <v>8.2388589230000004</v>
      </c>
      <c r="G2901">
        <v>3.9936473170000002</v>
      </c>
      <c r="H2901">
        <v>5</v>
      </c>
      <c r="I2901">
        <v>0.80152613800000005</v>
      </c>
      <c r="J2901" t="s">
        <v>28</v>
      </c>
      <c r="K2901" t="s">
        <v>24</v>
      </c>
      <c r="L2901" t="s">
        <v>28</v>
      </c>
      <c r="M2901" t="s">
        <v>43</v>
      </c>
      <c r="N2901" t="s">
        <v>28</v>
      </c>
      <c r="O2901" t="s">
        <v>31</v>
      </c>
      <c r="P2901" t="s">
        <v>36</v>
      </c>
      <c r="Q2901" t="s">
        <v>34</v>
      </c>
      <c r="R2901" t="s">
        <v>46</v>
      </c>
    </row>
    <row r="2902" spans="1:18" x14ac:dyDescent="0.25">
      <c r="A2902">
        <v>2901</v>
      </c>
      <c r="B2902">
        <v>17</v>
      </c>
      <c r="C2902" t="s">
        <v>18</v>
      </c>
      <c r="D2902">
        <v>2.6380607490000001</v>
      </c>
      <c r="E2902">
        <v>2.2890581929999998</v>
      </c>
      <c r="F2902">
        <v>8.1083352229999992</v>
      </c>
      <c r="G2902">
        <v>7.4485355780000004</v>
      </c>
      <c r="H2902">
        <v>3</v>
      </c>
      <c r="I2902">
        <v>0.94624686400000002</v>
      </c>
      <c r="J2902" t="s">
        <v>19</v>
      </c>
      <c r="K2902" t="s">
        <v>20</v>
      </c>
      <c r="L2902" t="s">
        <v>21</v>
      </c>
      <c r="M2902" t="s">
        <v>22</v>
      </c>
      <c r="N2902" t="s">
        <v>30</v>
      </c>
      <c r="O2902" t="s">
        <v>23</v>
      </c>
      <c r="P2902" t="s">
        <v>24</v>
      </c>
      <c r="Q2902" t="s">
        <v>25</v>
      </c>
      <c r="R2902" t="s">
        <v>26</v>
      </c>
    </row>
    <row r="2903" spans="1:18" x14ac:dyDescent="0.25">
      <c r="A2903">
        <v>2902</v>
      </c>
      <c r="B2903">
        <v>18</v>
      </c>
      <c r="C2903" t="s">
        <v>18</v>
      </c>
      <c r="D2903">
        <v>0.120699353</v>
      </c>
      <c r="E2903">
        <v>0.50570743299999998</v>
      </c>
      <c r="F2903">
        <v>7.0931194949999998</v>
      </c>
      <c r="G2903">
        <v>11.737593070000001</v>
      </c>
      <c r="H2903">
        <v>3</v>
      </c>
      <c r="I2903">
        <v>0.23238064899999999</v>
      </c>
      <c r="J2903" t="s">
        <v>19</v>
      </c>
      <c r="K2903" t="s">
        <v>24</v>
      </c>
      <c r="L2903" t="s">
        <v>28</v>
      </c>
      <c r="M2903" t="s">
        <v>40</v>
      </c>
      <c r="N2903" t="s">
        <v>21</v>
      </c>
      <c r="O2903" t="s">
        <v>31</v>
      </c>
      <c r="P2903" t="s">
        <v>24</v>
      </c>
      <c r="Q2903" t="s">
        <v>25</v>
      </c>
      <c r="R2903" t="s">
        <v>33</v>
      </c>
    </row>
    <row r="2904" spans="1:18" x14ac:dyDescent="0.25">
      <c r="A2904">
        <v>2903</v>
      </c>
      <c r="B2904">
        <v>17</v>
      </c>
      <c r="C2904" t="s">
        <v>18</v>
      </c>
      <c r="D2904">
        <v>5.1893736429999997</v>
      </c>
      <c r="E2904">
        <v>1.894420701</v>
      </c>
      <c r="F2904">
        <v>6.7860092420000004</v>
      </c>
      <c r="G2904">
        <v>8.9513104899999991</v>
      </c>
      <c r="H2904">
        <v>5</v>
      </c>
      <c r="I2904">
        <v>0.317195956</v>
      </c>
      <c r="J2904" t="s">
        <v>28</v>
      </c>
      <c r="K2904" t="s">
        <v>20</v>
      </c>
      <c r="L2904" t="s">
        <v>28</v>
      </c>
      <c r="M2904" t="s">
        <v>38</v>
      </c>
      <c r="N2904" t="s">
        <v>21</v>
      </c>
      <c r="O2904" t="s">
        <v>19</v>
      </c>
      <c r="P2904" t="s">
        <v>36</v>
      </c>
      <c r="Q2904" t="s">
        <v>25</v>
      </c>
      <c r="R2904" t="s">
        <v>42</v>
      </c>
    </row>
    <row r="2905" spans="1:18" x14ac:dyDescent="0.25">
      <c r="A2905">
        <v>2904</v>
      </c>
      <c r="B2905">
        <v>18</v>
      </c>
      <c r="C2905" t="s">
        <v>18</v>
      </c>
      <c r="D2905">
        <v>6.0575948940000002</v>
      </c>
      <c r="E2905">
        <v>0.25699258200000002</v>
      </c>
      <c r="F2905">
        <v>6.3868935709999999</v>
      </c>
      <c r="G2905">
        <v>6.9174685010000001</v>
      </c>
      <c r="H2905">
        <v>4</v>
      </c>
      <c r="I2905">
        <v>0.71407330599999996</v>
      </c>
      <c r="J2905" t="s">
        <v>21</v>
      </c>
      <c r="K2905" t="s">
        <v>20</v>
      </c>
      <c r="L2905" t="s">
        <v>21</v>
      </c>
      <c r="M2905" t="s">
        <v>40</v>
      </c>
      <c r="N2905" t="s">
        <v>30</v>
      </c>
      <c r="O2905" t="s">
        <v>31</v>
      </c>
      <c r="P2905" t="s">
        <v>36</v>
      </c>
      <c r="Q2905" t="s">
        <v>25</v>
      </c>
      <c r="R2905" t="s">
        <v>44</v>
      </c>
    </row>
    <row r="2906" spans="1:18" x14ac:dyDescent="0.25">
      <c r="A2906">
        <v>2905</v>
      </c>
      <c r="B2906">
        <v>17</v>
      </c>
      <c r="C2906" t="s">
        <v>18</v>
      </c>
      <c r="D2906">
        <v>9.6287049400000004</v>
      </c>
      <c r="E2906">
        <v>2.840602192</v>
      </c>
      <c r="F2906">
        <v>9.1714596900000007</v>
      </c>
      <c r="G2906">
        <v>9.7691429930000009</v>
      </c>
      <c r="H2906">
        <v>5</v>
      </c>
      <c r="I2906">
        <v>0.81529287100000003</v>
      </c>
      <c r="J2906" t="s">
        <v>21</v>
      </c>
      <c r="K2906" t="s">
        <v>24</v>
      </c>
      <c r="L2906" t="s">
        <v>21</v>
      </c>
      <c r="M2906" t="s">
        <v>38</v>
      </c>
      <c r="N2906" t="s">
        <v>21</v>
      </c>
      <c r="O2906" t="s">
        <v>23</v>
      </c>
      <c r="P2906" t="s">
        <v>36</v>
      </c>
      <c r="Q2906" t="s">
        <v>25</v>
      </c>
      <c r="R2906" t="s">
        <v>49</v>
      </c>
    </row>
    <row r="2907" spans="1:18" x14ac:dyDescent="0.25">
      <c r="A2907">
        <v>2906</v>
      </c>
      <c r="B2907">
        <v>14</v>
      </c>
      <c r="C2907" t="s">
        <v>18</v>
      </c>
      <c r="D2907">
        <v>5.8947080310000004</v>
      </c>
      <c r="E2907">
        <v>0.87517166199999996</v>
      </c>
      <c r="F2907">
        <v>5.9851108289999999</v>
      </c>
      <c r="G2907">
        <v>9.3747647189999999</v>
      </c>
      <c r="H2907">
        <v>1</v>
      </c>
      <c r="I2907">
        <v>0.99916229999999995</v>
      </c>
      <c r="J2907" t="s">
        <v>21</v>
      </c>
      <c r="K2907" t="s">
        <v>24</v>
      </c>
      <c r="L2907" t="s">
        <v>21</v>
      </c>
      <c r="M2907" t="s">
        <v>40</v>
      </c>
      <c r="N2907" t="s">
        <v>21</v>
      </c>
      <c r="O2907" t="s">
        <v>31</v>
      </c>
      <c r="P2907" t="s">
        <v>24</v>
      </c>
      <c r="Q2907" t="s">
        <v>34</v>
      </c>
      <c r="R2907" t="s">
        <v>49</v>
      </c>
    </row>
    <row r="2908" spans="1:18" x14ac:dyDescent="0.25">
      <c r="A2908">
        <v>2907</v>
      </c>
      <c r="B2908">
        <v>18</v>
      </c>
      <c r="C2908" t="s">
        <v>27</v>
      </c>
      <c r="D2908">
        <v>4.7117255939999998</v>
      </c>
      <c r="E2908">
        <v>0.67939407500000004</v>
      </c>
      <c r="F2908">
        <v>5.556194927</v>
      </c>
      <c r="G2908">
        <v>10.91735461</v>
      </c>
      <c r="H2908">
        <v>5</v>
      </c>
      <c r="I2908">
        <v>0.27337072299999998</v>
      </c>
      <c r="J2908" t="s">
        <v>21</v>
      </c>
      <c r="K2908" t="s">
        <v>32</v>
      </c>
      <c r="L2908" t="s">
        <v>28</v>
      </c>
      <c r="M2908" t="s">
        <v>43</v>
      </c>
      <c r="N2908" t="s">
        <v>21</v>
      </c>
      <c r="O2908" t="s">
        <v>31</v>
      </c>
      <c r="P2908" t="s">
        <v>32</v>
      </c>
      <c r="Q2908" t="s">
        <v>25</v>
      </c>
      <c r="R2908" t="s">
        <v>39</v>
      </c>
    </row>
    <row r="2909" spans="1:18" x14ac:dyDescent="0.25">
      <c r="A2909">
        <v>2908</v>
      </c>
      <c r="B2909">
        <v>18</v>
      </c>
      <c r="C2909" t="s">
        <v>18</v>
      </c>
      <c r="D2909">
        <v>5.7340162589999997</v>
      </c>
      <c r="E2909">
        <v>0.387409212</v>
      </c>
      <c r="F2909">
        <v>8.4598929619999996</v>
      </c>
      <c r="G2909">
        <v>4.0466894760000001</v>
      </c>
      <c r="H2909">
        <v>4</v>
      </c>
      <c r="I2909">
        <v>0.55661858900000005</v>
      </c>
      <c r="J2909" t="s">
        <v>21</v>
      </c>
      <c r="K2909" t="s">
        <v>24</v>
      </c>
      <c r="L2909" t="s">
        <v>21</v>
      </c>
      <c r="M2909" t="s">
        <v>45</v>
      </c>
      <c r="N2909" t="s">
        <v>30</v>
      </c>
      <c r="O2909" t="s">
        <v>31</v>
      </c>
      <c r="P2909" t="s">
        <v>32</v>
      </c>
      <c r="Q2909" t="s">
        <v>25</v>
      </c>
      <c r="R2909" t="s">
        <v>49</v>
      </c>
    </row>
    <row r="2910" spans="1:18" x14ac:dyDescent="0.25">
      <c r="A2910">
        <v>2909</v>
      </c>
      <c r="B2910">
        <v>16</v>
      </c>
      <c r="C2910" t="s">
        <v>18</v>
      </c>
      <c r="D2910">
        <v>9.2790062990000006</v>
      </c>
      <c r="E2910">
        <v>2.8380065800000001</v>
      </c>
      <c r="F2910">
        <v>6.1585807700000004</v>
      </c>
      <c r="G2910">
        <v>10.588775760000001</v>
      </c>
      <c r="H2910">
        <v>5</v>
      </c>
      <c r="I2910">
        <v>0.134018941</v>
      </c>
      <c r="J2910" t="s">
        <v>19</v>
      </c>
      <c r="K2910" t="s">
        <v>24</v>
      </c>
      <c r="L2910" t="s">
        <v>21</v>
      </c>
      <c r="M2910" t="s">
        <v>40</v>
      </c>
      <c r="N2910" t="s">
        <v>21</v>
      </c>
      <c r="O2910" t="s">
        <v>23</v>
      </c>
      <c r="P2910" t="s">
        <v>24</v>
      </c>
      <c r="Q2910" t="s">
        <v>25</v>
      </c>
      <c r="R2910" t="s">
        <v>33</v>
      </c>
    </row>
    <row r="2911" spans="1:18" x14ac:dyDescent="0.25">
      <c r="A2911">
        <v>2910</v>
      </c>
      <c r="B2911">
        <v>16</v>
      </c>
      <c r="C2911" t="s">
        <v>18</v>
      </c>
      <c r="D2911">
        <v>8.2837814559999998</v>
      </c>
      <c r="E2911">
        <v>2.1357112269999998</v>
      </c>
      <c r="F2911">
        <v>9.0819915990000002</v>
      </c>
      <c r="G2911">
        <v>5.0102608699999998</v>
      </c>
      <c r="H2911">
        <v>4</v>
      </c>
      <c r="I2911">
        <v>0.330840105</v>
      </c>
      <c r="J2911" t="s">
        <v>19</v>
      </c>
      <c r="K2911" t="s">
        <v>36</v>
      </c>
      <c r="L2911" t="s">
        <v>21</v>
      </c>
      <c r="M2911" t="s">
        <v>29</v>
      </c>
      <c r="N2911" t="s">
        <v>30</v>
      </c>
      <c r="O2911" t="s">
        <v>23</v>
      </c>
      <c r="P2911" t="s">
        <v>36</v>
      </c>
      <c r="Q2911" t="s">
        <v>25</v>
      </c>
      <c r="R2911" t="s">
        <v>37</v>
      </c>
    </row>
    <row r="2912" spans="1:18" x14ac:dyDescent="0.25">
      <c r="A2912">
        <v>2911</v>
      </c>
      <c r="B2912">
        <v>13</v>
      </c>
      <c r="C2912" t="s">
        <v>18</v>
      </c>
      <c r="D2912">
        <v>3.2297873340000001</v>
      </c>
      <c r="E2912">
        <v>2.2249826659999998</v>
      </c>
      <c r="F2912">
        <v>5.9673323119999999</v>
      </c>
      <c r="G2912">
        <v>11.40998928</v>
      </c>
      <c r="H2912">
        <v>1</v>
      </c>
      <c r="I2912">
        <v>4.4968570999999999E-2</v>
      </c>
      <c r="J2912" t="s">
        <v>28</v>
      </c>
      <c r="K2912" t="s">
        <v>24</v>
      </c>
      <c r="L2912" t="s">
        <v>21</v>
      </c>
      <c r="M2912" t="s">
        <v>38</v>
      </c>
      <c r="N2912" t="s">
        <v>21</v>
      </c>
      <c r="O2912" t="s">
        <v>23</v>
      </c>
      <c r="P2912" t="s">
        <v>24</v>
      </c>
      <c r="Q2912" t="s">
        <v>34</v>
      </c>
      <c r="R2912" t="s">
        <v>46</v>
      </c>
    </row>
    <row r="2913" spans="1:18" x14ac:dyDescent="0.25">
      <c r="A2913">
        <v>2912</v>
      </c>
      <c r="B2913">
        <v>17</v>
      </c>
      <c r="C2913" t="s">
        <v>27</v>
      </c>
      <c r="D2913">
        <v>2.3725436370000001</v>
      </c>
      <c r="E2913">
        <v>1.498213684</v>
      </c>
      <c r="F2913">
        <v>8.2116689469999997</v>
      </c>
      <c r="G2913">
        <v>4.8106514889999996</v>
      </c>
      <c r="H2913">
        <v>2</v>
      </c>
      <c r="I2913">
        <v>0.21083854299999999</v>
      </c>
      <c r="J2913" t="s">
        <v>19</v>
      </c>
      <c r="K2913" t="s">
        <v>32</v>
      </c>
      <c r="L2913" t="s">
        <v>28</v>
      </c>
      <c r="M2913" t="s">
        <v>43</v>
      </c>
      <c r="N2913" t="s">
        <v>30</v>
      </c>
      <c r="O2913" t="s">
        <v>19</v>
      </c>
      <c r="P2913" t="s">
        <v>32</v>
      </c>
      <c r="Q2913" t="s">
        <v>25</v>
      </c>
      <c r="R2913" t="s">
        <v>35</v>
      </c>
    </row>
    <row r="2914" spans="1:18" x14ac:dyDescent="0.25">
      <c r="A2914">
        <v>2913</v>
      </c>
      <c r="B2914">
        <v>16</v>
      </c>
      <c r="C2914" t="s">
        <v>27</v>
      </c>
      <c r="D2914">
        <v>2.6263361239999998</v>
      </c>
      <c r="E2914">
        <v>1.4241833559999999</v>
      </c>
      <c r="F2914">
        <v>4.270654038</v>
      </c>
      <c r="G2914">
        <v>11.26848543</v>
      </c>
      <c r="H2914">
        <v>4</v>
      </c>
      <c r="I2914">
        <v>0.50654497700000001</v>
      </c>
      <c r="J2914" t="s">
        <v>19</v>
      </c>
      <c r="K2914" t="s">
        <v>20</v>
      </c>
      <c r="L2914" t="s">
        <v>28</v>
      </c>
      <c r="M2914" t="s">
        <v>29</v>
      </c>
      <c r="N2914" t="s">
        <v>21</v>
      </c>
      <c r="O2914" t="s">
        <v>19</v>
      </c>
      <c r="P2914" t="s">
        <v>24</v>
      </c>
      <c r="Q2914" t="s">
        <v>25</v>
      </c>
      <c r="R2914" t="s">
        <v>26</v>
      </c>
    </row>
    <row r="2915" spans="1:18" x14ac:dyDescent="0.25">
      <c r="A2915">
        <v>2914</v>
      </c>
      <c r="B2915">
        <v>13</v>
      </c>
      <c r="C2915" t="s">
        <v>18</v>
      </c>
      <c r="D2915">
        <v>5.0442103969999996</v>
      </c>
      <c r="E2915">
        <v>0.33006372899999997</v>
      </c>
      <c r="F2915">
        <v>6.3133772810000002</v>
      </c>
      <c r="G2915">
        <v>11.637907139999999</v>
      </c>
      <c r="H2915">
        <v>4</v>
      </c>
      <c r="I2915">
        <v>0.16375912300000001</v>
      </c>
      <c r="J2915" t="s">
        <v>19</v>
      </c>
      <c r="K2915" t="s">
        <v>20</v>
      </c>
      <c r="L2915" t="s">
        <v>21</v>
      </c>
      <c r="M2915" t="s">
        <v>22</v>
      </c>
      <c r="N2915" t="s">
        <v>21</v>
      </c>
      <c r="O2915" t="s">
        <v>31</v>
      </c>
      <c r="P2915" t="s">
        <v>32</v>
      </c>
      <c r="Q2915" t="s">
        <v>34</v>
      </c>
      <c r="R2915" t="s">
        <v>26</v>
      </c>
    </row>
    <row r="2916" spans="1:18" x14ac:dyDescent="0.25">
      <c r="A2916">
        <v>2915</v>
      </c>
      <c r="B2916">
        <v>16</v>
      </c>
      <c r="C2916" t="s">
        <v>18</v>
      </c>
      <c r="D2916">
        <v>7.4404945119999999</v>
      </c>
      <c r="E2916">
        <v>1.6795232870000001</v>
      </c>
      <c r="F2916">
        <v>6.0593810499999998</v>
      </c>
      <c r="G2916">
        <v>3.454913575</v>
      </c>
      <c r="H2916">
        <v>4</v>
      </c>
      <c r="I2916">
        <v>0.88938331000000004</v>
      </c>
      <c r="J2916" t="s">
        <v>19</v>
      </c>
      <c r="K2916" t="s">
        <v>36</v>
      </c>
      <c r="L2916" t="s">
        <v>21</v>
      </c>
      <c r="M2916" t="s">
        <v>45</v>
      </c>
      <c r="N2916" t="s">
        <v>28</v>
      </c>
      <c r="O2916" t="s">
        <v>19</v>
      </c>
      <c r="P2916" t="s">
        <v>36</v>
      </c>
      <c r="Q2916" t="s">
        <v>25</v>
      </c>
      <c r="R2916" t="s">
        <v>37</v>
      </c>
    </row>
    <row r="2917" spans="1:18" x14ac:dyDescent="0.25">
      <c r="A2917">
        <v>2916</v>
      </c>
      <c r="B2917">
        <v>17</v>
      </c>
      <c r="C2917" t="s">
        <v>18</v>
      </c>
      <c r="D2917">
        <v>5.032192072</v>
      </c>
      <c r="E2917">
        <v>0.74074948500000004</v>
      </c>
      <c r="F2917">
        <v>8.9000724360000003</v>
      </c>
      <c r="G2917">
        <v>11.74499883</v>
      </c>
      <c r="H2917">
        <v>1</v>
      </c>
      <c r="I2917">
        <v>0.71030901099999999</v>
      </c>
      <c r="J2917" t="s">
        <v>28</v>
      </c>
      <c r="K2917" t="s">
        <v>32</v>
      </c>
      <c r="L2917" t="s">
        <v>21</v>
      </c>
      <c r="M2917" t="s">
        <v>43</v>
      </c>
      <c r="N2917" t="s">
        <v>21</v>
      </c>
      <c r="O2917" t="s">
        <v>31</v>
      </c>
      <c r="P2917" t="s">
        <v>36</v>
      </c>
      <c r="Q2917" t="s">
        <v>25</v>
      </c>
      <c r="R2917" t="s">
        <v>41</v>
      </c>
    </row>
    <row r="2918" spans="1:18" x14ac:dyDescent="0.25">
      <c r="A2918">
        <v>2917</v>
      </c>
      <c r="B2918">
        <v>18</v>
      </c>
      <c r="C2918" t="s">
        <v>27</v>
      </c>
      <c r="D2918">
        <v>0.67796395799999998</v>
      </c>
      <c r="E2918">
        <v>2.931435998</v>
      </c>
      <c r="F2918">
        <v>9.8023324190000007</v>
      </c>
      <c r="G2918">
        <v>2.857229684</v>
      </c>
      <c r="H2918">
        <v>3</v>
      </c>
      <c r="I2918">
        <v>2.7736002999999999E-2</v>
      </c>
      <c r="J2918" t="s">
        <v>19</v>
      </c>
      <c r="K2918" t="s">
        <v>20</v>
      </c>
      <c r="L2918" t="s">
        <v>28</v>
      </c>
      <c r="M2918" t="s">
        <v>45</v>
      </c>
      <c r="N2918" t="s">
        <v>28</v>
      </c>
      <c r="O2918" t="s">
        <v>23</v>
      </c>
      <c r="P2918" t="s">
        <v>24</v>
      </c>
      <c r="Q2918" t="s">
        <v>25</v>
      </c>
      <c r="R2918" t="s">
        <v>26</v>
      </c>
    </row>
    <row r="2919" spans="1:18" x14ac:dyDescent="0.25">
      <c r="A2919">
        <v>2918</v>
      </c>
      <c r="B2919">
        <v>15</v>
      </c>
      <c r="C2919" t="s">
        <v>27</v>
      </c>
      <c r="D2919">
        <v>7.2358070039999998</v>
      </c>
      <c r="E2919">
        <v>2.3897428199999999</v>
      </c>
      <c r="F2919">
        <v>6.7652876600000003</v>
      </c>
      <c r="G2919">
        <v>4.1856778659999998</v>
      </c>
      <c r="H2919">
        <v>4</v>
      </c>
      <c r="I2919">
        <v>0.87670155599999999</v>
      </c>
      <c r="J2919" t="s">
        <v>19</v>
      </c>
      <c r="K2919" t="s">
        <v>36</v>
      </c>
      <c r="L2919" t="s">
        <v>28</v>
      </c>
      <c r="M2919" t="s">
        <v>45</v>
      </c>
      <c r="N2919" t="s">
        <v>30</v>
      </c>
      <c r="O2919" t="s">
        <v>23</v>
      </c>
      <c r="P2919" t="s">
        <v>24</v>
      </c>
      <c r="Q2919" t="s">
        <v>34</v>
      </c>
      <c r="R2919" t="s">
        <v>37</v>
      </c>
    </row>
    <row r="2920" spans="1:18" x14ac:dyDescent="0.25">
      <c r="A2920">
        <v>2919</v>
      </c>
      <c r="B2920">
        <v>17</v>
      </c>
      <c r="C2920" t="s">
        <v>27</v>
      </c>
      <c r="D2920">
        <v>8.0597012869999993</v>
      </c>
      <c r="E2920">
        <v>1.238976181</v>
      </c>
      <c r="F2920">
        <v>8.9490176629999993</v>
      </c>
      <c r="G2920">
        <v>6.4416878090000003</v>
      </c>
      <c r="H2920">
        <v>1</v>
      </c>
      <c r="I2920">
        <v>0.97732099400000005</v>
      </c>
      <c r="J2920" t="s">
        <v>28</v>
      </c>
      <c r="K2920" t="s">
        <v>20</v>
      </c>
      <c r="L2920" t="s">
        <v>21</v>
      </c>
      <c r="M2920" t="s">
        <v>45</v>
      </c>
      <c r="N2920" t="s">
        <v>30</v>
      </c>
      <c r="O2920" t="s">
        <v>19</v>
      </c>
      <c r="P2920" t="s">
        <v>36</v>
      </c>
      <c r="Q2920" t="s">
        <v>25</v>
      </c>
      <c r="R2920" t="s">
        <v>42</v>
      </c>
    </row>
    <row r="2921" spans="1:18" x14ac:dyDescent="0.25">
      <c r="A2921">
        <v>2920</v>
      </c>
      <c r="B2921">
        <v>14</v>
      </c>
      <c r="C2921" t="s">
        <v>27</v>
      </c>
      <c r="D2921">
        <v>2.8949786510000002</v>
      </c>
      <c r="E2921">
        <v>0.45402377599999999</v>
      </c>
      <c r="F2921">
        <v>8.1981682060000001</v>
      </c>
      <c r="G2921">
        <v>11.93597366</v>
      </c>
      <c r="H2921">
        <v>2</v>
      </c>
      <c r="I2921">
        <v>0.50186156999999998</v>
      </c>
      <c r="J2921" t="s">
        <v>19</v>
      </c>
      <c r="K2921" t="s">
        <v>32</v>
      </c>
      <c r="L2921" t="s">
        <v>28</v>
      </c>
      <c r="M2921" t="s">
        <v>22</v>
      </c>
      <c r="N2921" t="s">
        <v>21</v>
      </c>
      <c r="O2921" t="s">
        <v>31</v>
      </c>
      <c r="P2921" t="s">
        <v>24</v>
      </c>
      <c r="Q2921" t="s">
        <v>34</v>
      </c>
      <c r="R2921" t="s">
        <v>35</v>
      </c>
    </row>
    <row r="2922" spans="1:18" x14ac:dyDescent="0.25">
      <c r="A2922">
        <v>2921</v>
      </c>
      <c r="B2922">
        <v>16</v>
      </c>
      <c r="C2922" t="s">
        <v>27</v>
      </c>
      <c r="D2922">
        <v>6.6412573930000001</v>
      </c>
      <c r="E2922">
        <v>2.3559950729999999</v>
      </c>
      <c r="F2922">
        <v>9.8043159259999992</v>
      </c>
      <c r="G2922">
        <v>6.8856305119999996</v>
      </c>
      <c r="H2922">
        <v>4</v>
      </c>
      <c r="I2922">
        <v>0.31461067799999998</v>
      </c>
      <c r="J2922" t="s">
        <v>28</v>
      </c>
      <c r="K2922" t="s">
        <v>24</v>
      </c>
      <c r="L2922" t="s">
        <v>28</v>
      </c>
      <c r="M2922" t="s">
        <v>43</v>
      </c>
      <c r="N2922" t="s">
        <v>30</v>
      </c>
      <c r="O2922" t="s">
        <v>23</v>
      </c>
      <c r="P2922" t="s">
        <v>24</v>
      </c>
      <c r="Q2922" t="s">
        <v>25</v>
      </c>
      <c r="R2922" t="s">
        <v>46</v>
      </c>
    </row>
    <row r="2923" spans="1:18" x14ac:dyDescent="0.25">
      <c r="A2923">
        <v>2922</v>
      </c>
      <c r="B2923">
        <v>16</v>
      </c>
      <c r="C2923" t="s">
        <v>27</v>
      </c>
      <c r="D2923">
        <v>4.2659190110000003</v>
      </c>
      <c r="E2923">
        <v>0.36616130099999999</v>
      </c>
      <c r="F2923">
        <v>8.8666510859999992</v>
      </c>
      <c r="G2923">
        <v>7.5040944319999996</v>
      </c>
      <c r="H2923">
        <v>3</v>
      </c>
      <c r="I2923">
        <v>0.26346444899999999</v>
      </c>
      <c r="J2923" t="s">
        <v>21</v>
      </c>
      <c r="K2923" t="s">
        <v>36</v>
      </c>
      <c r="L2923" t="s">
        <v>21</v>
      </c>
      <c r="M2923" t="s">
        <v>22</v>
      </c>
      <c r="N2923" t="s">
        <v>30</v>
      </c>
      <c r="O2923" t="s">
        <v>31</v>
      </c>
      <c r="P2923" t="s">
        <v>24</v>
      </c>
      <c r="Q2923" t="s">
        <v>25</v>
      </c>
      <c r="R2923" t="s">
        <v>48</v>
      </c>
    </row>
    <row r="2924" spans="1:18" x14ac:dyDescent="0.25">
      <c r="A2924">
        <v>2923</v>
      </c>
      <c r="B2924">
        <v>18</v>
      </c>
      <c r="C2924" t="s">
        <v>18</v>
      </c>
      <c r="D2924">
        <v>8.8911935569999994</v>
      </c>
      <c r="E2924">
        <v>0.56800125999999995</v>
      </c>
      <c r="F2924">
        <v>4.464868396</v>
      </c>
      <c r="G2924">
        <v>8.9442494949999993</v>
      </c>
      <c r="H2924">
        <v>1</v>
      </c>
      <c r="I2924">
        <v>8.7419494E-2</v>
      </c>
      <c r="J2924" t="s">
        <v>21</v>
      </c>
      <c r="K2924" t="s">
        <v>24</v>
      </c>
      <c r="L2924" t="s">
        <v>28</v>
      </c>
      <c r="M2924" t="s">
        <v>29</v>
      </c>
      <c r="N2924" t="s">
        <v>21</v>
      </c>
      <c r="O2924" t="s">
        <v>31</v>
      </c>
      <c r="P2924" t="s">
        <v>24</v>
      </c>
      <c r="Q2924" t="s">
        <v>25</v>
      </c>
      <c r="R2924" t="s">
        <v>49</v>
      </c>
    </row>
    <row r="2925" spans="1:18" x14ac:dyDescent="0.25">
      <c r="A2925">
        <v>2924</v>
      </c>
      <c r="B2925">
        <v>14</v>
      </c>
      <c r="C2925" t="s">
        <v>27</v>
      </c>
      <c r="D2925">
        <v>8.4522555819999994</v>
      </c>
      <c r="E2925">
        <v>0.63456155299999994</v>
      </c>
      <c r="F2925">
        <v>8.2796903339999997</v>
      </c>
      <c r="G2925">
        <v>11.682935580000001</v>
      </c>
      <c r="H2925">
        <v>2</v>
      </c>
      <c r="I2925">
        <v>0.49160937799999999</v>
      </c>
      <c r="J2925" t="s">
        <v>19</v>
      </c>
      <c r="K2925" t="s">
        <v>32</v>
      </c>
      <c r="L2925" t="s">
        <v>28</v>
      </c>
      <c r="M2925" t="s">
        <v>43</v>
      </c>
      <c r="N2925" t="s">
        <v>21</v>
      </c>
      <c r="O2925" t="s">
        <v>31</v>
      </c>
      <c r="P2925" t="s">
        <v>32</v>
      </c>
      <c r="Q2925" t="s">
        <v>34</v>
      </c>
      <c r="R2925" t="s">
        <v>35</v>
      </c>
    </row>
    <row r="2926" spans="1:18" x14ac:dyDescent="0.25">
      <c r="A2926">
        <v>2925</v>
      </c>
      <c r="B2926">
        <v>18</v>
      </c>
      <c r="C2926" t="s">
        <v>27</v>
      </c>
      <c r="D2926">
        <v>5.2543199830000002</v>
      </c>
      <c r="E2926">
        <v>1.670671915</v>
      </c>
      <c r="F2926">
        <v>7.2129982930000001</v>
      </c>
      <c r="G2926">
        <v>9.8335140009999993</v>
      </c>
      <c r="H2926">
        <v>3</v>
      </c>
      <c r="I2926">
        <v>5.0140021999999999E-2</v>
      </c>
      <c r="J2926" t="s">
        <v>19</v>
      </c>
      <c r="K2926" t="s">
        <v>32</v>
      </c>
      <c r="L2926" t="s">
        <v>28</v>
      </c>
      <c r="M2926" t="s">
        <v>43</v>
      </c>
      <c r="N2926" t="s">
        <v>21</v>
      </c>
      <c r="O2926" t="s">
        <v>19</v>
      </c>
      <c r="P2926" t="s">
        <v>24</v>
      </c>
      <c r="Q2926" t="s">
        <v>25</v>
      </c>
      <c r="R2926" t="s">
        <v>35</v>
      </c>
    </row>
    <row r="2927" spans="1:18" x14ac:dyDescent="0.25">
      <c r="A2927">
        <v>2926</v>
      </c>
      <c r="B2927">
        <v>14</v>
      </c>
      <c r="C2927" t="s">
        <v>18</v>
      </c>
      <c r="D2927">
        <v>6.9150554580000003</v>
      </c>
      <c r="E2927">
        <v>2.361169962</v>
      </c>
      <c r="F2927">
        <v>4.0986163480000002</v>
      </c>
      <c r="G2927">
        <v>4.2415400439999997</v>
      </c>
      <c r="H2927">
        <v>2</v>
      </c>
      <c r="I2927">
        <v>0.50383719100000002</v>
      </c>
      <c r="J2927" t="s">
        <v>19</v>
      </c>
      <c r="K2927" t="s">
        <v>20</v>
      </c>
      <c r="L2927" t="s">
        <v>28</v>
      </c>
      <c r="M2927" t="s">
        <v>22</v>
      </c>
      <c r="N2927" t="s">
        <v>30</v>
      </c>
      <c r="O2927" t="s">
        <v>23</v>
      </c>
      <c r="P2927" t="s">
        <v>36</v>
      </c>
      <c r="Q2927" t="s">
        <v>34</v>
      </c>
      <c r="R2927" t="s">
        <v>26</v>
      </c>
    </row>
    <row r="2928" spans="1:18" x14ac:dyDescent="0.25">
      <c r="A2928">
        <v>2927</v>
      </c>
      <c r="B2928">
        <v>15</v>
      </c>
      <c r="C2928" t="s">
        <v>27</v>
      </c>
      <c r="D2928">
        <v>8.8334970100000003</v>
      </c>
      <c r="E2928">
        <v>0.942944636</v>
      </c>
      <c r="F2928">
        <v>5.5078777519999997</v>
      </c>
      <c r="G2928">
        <v>5.0299093069999996</v>
      </c>
      <c r="H2928">
        <v>3</v>
      </c>
      <c r="I2928">
        <v>0.25254844100000001</v>
      </c>
      <c r="J2928" t="s">
        <v>19</v>
      </c>
      <c r="K2928" t="s">
        <v>20</v>
      </c>
      <c r="L2928" t="s">
        <v>28</v>
      </c>
      <c r="M2928" t="s">
        <v>22</v>
      </c>
      <c r="N2928" t="s">
        <v>30</v>
      </c>
      <c r="O2928" t="s">
        <v>31</v>
      </c>
      <c r="P2928" t="s">
        <v>32</v>
      </c>
      <c r="Q2928" t="s">
        <v>34</v>
      </c>
      <c r="R2928" t="s">
        <v>26</v>
      </c>
    </row>
    <row r="2929" spans="1:18" x14ac:dyDescent="0.25">
      <c r="A2929">
        <v>2928</v>
      </c>
      <c r="B2929">
        <v>16</v>
      </c>
      <c r="C2929" t="s">
        <v>18</v>
      </c>
      <c r="D2929">
        <v>4.957170101</v>
      </c>
      <c r="E2929">
        <v>0.254009443</v>
      </c>
      <c r="F2929">
        <v>9.5305314699999997</v>
      </c>
      <c r="G2929">
        <v>2.9762823960000002</v>
      </c>
      <c r="H2929">
        <v>5</v>
      </c>
      <c r="I2929">
        <v>0.47643195599999999</v>
      </c>
      <c r="J2929" t="s">
        <v>21</v>
      </c>
      <c r="K2929" t="s">
        <v>36</v>
      </c>
      <c r="L2929" t="s">
        <v>28</v>
      </c>
      <c r="M2929" t="s">
        <v>29</v>
      </c>
      <c r="N2929" t="s">
        <v>28</v>
      </c>
      <c r="O2929" t="s">
        <v>31</v>
      </c>
      <c r="P2929" t="s">
        <v>32</v>
      </c>
      <c r="Q2929" t="s">
        <v>25</v>
      </c>
      <c r="R2929" t="s">
        <v>48</v>
      </c>
    </row>
    <row r="2930" spans="1:18" x14ac:dyDescent="0.25">
      <c r="A2930">
        <v>2929</v>
      </c>
      <c r="B2930">
        <v>16</v>
      </c>
      <c r="C2930" t="s">
        <v>27</v>
      </c>
      <c r="D2930">
        <v>3.1325074050000001</v>
      </c>
      <c r="E2930">
        <v>1.393615391</v>
      </c>
      <c r="F2930">
        <v>9.5563682369999992</v>
      </c>
      <c r="G2930">
        <v>8.4445236420000001</v>
      </c>
      <c r="H2930">
        <v>5</v>
      </c>
      <c r="I2930">
        <v>0.41838412600000002</v>
      </c>
      <c r="J2930" t="s">
        <v>21</v>
      </c>
      <c r="K2930" t="s">
        <v>20</v>
      </c>
      <c r="L2930" t="s">
        <v>21</v>
      </c>
      <c r="M2930" t="s">
        <v>43</v>
      </c>
      <c r="N2930" t="s">
        <v>21</v>
      </c>
      <c r="O2930" t="s">
        <v>19</v>
      </c>
      <c r="P2930" t="s">
        <v>24</v>
      </c>
      <c r="Q2930" t="s">
        <v>25</v>
      </c>
      <c r="R2930" t="s">
        <v>44</v>
      </c>
    </row>
    <row r="2931" spans="1:18" x14ac:dyDescent="0.25">
      <c r="A2931">
        <v>2930</v>
      </c>
      <c r="B2931">
        <v>15</v>
      </c>
      <c r="C2931" t="s">
        <v>18</v>
      </c>
      <c r="D2931">
        <v>7.5366613789999999</v>
      </c>
      <c r="E2931">
        <v>2.244330723</v>
      </c>
      <c r="F2931">
        <v>8.7931027610000001</v>
      </c>
      <c r="G2931">
        <v>3.8074030649999999</v>
      </c>
      <c r="H2931">
        <v>5</v>
      </c>
      <c r="I2931">
        <v>0.30511425199999997</v>
      </c>
      <c r="J2931" t="s">
        <v>19</v>
      </c>
      <c r="K2931" t="s">
        <v>20</v>
      </c>
      <c r="L2931" t="s">
        <v>21</v>
      </c>
      <c r="M2931" t="s">
        <v>38</v>
      </c>
      <c r="N2931" t="s">
        <v>28</v>
      </c>
      <c r="O2931" t="s">
        <v>23</v>
      </c>
      <c r="P2931" t="s">
        <v>24</v>
      </c>
      <c r="Q2931" t="s">
        <v>34</v>
      </c>
      <c r="R2931" t="s">
        <v>26</v>
      </c>
    </row>
    <row r="2932" spans="1:18" x14ac:dyDescent="0.25">
      <c r="A2932">
        <v>2931</v>
      </c>
      <c r="B2932">
        <v>13</v>
      </c>
      <c r="C2932" t="s">
        <v>18</v>
      </c>
      <c r="D2932">
        <v>2.2006625479999999</v>
      </c>
      <c r="E2932">
        <v>0.66499152900000003</v>
      </c>
      <c r="F2932">
        <v>9.8906776199999999</v>
      </c>
      <c r="G2932">
        <v>4.5740488849999998</v>
      </c>
      <c r="H2932">
        <v>2</v>
      </c>
      <c r="I2932">
        <v>0.44863824000000002</v>
      </c>
      <c r="J2932" t="s">
        <v>28</v>
      </c>
      <c r="K2932" t="s">
        <v>32</v>
      </c>
      <c r="L2932" t="s">
        <v>21</v>
      </c>
      <c r="M2932" t="s">
        <v>45</v>
      </c>
      <c r="N2932" t="s">
        <v>30</v>
      </c>
      <c r="O2932" t="s">
        <v>31</v>
      </c>
      <c r="P2932" t="s">
        <v>24</v>
      </c>
      <c r="Q2932" t="s">
        <v>34</v>
      </c>
      <c r="R2932" t="s">
        <v>41</v>
      </c>
    </row>
    <row r="2933" spans="1:18" x14ac:dyDescent="0.25">
      <c r="A2933">
        <v>2932</v>
      </c>
      <c r="B2933">
        <v>18</v>
      </c>
      <c r="C2933" t="s">
        <v>18</v>
      </c>
      <c r="D2933">
        <v>3.8853114799999999</v>
      </c>
      <c r="E2933">
        <v>0.65977364400000005</v>
      </c>
      <c r="F2933">
        <v>8.8392713480000005</v>
      </c>
      <c r="G2933">
        <v>10.881136550000001</v>
      </c>
      <c r="H2933">
        <v>5</v>
      </c>
      <c r="I2933">
        <v>0.47403388899999999</v>
      </c>
      <c r="J2933" t="s">
        <v>28</v>
      </c>
      <c r="K2933" t="s">
        <v>32</v>
      </c>
      <c r="L2933" t="s">
        <v>28</v>
      </c>
      <c r="M2933" t="s">
        <v>38</v>
      </c>
      <c r="N2933" t="s">
        <v>21</v>
      </c>
      <c r="O2933" t="s">
        <v>31</v>
      </c>
      <c r="P2933" t="s">
        <v>24</v>
      </c>
      <c r="Q2933" t="s">
        <v>25</v>
      </c>
      <c r="R2933" t="s">
        <v>41</v>
      </c>
    </row>
    <row r="2934" spans="1:18" x14ac:dyDescent="0.25">
      <c r="A2934">
        <v>2933</v>
      </c>
      <c r="B2934">
        <v>15</v>
      </c>
      <c r="C2934" t="s">
        <v>18</v>
      </c>
      <c r="D2934">
        <v>8.6572723709999995</v>
      </c>
      <c r="E2934">
        <v>2.841681082</v>
      </c>
      <c r="F2934">
        <v>4.0612251239999999</v>
      </c>
      <c r="G2934">
        <v>5.267556753</v>
      </c>
      <c r="H2934">
        <v>1</v>
      </c>
      <c r="I2934">
        <v>0.83369176199999995</v>
      </c>
      <c r="J2934" t="s">
        <v>21</v>
      </c>
      <c r="K2934" t="s">
        <v>36</v>
      </c>
      <c r="L2934" t="s">
        <v>21</v>
      </c>
      <c r="M2934" t="s">
        <v>22</v>
      </c>
      <c r="N2934" t="s">
        <v>30</v>
      </c>
      <c r="O2934" t="s">
        <v>23</v>
      </c>
      <c r="P2934" t="s">
        <v>24</v>
      </c>
      <c r="Q2934" t="s">
        <v>34</v>
      </c>
      <c r="R2934" t="s">
        <v>48</v>
      </c>
    </row>
    <row r="2935" spans="1:18" x14ac:dyDescent="0.25">
      <c r="A2935">
        <v>2934</v>
      </c>
      <c r="B2935">
        <v>18</v>
      </c>
      <c r="C2935" t="s">
        <v>18</v>
      </c>
      <c r="D2935">
        <v>7.2442234030000003</v>
      </c>
      <c r="E2935">
        <v>2.862461181</v>
      </c>
      <c r="F2935">
        <v>5.7270060420000002</v>
      </c>
      <c r="G2935">
        <v>7.666467184</v>
      </c>
      <c r="H2935">
        <v>1</v>
      </c>
      <c r="I2935">
        <v>0.66578334299999997</v>
      </c>
      <c r="J2935" t="s">
        <v>28</v>
      </c>
      <c r="K2935" t="s">
        <v>24</v>
      </c>
      <c r="L2935" t="s">
        <v>28</v>
      </c>
      <c r="M2935" t="s">
        <v>43</v>
      </c>
      <c r="N2935" t="s">
        <v>30</v>
      </c>
      <c r="O2935" t="s">
        <v>23</v>
      </c>
      <c r="P2935" t="s">
        <v>32</v>
      </c>
      <c r="Q2935" t="s">
        <v>25</v>
      </c>
      <c r="R2935" t="s">
        <v>46</v>
      </c>
    </row>
    <row r="2936" spans="1:18" x14ac:dyDescent="0.25">
      <c r="A2936">
        <v>2935</v>
      </c>
      <c r="B2936">
        <v>17</v>
      </c>
      <c r="C2936" t="s">
        <v>27</v>
      </c>
      <c r="D2936">
        <v>4.0381100520000004</v>
      </c>
      <c r="E2936">
        <v>2.9713971959999999</v>
      </c>
      <c r="F2936">
        <v>4.1837450929999997</v>
      </c>
      <c r="G2936">
        <v>5.9756600879999997</v>
      </c>
      <c r="H2936">
        <v>5</v>
      </c>
      <c r="I2936">
        <v>0.433156598</v>
      </c>
      <c r="J2936" t="s">
        <v>19</v>
      </c>
      <c r="K2936" t="s">
        <v>36</v>
      </c>
      <c r="L2936" t="s">
        <v>28</v>
      </c>
      <c r="M2936" t="s">
        <v>38</v>
      </c>
      <c r="N2936" t="s">
        <v>30</v>
      </c>
      <c r="O2936" t="s">
        <v>23</v>
      </c>
      <c r="P2936" t="s">
        <v>32</v>
      </c>
      <c r="Q2936" t="s">
        <v>25</v>
      </c>
      <c r="R2936" t="s">
        <v>37</v>
      </c>
    </row>
    <row r="2937" spans="1:18" x14ac:dyDescent="0.25">
      <c r="A2937">
        <v>2936</v>
      </c>
      <c r="B2937">
        <v>16</v>
      </c>
      <c r="C2937" t="s">
        <v>27</v>
      </c>
      <c r="D2937">
        <v>2.147445024</v>
      </c>
      <c r="E2937">
        <v>2.4229788050000001</v>
      </c>
      <c r="F2937">
        <v>4.5646478119999996</v>
      </c>
      <c r="G2937">
        <v>2.7403128739999998</v>
      </c>
      <c r="H2937">
        <v>3</v>
      </c>
      <c r="I2937">
        <v>0.90524193799999997</v>
      </c>
      <c r="J2937" t="s">
        <v>19</v>
      </c>
      <c r="K2937" t="s">
        <v>32</v>
      </c>
      <c r="L2937" t="s">
        <v>21</v>
      </c>
      <c r="M2937" t="s">
        <v>43</v>
      </c>
      <c r="N2937" t="s">
        <v>28</v>
      </c>
      <c r="O2937" t="s">
        <v>23</v>
      </c>
      <c r="P2937" t="s">
        <v>32</v>
      </c>
      <c r="Q2937" t="s">
        <v>25</v>
      </c>
      <c r="R2937" t="s">
        <v>35</v>
      </c>
    </row>
    <row r="2938" spans="1:18" x14ac:dyDescent="0.25">
      <c r="A2938">
        <v>2937</v>
      </c>
      <c r="B2938">
        <v>18</v>
      </c>
      <c r="C2938" t="s">
        <v>18</v>
      </c>
      <c r="D2938">
        <v>3.5596839079999998</v>
      </c>
      <c r="E2938">
        <v>0.56455250800000001</v>
      </c>
      <c r="F2938">
        <v>5.3130449019999997</v>
      </c>
      <c r="G2938">
        <v>5.6286382990000003</v>
      </c>
      <c r="H2938">
        <v>3</v>
      </c>
      <c r="I2938">
        <v>0.75574077699999997</v>
      </c>
      <c r="J2938" t="s">
        <v>19</v>
      </c>
      <c r="K2938" t="s">
        <v>32</v>
      </c>
      <c r="L2938" t="s">
        <v>28</v>
      </c>
      <c r="M2938" t="s">
        <v>22</v>
      </c>
      <c r="N2938" t="s">
        <v>30</v>
      </c>
      <c r="O2938" t="s">
        <v>31</v>
      </c>
      <c r="P2938" t="s">
        <v>32</v>
      </c>
      <c r="Q2938" t="s">
        <v>25</v>
      </c>
      <c r="R2938" t="s">
        <v>35</v>
      </c>
    </row>
    <row r="2939" spans="1:18" x14ac:dyDescent="0.25">
      <c r="A2939">
        <v>2938</v>
      </c>
      <c r="B2939">
        <v>14</v>
      </c>
      <c r="C2939" t="s">
        <v>18</v>
      </c>
      <c r="D2939">
        <v>2.841041492</v>
      </c>
      <c r="E2939">
        <v>0.63594456200000005</v>
      </c>
      <c r="F2939">
        <v>7.021351278</v>
      </c>
      <c r="G2939">
        <v>6.0806820300000002</v>
      </c>
      <c r="H2939">
        <v>2</v>
      </c>
      <c r="I2939">
        <v>7.5716897000000005E-2</v>
      </c>
      <c r="J2939" t="s">
        <v>19</v>
      </c>
      <c r="K2939" t="s">
        <v>36</v>
      </c>
      <c r="L2939" t="s">
        <v>28</v>
      </c>
      <c r="M2939" t="s">
        <v>45</v>
      </c>
      <c r="N2939" t="s">
        <v>30</v>
      </c>
      <c r="O2939" t="s">
        <v>31</v>
      </c>
      <c r="P2939" t="s">
        <v>32</v>
      </c>
      <c r="Q2939" t="s">
        <v>34</v>
      </c>
      <c r="R2939" t="s">
        <v>37</v>
      </c>
    </row>
    <row r="2940" spans="1:18" x14ac:dyDescent="0.25">
      <c r="A2940">
        <v>2939</v>
      </c>
      <c r="B2940">
        <v>18</v>
      </c>
      <c r="C2940" t="s">
        <v>18</v>
      </c>
      <c r="D2940">
        <v>1.760892879</v>
      </c>
      <c r="E2940">
        <v>1.020675725</v>
      </c>
      <c r="F2940">
        <v>9.0851920209999992</v>
      </c>
      <c r="G2940">
        <v>10.957011019999999</v>
      </c>
      <c r="H2940">
        <v>3</v>
      </c>
      <c r="I2940">
        <v>0.153745829</v>
      </c>
      <c r="J2940" t="s">
        <v>19</v>
      </c>
      <c r="K2940" t="s">
        <v>36</v>
      </c>
      <c r="L2940" t="s">
        <v>28</v>
      </c>
      <c r="M2940" t="s">
        <v>45</v>
      </c>
      <c r="N2940" t="s">
        <v>21</v>
      </c>
      <c r="O2940" t="s">
        <v>19</v>
      </c>
      <c r="P2940" t="s">
        <v>36</v>
      </c>
      <c r="Q2940" t="s">
        <v>25</v>
      </c>
      <c r="R2940" t="s">
        <v>37</v>
      </c>
    </row>
    <row r="2941" spans="1:18" x14ac:dyDescent="0.25">
      <c r="A2941">
        <v>2940</v>
      </c>
      <c r="B2941">
        <v>17</v>
      </c>
      <c r="C2941" t="s">
        <v>27</v>
      </c>
      <c r="D2941">
        <v>7.4333291360000002</v>
      </c>
      <c r="E2941">
        <v>0.95439759400000002</v>
      </c>
      <c r="F2941">
        <v>9.1718005369999993</v>
      </c>
      <c r="G2941">
        <v>5.2445065360000003</v>
      </c>
      <c r="H2941">
        <v>4</v>
      </c>
      <c r="I2941">
        <v>8.1667883999999996E-2</v>
      </c>
      <c r="J2941" t="s">
        <v>28</v>
      </c>
      <c r="K2941" t="s">
        <v>24</v>
      </c>
      <c r="L2941" t="s">
        <v>28</v>
      </c>
      <c r="M2941" t="s">
        <v>22</v>
      </c>
      <c r="N2941" t="s">
        <v>30</v>
      </c>
      <c r="O2941" t="s">
        <v>31</v>
      </c>
      <c r="P2941" t="s">
        <v>24</v>
      </c>
      <c r="Q2941" t="s">
        <v>25</v>
      </c>
      <c r="R2941" t="s">
        <v>46</v>
      </c>
    </row>
    <row r="2942" spans="1:18" x14ac:dyDescent="0.25">
      <c r="A2942">
        <v>2941</v>
      </c>
      <c r="B2942">
        <v>16</v>
      </c>
      <c r="C2942" t="s">
        <v>18</v>
      </c>
      <c r="D2942">
        <v>2.5206988689999998</v>
      </c>
      <c r="E2942">
        <v>2.869583247</v>
      </c>
      <c r="F2942">
        <v>7.6972111510000003</v>
      </c>
      <c r="G2942">
        <v>5.7924111979999999</v>
      </c>
      <c r="H2942">
        <v>3</v>
      </c>
      <c r="I2942">
        <v>0.31886335999999998</v>
      </c>
      <c r="J2942" t="s">
        <v>28</v>
      </c>
      <c r="K2942" t="s">
        <v>32</v>
      </c>
      <c r="L2942" t="s">
        <v>21</v>
      </c>
      <c r="M2942" t="s">
        <v>29</v>
      </c>
      <c r="N2942" t="s">
        <v>30</v>
      </c>
      <c r="O2942" t="s">
        <v>23</v>
      </c>
      <c r="P2942" t="s">
        <v>24</v>
      </c>
      <c r="Q2942" t="s">
        <v>25</v>
      </c>
      <c r="R2942" t="s">
        <v>41</v>
      </c>
    </row>
    <row r="2943" spans="1:18" x14ac:dyDescent="0.25">
      <c r="A2943">
        <v>2942</v>
      </c>
      <c r="B2943">
        <v>15</v>
      </c>
      <c r="C2943" t="s">
        <v>18</v>
      </c>
      <c r="D2943">
        <v>4.5416747019999999</v>
      </c>
      <c r="E2943">
        <v>2.3672219490000002</v>
      </c>
      <c r="F2943">
        <v>9.5690556339999997</v>
      </c>
      <c r="G2943">
        <v>9.8289676870000005</v>
      </c>
      <c r="H2943">
        <v>1</v>
      </c>
      <c r="I2943">
        <v>0.43564662100000001</v>
      </c>
      <c r="J2943" t="s">
        <v>21</v>
      </c>
      <c r="K2943" t="s">
        <v>20</v>
      </c>
      <c r="L2943" t="s">
        <v>28</v>
      </c>
      <c r="M2943" t="s">
        <v>45</v>
      </c>
      <c r="N2943" t="s">
        <v>21</v>
      </c>
      <c r="O2943" t="s">
        <v>23</v>
      </c>
      <c r="P2943" t="s">
        <v>36</v>
      </c>
      <c r="Q2943" t="s">
        <v>34</v>
      </c>
      <c r="R2943" t="s">
        <v>44</v>
      </c>
    </row>
    <row r="2944" spans="1:18" x14ac:dyDescent="0.25">
      <c r="A2944">
        <v>2943</v>
      </c>
      <c r="B2944">
        <v>17</v>
      </c>
      <c r="C2944" t="s">
        <v>18</v>
      </c>
      <c r="D2944">
        <v>3.8585944680000002</v>
      </c>
      <c r="E2944">
        <v>2.1720263759999998</v>
      </c>
      <c r="F2944">
        <v>7.0003739600000001</v>
      </c>
      <c r="G2944">
        <v>9.5895665119999993</v>
      </c>
      <c r="H2944">
        <v>3</v>
      </c>
      <c r="I2944">
        <v>0.50424592300000004</v>
      </c>
      <c r="J2944" t="s">
        <v>21</v>
      </c>
      <c r="K2944" t="s">
        <v>32</v>
      </c>
      <c r="L2944" t="s">
        <v>28</v>
      </c>
      <c r="M2944" t="s">
        <v>29</v>
      </c>
      <c r="N2944" t="s">
        <v>21</v>
      </c>
      <c r="O2944" t="s">
        <v>23</v>
      </c>
      <c r="P2944" t="s">
        <v>24</v>
      </c>
      <c r="Q2944" t="s">
        <v>25</v>
      </c>
      <c r="R2944" t="s">
        <v>39</v>
      </c>
    </row>
    <row r="2945" spans="1:18" x14ac:dyDescent="0.25">
      <c r="A2945">
        <v>2944</v>
      </c>
      <c r="B2945">
        <v>16</v>
      </c>
      <c r="C2945" t="s">
        <v>18</v>
      </c>
      <c r="D2945">
        <v>9.8207737860000002</v>
      </c>
      <c r="E2945">
        <v>0.55788967199999995</v>
      </c>
      <c r="F2945">
        <v>9.3342162650000002</v>
      </c>
      <c r="G2945">
        <v>9.9828527660000006</v>
      </c>
      <c r="H2945">
        <v>2</v>
      </c>
      <c r="I2945">
        <v>0.85141219899999998</v>
      </c>
      <c r="J2945" t="s">
        <v>28</v>
      </c>
      <c r="K2945" t="s">
        <v>20</v>
      </c>
      <c r="L2945" t="s">
        <v>28</v>
      </c>
      <c r="M2945" t="s">
        <v>38</v>
      </c>
      <c r="N2945" t="s">
        <v>21</v>
      </c>
      <c r="O2945" t="s">
        <v>31</v>
      </c>
      <c r="P2945" t="s">
        <v>36</v>
      </c>
      <c r="Q2945" t="s">
        <v>25</v>
      </c>
      <c r="R2945" t="s">
        <v>42</v>
      </c>
    </row>
    <row r="2946" spans="1:18" x14ac:dyDescent="0.25">
      <c r="A2946">
        <v>2945</v>
      </c>
      <c r="B2946">
        <v>18</v>
      </c>
      <c r="C2946" t="s">
        <v>27</v>
      </c>
      <c r="D2946">
        <v>3.9109224409999999</v>
      </c>
      <c r="E2946">
        <v>2.728576678</v>
      </c>
      <c r="F2946">
        <v>6.7243915379999999</v>
      </c>
      <c r="G2946">
        <v>11.5377074</v>
      </c>
      <c r="H2946">
        <v>3</v>
      </c>
      <c r="I2946">
        <v>1.7956285999999998E-2</v>
      </c>
      <c r="J2946" t="s">
        <v>28</v>
      </c>
      <c r="K2946" t="s">
        <v>20</v>
      </c>
      <c r="L2946" t="s">
        <v>28</v>
      </c>
      <c r="M2946" t="s">
        <v>43</v>
      </c>
      <c r="N2946" t="s">
        <v>21</v>
      </c>
      <c r="O2946" t="s">
        <v>23</v>
      </c>
      <c r="P2946" t="s">
        <v>24</v>
      </c>
      <c r="Q2946" t="s">
        <v>25</v>
      </c>
      <c r="R2946" t="s">
        <v>42</v>
      </c>
    </row>
    <row r="2947" spans="1:18" x14ac:dyDescent="0.25">
      <c r="A2947">
        <v>2946</v>
      </c>
      <c r="B2947">
        <v>13</v>
      </c>
      <c r="C2947" t="s">
        <v>18</v>
      </c>
      <c r="D2947">
        <v>0.79982482799999999</v>
      </c>
      <c r="E2947">
        <v>2.4836111390000002</v>
      </c>
      <c r="F2947">
        <v>5.6633500449999996</v>
      </c>
      <c r="G2947">
        <v>9.9555749840000001</v>
      </c>
      <c r="H2947">
        <v>2</v>
      </c>
      <c r="I2947">
        <v>0.42828840600000001</v>
      </c>
      <c r="J2947" t="s">
        <v>21</v>
      </c>
      <c r="K2947" t="s">
        <v>20</v>
      </c>
      <c r="L2947" t="s">
        <v>28</v>
      </c>
      <c r="M2947" t="s">
        <v>45</v>
      </c>
      <c r="N2947" t="s">
        <v>21</v>
      </c>
      <c r="O2947" t="s">
        <v>23</v>
      </c>
      <c r="P2947" t="s">
        <v>36</v>
      </c>
      <c r="Q2947" t="s">
        <v>34</v>
      </c>
      <c r="R2947" t="s">
        <v>44</v>
      </c>
    </row>
    <row r="2948" spans="1:18" x14ac:dyDescent="0.25">
      <c r="A2948">
        <v>2947</v>
      </c>
      <c r="B2948">
        <v>13</v>
      </c>
      <c r="C2948" t="s">
        <v>18</v>
      </c>
      <c r="D2948">
        <v>0.89825752599999997</v>
      </c>
      <c r="E2948">
        <v>0.490925524</v>
      </c>
      <c r="F2948">
        <v>9.4984775090000007</v>
      </c>
      <c r="G2948">
        <v>6.0760820320000004</v>
      </c>
      <c r="H2948">
        <v>4</v>
      </c>
      <c r="I2948">
        <v>0.410998374</v>
      </c>
      <c r="J2948" t="s">
        <v>19</v>
      </c>
      <c r="K2948" t="s">
        <v>24</v>
      </c>
      <c r="L2948" t="s">
        <v>28</v>
      </c>
      <c r="M2948" t="s">
        <v>38</v>
      </c>
      <c r="N2948" t="s">
        <v>30</v>
      </c>
      <c r="O2948" t="s">
        <v>31</v>
      </c>
      <c r="P2948" t="s">
        <v>32</v>
      </c>
      <c r="Q2948" t="s">
        <v>34</v>
      </c>
      <c r="R2948" t="s">
        <v>33</v>
      </c>
    </row>
    <row r="2949" spans="1:18" x14ac:dyDescent="0.25">
      <c r="A2949">
        <v>2948</v>
      </c>
      <c r="B2949">
        <v>14</v>
      </c>
      <c r="C2949" t="s">
        <v>27</v>
      </c>
      <c r="D2949">
        <v>5.9075372140000004</v>
      </c>
      <c r="E2949">
        <v>2.613510996</v>
      </c>
      <c r="F2949">
        <v>6.3276104540000002</v>
      </c>
      <c r="G2949">
        <v>10.21508517</v>
      </c>
      <c r="H2949">
        <v>5</v>
      </c>
      <c r="I2949">
        <v>0.94747593699999999</v>
      </c>
      <c r="J2949" t="s">
        <v>21</v>
      </c>
      <c r="K2949" t="s">
        <v>36</v>
      </c>
      <c r="L2949" t="s">
        <v>21</v>
      </c>
      <c r="M2949" t="s">
        <v>45</v>
      </c>
      <c r="N2949" t="s">
        <v>21</v>
      </c>
      <c r="O2949" t="s">
        <v>23</v>
      </c>
      <c r="P2949" t="s">
        <v>24</v>
      </c>
      <c r="Q2949" t="s">
        <v>34</v>
      </c>
      <c r="R2949" t="s">
        <v>48</v>
      </c>
    </row>
    <row r="2950" spans="1:18" x14ac:dyDescent="0.25">
      <c r="A2950">
        <v>2949</v>
      </c>
      <c r="B2950">
        <v>16</v>
      </c>
      <c r="C2950" t="s">
        <v>18</v>
      </c>
      <c r="D2950">
        <v>5.9936355170000004</v>
      </c>
      <c r="E2950">
        <v>0.81674260899999995</v>
      </c>
      <c r="F2950">
        <v>7.0204246530000001</v>
      </c>
      <c r="G2950">
        <v>7.0867463209999997</v>
      </c>
      <c r="H2950">
        <v>4</v>
      </c>
      <c r="I2950">
        <v>0.24103691799999999</v>
      </c>
      <c r="J2950" t="s">
        <v>21</v>
      </c>
      <c r="K2950" t="s">
        <v>20</v>
      </c>
      <c r="L2950" t="s">
        <v>21</v>
      </c>
      <c r="M2950" t="s">
        <v>22</v>
      </c>
      <c r="N2950" t="s">
        <v>30</v>
      </c>
      <c r="O2950" t="s">
        <v>31</v>
      </c>
      <c r="P2950" t="s">
        <v>36</v>
      </c>
      <c r="Q2950" t="s">
        <v>25</v>
      </c>
      <c r="R2950" t="s">
        <v>44</v>
      </c>
    </row>
    <row r="2951" spans="1:18" x14ac:dyDescent="0.25">
      <c r="A2951">
        <v>2950</v>
      </c>
      <c r="B2951">
        <v>13</v>
      </c>
      <c r="C2951" t="s">
        <v>18</v>
      </c>
      <c r="D2951">
        <v>4.1875899050000003</v>
      </c>
      <c r="E2951">
        <v>0.24260923700000001</v>
      </c>
      <c r="F2951">
        <v>5.9731637949999996</v>
      </c>
      <c r="G2951">
        <v>4.7771403250000004</v>
      </c>
      <c r="H2951">
        <v>1</v>
      </c>
      <c r="I2951">
        <v>0.122405812</v>
      </c>
      <c r="J2951" t="s">
        <v>28</v>
      </c>
      <c r="K2951" t="s">
        <v>36</v>
      </c>
      <c r="L2951" t="s">
        <v>21</v>
      </c>
      <c r="M2951" t="s">
        <v>45</v>
      </c>
      <c r="N2951" t="s">
        <v>30</v>
      </c>
      <c r="O2951" t="s">
        <v>31</v>
      </c>
      <c r="P2951" t="s">
        <v>36</v>
      </c>
      <c r="Q2951" t="s">
        <v>34</v>
      </c>
      <c r="R2951" t="s">
        <v>47</v>
      </c>
    </row>
    <row r="2952" spans="1:18" x14ac:dyDescent="0.25">
      <c r="A2952">
        <v>2951</v>
      </c>
      <c r="B2952">
        <v>15</v>
      </c>
      <c r="C2952" t="s">
        <v>27</v>
      </c>
      <c r="D2952">
        <v>4.3184369230000001</v>
      </c>
      <c r="E2952">
        <v>1.97046692</v>
      </c>
      <c r="F2952">
        <v>7.9770256020000003</v>
      </c>
      <c r="G2952">
        <v>5.0291706810000001</v>
      </c>
      <c r="H2952">
        <v>4</v>
      </c>
      <c r="I2952">
        <v>0.142260212</v>
      </c>
      <c r="J2952" t="s">
        <v>21</v>
      </c>
      <c r="K2952" t="s">
        <v>20</v>
      </c>
      <c r="L2952" t="s">
        <v>28</v>
      </c>
      <c r="M2952" t="s">
        <v>40</v>
      </c>
      <c r="N2952" t="s">
        <v>30</v>
      </c>
      <c r="O2952" t="s">
        <v>19</v>
      </c>
      <c r="P2952" t="s">
        <v>32</v>
      </c>
      <c r="Q2952" t="s">
        <v>34</v>
      </c>
      <c r="R2952" t="s">
        <v>44</v>
      </c>
    </row>
    <row r="2953" spans="1:18" x14ac:dyDescent="0.25">
      <c r="A2953">
        <v>2952</v>
      </c>
      <c r="B2953">
        <v>16</v>
      </c>
      <c r="C2953" t="s">
        <v>27</v>
      </c>
      <c r="D2953">
        <v>0.53932582799999995</v>
      </c>
      <c r="E2953">
        <v>1.9614139779999999</v>
      </c>
      <c r="F2953">
        <v>9.9701873499999998</v>
      </c>
      <c r="G2953">
        <v>4.2384238859999996</v>
      </c>
      <c r="H2953">
        <v>4</v>
      </c>
      <c r="I2953">
        <v>0.52014272399999995</v>
      </c>
      <c r="J2953" t="s">
        <v>21</v>
      </c>
      <c r="K2953" t="s">
        <v>24</v>
      </c>
      <c r="L2953" t="s">
        <v>21</v>
      </c>
      <c r="M2953" t="s">
        <v>43</v>
      </c>
      <c r="N2953" t="s">
        <v>30</v>
      </c>
      <c r="O2953" t="s">
        <v>19</v>
      </c>
      <c r="P2953" t="s">
        <v>36</v>
      </c>
      <c r="Q2953" t="s">
        <v>25</v>
      </c>
      <c r="R2953" t="s">
        <v>49</v>
      </c>
    </row>
    <row r="2954" spans="1:18" x14ac:dyDescent="0.25">
      <c r="A2954">
        <v>2953</v>
      </c>
      <c r="B2954">
        <v>15</v>
      </c>
      <c r="C2954" t="s">
        <v>27</v>
      </c>
      <c r="D2954">
        <v>5.1654651039999999</v>
      </c>
      <c r="E2954">
        <v>0.28479602900000001</v>
      </c>
      <c r="F2954">
        <v>4.1530812929999996</v>
      </c>
      <c r="G2954">
        <v>3.4499295779999999</v>
      </c>
      <c r="H2954">
        <v>1</v>
      </c>
      <c r="I2954">
        <v>0.39090380400000002</v>
      </c>
      <c r="J2954" t="s">
        <v>28</v>
      </c>
      <c r="K2954" t="s">
        <v>20</v>
      </c>
      <c r="L2954" t="s">
        <v>21</v>
      </c>
      <c r="M2954" t="s">
        <v>45</v>
      </c>
      <c r="N2954" t="s">
        <v>28</v>
      </c>
      <c r="O2954" t="s">
        <v>31</v>
      </c>
      <c r="P2954" t="s">
        <v>24</v>
      </c>
      <c r="Q2954" t="s">
        <v>34</v>
      </c>
      <c r="R2954" t="s">
        <v>42</v>
      </c>
    </row>
    <row r="2955" spans="1:18" x14ac:dyDescent="0.25">
      <c r="A2955">
        <v>2954</v>
      </c>
      <c r="B2955">
        <v>15</v>
      </c>
      <c r="C2955" t="s">
        <v>18</v>
      </c>
      <c r="D2955">
        <v>5.0473947539999999</v>
      </c>
      <c r="E2955">
        <v>0.95655542699999996</v>
      </c>
      <c r="F2955">
        <v>9.3990880360000002</v>
      </c>
      <c r="G2955">
        <v>3.8449041190000002</v>
      </c>
      <c r="H2955">
        <v>1</v>
      </c>
      <c r="I2955">
        <v>0.75414202799999996</v>
      </c>
      <c r="J2955" t="s">
        <v>19</v>
      </c>
      <c r="K2955" t="s">
        <v>36</v>
      </c>
      <c r="L2955" t="s">
        <v>28</v>
      </c>
      <c r="M2955" t="s">
        <v>45</v>
      </c>
      <c r="N2955" t="s">
        <v>28</v>
      </c>
      <c r="O2955" t="s">
        <v>31</v>
      </c>
      <c r="P2955" t="s">
        <v>32</v>
      </c>
      <c r="Q2955" t="s">
        <v>34</v>
      </c>
      <c r="R2955" t="s">
        <v>37</v>
      </c>
    </row>
    <row r="2956" spans="1:18" x14ac:dyDescent="0.25">
      <c r="A2956">
        <v>2955</v>
      </c>
      <c r="B2956">
        <v>13</v>
      </c>
      <c r="C2956" t="s">
        <v>18</v>
      </c>
      <c r="D2956">
        <v>1.495493186</v>
      </c>
      <c r="E2956">
        <v>2.978443387</v>
      </c>
      <c r="F2956">
        <v>4.023556342</v>
      </c>
      <c r="G2956">
        <v>2.6317805000000001</v>
      </c>
      <c r="H2956">
        <v>5</v>
      </c>
      <c r="I2956">
        <v>0.323182372</v>
      </c>
      <c r="J2956" t="s">
        <v>19</v>
      </c>
      <c r="K2956" t="s">
        <v>24</v>
      </c>
      <c r="L2956" t="s">
        <v>28</v>
      </c>
      <c r="M2956" t="s">
        <v>40</v>
      </c>
      <c r="N2956" t="s">
        <v>28</v>
      </c>
      <c r="O2956" t="s">
        <v>23</v>
      </c>
      <c r="P2956" t="s">
        <v>24</v>
      </c>
      <c r="Q2956" t="s">
        <v>34</v>
      </c>
      <c r="R2956" t="s">
        <v>33</v>
      </c>
    </row>
    <row r="2957" spans="1:18" x14ac:dyDescent="0.25">
      <c r="A2957">
        <v>2956</v>
      </c>
      <c r="B2957">
        <v>16</v>
      </c>
      <c r="C2957" t="s">
        <v>27</v>
      </c>
      <c r="D2957">
        <v>1.0383938610000001</v>
      </c>
      <c r="E2957">
        <v>2.0352800009999998</v>
      </c>
      <c r="F2957">
        <v>6.185367287</v>
      </c>
      <c r="G2957">
        <v>10.884508650000001</v>
      </c>
      <c r="H2957">
        <v>5</v>
      </c>
      <c r="I2957">
        <v>0.12796175200000001</v>
      </c>
      <c r="J2957" t="s">
        <v>19</v>
      </c>
      <c r="K2957" t="s">
        <v>36</v>
      </c>
      <c r="L2957" t="s">
        <v>21</v>
      </c>
      <c r="M2957" t="s">
        <v>22</v>
      </c>
      <c r="N2957" t="s">
        <v>21</v>
      </c>
      <c r="O2957" t="s">
        <v>23</v>
      </c>
      <c r="P2957" t="s">
        <v>32</v>
      </c>
      <c r="Q2957" t="s">
        <v>25</v>
      </c>
      <c r="R2957" t="s">
        <v>37</v>
      </c>
    </row>
    <row r="2958" spans="1:18" x14ac:dyDescent="0.25">
      <c r="A2958">
        <v>2957</v>
      </c>
      <c r="B2958">
        <v>18</v>
      </c>
      <c r="C2958" t="s">
        <v>27</v>
      </c>
      <c r="D2958">
        <v>1.235724906</v>
      </c>
      <c r="E2958">
        <v>2.1902254999999999</v>
      </c>
      <c r="F2958">
        <v>5.0116408379999999</v>
      </c>
      <c r="G2958">
        <v>11.3100781</v>
      </c>
      <c r="H2958">
        <v>3</v>
      </c>
      <c r="I2958">
        <v>0.38687579</v>
      </c>
      <c r="J2958" t="s">
        <v>28</v>
      </c>
      <c r="K2958" t="s">
        <v>36</v>
      </c>
      <c r="L2958" t="s">
        <v>21</v>
      </c>
      <c r="M2958" t="s">
        <v>38</v>
      </c>
      <c r="N2958" t="s">
        <v>21</v>
      </c>
      <c r="O2958" t="s">
        <v>23</v>
      </c>
      <c r="P2958" t="s">
        <v>36</v>
      </c>
      <c r="Q2958" t="s">
        <v>25</v>
      </c>
      <c r="R2958" t="s">
        <v>47</v>
      </c>
    </row>
    <row r="2959" spans="1:18" x14ac:dyDescent="0.25">
      <c r="A2959">
        <v>2958</v>
      </c>
      <c r="B2959">
        <v>17</v>
      </c>
      <c r="C2959" t="s">
        <v>27</v>
      </c>
      <c r="D2959">
        <v>1.010282465</v>
      </c>
      <c r="E2959">
        <v>0.63875185700000003</v>
      </c>
      <c r="F2959">
        <v>8.5440506840000001</v>
      </c>
      <c r="G2959">
        <v>7.8677039249999998</v>
      </c>
      <c r="H2959">
        <v>2</v>
      </c>
      <c r="I2959">
        <v>0.88303561699999999</v>
      </c>
      <c r="J2959" t="s">
        <v>21</v>
      </c>
      <c r="K2959" t="s">
        <v>36</v>
      </c>
      <c r="L2959" t="s">
        <v>28</v>
      </c>
      <c r="M2959" t="s">
        <v>38</v>
      </c>
      <c r="N2959" t="s">
        <v>30</v>
      </c>
      <c r="O2959" t="s">
        <v>31</v>
      </c>
      <c r="P2959" t="s">
        <v>32</v>
      </c>
      <c r="Q2959" t="s">
        <v>25</v>
      </c>
      <c r="R2959" t="s">
        <v>48</v>
      </c>
    </row>
    <row r="2960" spans="1:18" x14ac:dyDescent="0.25">
      <c r="A2960">
        <v>2959</v>
      </c>
      <c r="B2960">
        <v>13</v>
      </c>
      <c r="C2960" t="s">
        <v>18</v>
      </c>
      <c r="D2960">
        <v>6.0970819550000002</v>
      </c>
      <c r="E2960">
        <v>0.236346213</v>
      </c>
      <c r="F2960">
        <v>4.3036650449999998</v>
      </c>
      <c r="G2960">
        <v>10.404895570000001</v>
      </c>
      <c r="H2960">
        <v>1</v>
      </c>
      <c r="I2960">
        <v>0.40552655300000001</v>
      </c>
      <c r="J2960" t="s">
        <v>19</v>
      </c>
      <c r="K2960" t="s">
        <v>20</v>
      </c>
      <c r="L2960" t="s">
        <v>28</v>
      </c>
      <c r="M2960" t="s">
        <v>40</v>
      </c>
      <c r="N2960" t="s">
        <v>21</v>
      </c>
      <c r="O2960" t="s">
        <v>31</v>
      </c>
      <c r="P2960" t="s">
        <v>24</v>
      </c>
      <c r="Q2960" t="s">
        <v>34</v>
      </c>
      <c r="R2960" t="s">
        <v>26</v>
      </c>
    </row>
    <row r="2961" spans="1:18" x14ac:dyDescent="0.25">
      <c r="A2961">
        <v>2960</v>
      </c>
      <c r="B2961">
        <v>13</v>
      </c>
      <c r="C2961" t="s">
        <v>18</v>
      </c>
      <c r="D2961">
        <v>1.964826524</v>
      </c>
      <c r="E2961">
        <v>0.83070506899999996</v>
      </c>
      <c r="F2961">
        <v>7.3209097219999997</v>
      </c>
      <c r="G2961">
        <v>3.8357110269999999</v>
      </c>
      <c r="H2961">
        <v>4</v>
      </c>
      <c r="I2961">
        <v>0.83362772200000002</v>
      </c>
      <c r="J2961" t="s">
        <v>21</v>
      </c>
      <c r="K2961" t="s">
        <v>24</v>
      </c>
      <c r="L2961" t="s">
        <v>28</v>
      </c>
      <c r="M2961" t="s">
        <v>40</v>
      </c>
      <c r="N2961" t="s">
        <v>28</v>
      </c>
      <c r="O2961" t="s">
        <v>31</v>
      </c>
      <c r="P2961" t="s">
        <v>32</v>
      </c>
      <c r="Q2961" t="s">
        <v>34</v>
      </c>
      <c r="R2961" t="s">
        <v>49</v>
      </c>
    </row>
    <row r="2962" spans="1:18" x14ac:dyDescent="0.25">
      <c r="A2962">
        <v>2961</v>
      </c>
      <c r="B2962">
        <v>18</v>
      </c>
      <c r="C2962" t="s">
        <v>27</v>
      </c>
      <c r="D2962">
        <v>2.5143015219999998</v>
      </c>
      <c r="E2962">
        <v>0.74669515600000003</v>
      </c>
      <c r="F2962">
        <v>5.7695568030000004</v>
      </c>
      <c r="G2962">
        <v>11.01673825</v>
      </c>
      <c r="H2962">
        <v>4</v>
      </c>
      <c r="I2962">
        <v>0.37153008599999998</v>
      </c>
      <c r="J2962" t="s">
        <v>28</v>
      </c>
      <c r="K2962" t="s">
        <v>24</v>
      </c>
      <c r="L2962" t="s">
        <v>21</v>
      </c>
      <c r="M2962" t="s">
        <v>22</v>
      </c>
      <c r="N2962" t="s">
        <v>21</v>
      </c>
      <c r="O2962" t="s">
        <v>31</v>
      </c>
      <c r="P2962" t="s">
        <v>36</v>
      </c>
      <c r="Q2962" t="s">
        <v>25</v>
      </c>
      <c r="R2962" t="s">
        <v>46</v>
      </c>
    </row>
    <row r="2963" spans="1:18" x14ac:dyDescent="0.25">
      <c r="A2963">
        <v>2962</v>
      </c>
      <c r="B2963">
        <v>16</v>
      </c>
      <c r="C2963" t="s">
        <v>18</v>
      </c>
      <c r="D2963">
        <v>1.735721442</v>
      </c>
      <c r="E2963">
        <v>0.70363230200000004</v>
      </c>
      <c r="F2963">
        <v>4.8020214929999998</v>
      </c>
      <c r="G2963">
        <v>7.063615596</v>
      </c>
      <c r="H2963">
        <v>5</v>
      </c>
      <c r="I2963">
        <v>0.281385624</v>
      </c>
      <c r="J2963" t="s">
        <v>19</v>
      </c>
      <c r="K2963" t="s">
        <v>24</v>
      </c>
      <c r="L2963" t="s">
        <v>21</v>
      </c>
      <c r="M2963" t="s">
        <v>38</v>
      </c>
      <c r="N2963" t="s">
        <v>30</v>
      </c>
      <c r="O2963" t="s">
        <v>31</v>
      </c>
      <c r="P2963" t="s">
        <v>32</v>
      </c>
      <c r="Q2963" t="s">
        <v>25</v>
      </c>
      <c r="R2963" t="s">
        <v>33</v>
      </c>
    </row>
    <row r="2964" spans="1:18" x14ac:dyDescent="0.25">
      <c r="A2964">
        <v>2963</v>
      </c>
      <c r="B2964">
        <v>16</v>
      </c>
      <c r="C2964" t="s">
        <v>27</v>
      </c>
      <c r="D2964">
        <v>9.578353044</v>
      </c>
      <c r="E2964">
        <v>0.57826296600000004</v>
      </c>
      <c r="F2964">
        <v>8.6309092730000003</v>
      </c>
      <c r="G2964">
        <v>2.6716499260000002</v>
      </c>
      <c r="H2964">
        <v>2</v>
      </c>
      <c r="I2964">
        <v>0.77486273000000006</v>
      </c>
      <c r="J2964" t="s">
        <v>19</v>
      </c>
      <c r="K2964" t="s">
        <v>32</v>
      </c>
      <c r="L2964" t="s">
        <v>21</v>
      </c>
      <c r="M2964" t="s">
        <v>38</v>
      </c>
      <c r="N2964" t="s">
        <v>28</v>
      </c>
      <c r="O2964" t="s">
        <v>31</v>
      </c>
      <c r="P2964" t="s">
        <v>32</v>
      </c>
      <c r="Q2964" t="s">
        <v>25</v>
      </c>
      <c r="R2964" t="s">
        <v>35</v>
      </c>
    </row>
    <row r="2965" spans="1:18" x14ac:dyDescent="0.25">
      <c r="A2965">
        <v>2964</v>
      </c>
      <c r="B2965">
        <v>15</v>
      </c>
      <c r="C2965" t="s">
        <v>18</v>
      </c>
      <c r="D2965">
        <v>8.5461746319999996</v>
      </c>
      <c r="E2965">
        <v>1.724267072</v>
      </c>
      <c r="F2965">
        <v>5.3045010059999997</v>
      </c>
      <c r="G2965">
        <v>3.4131274450000002</v>
      </c>
      <c r="H2965">
        <v>1</v>
      </c>
      <c r="I2965">
        <v>0.209234528</v>
      </c>
      <c r="J2965" t="s">
        <v>21</v>
      </c>
      <c r="K2965" t="s">
        <v>32</v>
      </c>
      <c r="L2965" t="s">
        <v>28</v>
      </c>
      <c r="M2965" t="s">
        <v>40</v>
      </c>
      <c r="N2965" t="s">
        <v>28</v>
      </c>
      <c r="O2965" t="s">
        <v>19</v>
      </c>
      <c r="P2965" t="s">
        <v>24</v>
      </c>
      <c r="Q2965" t="s">
        <v>34</v>
      </c>
      <c r="R2965" t="s">
        <v>39</v>
      </c>
    </row>
    <row r="2966" spans="1:18" x14ac:dyDescent="0.25">
      <c r="A2966">
        <v>2965</v>
      </c>
      <c r="B2966">
        <v>18</v>
      </c>
      <c r="C2966" t="s">
        <v>18</v>
      </c>
      <c r="D2966">
        <v>2.3049483739999999</v>
      </c>
      <c r="E2966">
        <v>0.98431042800000002</v>
      </c>
      <c r="F2966">
        <v>5.342051272</v>
      </c>
      <c r="G2966">
        <v>5.0897646080000003</v>
      </c>
      <c r="H2966">
        <v>5</v>
      </c>
      <c r="I2966">
        <v>0.231830706</v>
      </c>
      <c r="J2966" t="s">
        <v>19</v>
      </c>
      <c r="K2966" t="s">
        <v>24</v>
      </c>
      <c r="L2966" t="s">
        <v>28</v>
      </c>
      <c r="M2966" t="s">
        <v>22</v>
      </c>
      <c r="N2966" t="s">
        <v>30</v>
      </c>
      <c r="O2966" t="s">
        <v>31</v>
      </c>
      <c r="P2966" t="s">
        <v>32</v>
      </c>
      <c r="Q2966" t="s">
        <v>25</v>
      </c>
      <c r="R2966" t="s">
        <v>33</v>
      </c>
    </row>
    <row r="2967" spans="1:18" x14ac:dyDescent="0.25">
      <c r="A2967">
        <v>2966</v>
      </c>
      <c r="B2967">
        <v>18</v>
      </c>
      <c r="C2967" t="s">
        <v>18</v>
      </c>
      <c r="D2967">
        <v>3.2756629390000001</v>
      </c>
      <c r="E2967">
        <v>2.461035045</v>
      </c>
      <c r="F2967">
        <v>5.650460711</v>
      </c>
      <c r="G2967">
        <v>2.435575804</v>
      </c>
      <c r="H2967">
        <v>2</v>
      </c>
      <c r="I2967">
        <v>4.9812837999999998E-2</v>
      </c>
      <c r="J2967" t="s">
        <v>28</v>
      </c>
      <c r="K2967" t="s">
        <v>20</v>
      </c>
      <c r="L2967" t="s">
        <v>21</v>
      </c>
      <c r="M2967" t="s">
        <v>29</v>
      </c>
      <c r="N2967" t="s">
        <v>28</v>
      </c>
      <c r="O2967" t="s">
        <v>23</v>
      </c>
      <c r="P2967" t="s">
        <v>32</v>
      </c>
      <c r="Q2967" t="s">
        <v>25</v>
      </c>
      <c r="R2967" t="s">
        <v>42</v>
      </c>
    </row>
    <row r="2968" spans="1:18" x14ac:dyDescent="0.25">
      <c r="A2968">
        <v>2967</v>
      </c>
      <c r="B2968">
        <v>16</v>
      </c>
      <c r="C2968" t="s">
        <v>18</v>
      </c>
      <c r="D2968">
        <v>2.0989284229999998</v>
      </c>
      <c r="E2968">
        <v>0.55184225399999998</v>
      </c>
      <c r="F2968">
        <v>7.5206005830000002</v>
      </c>
      <c r="G2968">
        <v>5.0929337800000001</v>
      </c>
      <c r="H2968">
        <v>1</v>
      </c>
      <c r="I2968">
        <v>0.187845711</v>
      </c>
      <c r="J2968" t="s">
        <v>21</v>
      </c>
      <c r="K2968" t="s">
        <v>32</v>
      </c>
      <c r="L2968" t="s">
        <v>28</v>
      </c>
      <c r="M2968" t="s">
        <v>45</v>
      </c>
      <c r="N2968" t="s">
        <v>30</v>
      </c>
      <c r="O2968" t="s">
        <v>31</v>
      </c>
      <c r="P2968" t="s">
        <v>32</v>
      </c>
      <c r="Q2968" t="s">
        <v>25</v>
      </c>
      <c r="R2968" t="s">
        <v>39</v>
      </c>
    </row>
    <row r="2969" spans="1:18" x14ac:dyDescent="0.25">
      <c r="A2969">
        <v>2968</v>
      </c>
      <c r="B2969">
        <v>15</v>
      </c>
      <c r="C2969" t="s">
        <v>27</v>
      </c>
      <c r="D2969">
        <v>4.918759595</v>
      </c>
      <c r="E2969">
        <v>1.393881213</v>
      </c>
      <c r="F2969">
        <v>7.9579955900000003</v>
      </c>
      <c r="G2969">
        <v>2.5993043309999999</v>
      </c>
      <c r="H2969">
        <v>4</v>
      </c>
      <c r="I2969">
        <v>0.37881539400000003</v>
      </c>
      <c r="J2969" t="s">
        <v>21</v>
      </c>
      <c r="K2969" t="s">
        <v>20</v>
      </c>
      <c r="L2969" t="s">
        <v>28</v>
      </c>
      <c r="M2969" t="s">
        <v>45</v>
      </c>
      <c r="N2969" t="s">
        <v>28</v>
      </c>
      <c r="O2969" t="s">
        <v>19</v>
      </c>
      <c r="P2969" t="s">
        <v>36</v>
      </c>
      <c r="Q2969" t="s">
        <v>34</v>
      </c>
      <c r="R2969" t="s">
        <v>44</v>
      </c>
    </row>
    <row r="2970" spans="1:18" x14ac:dyDescent="0.25">
      <c r="A2970">
        <v>2969</v>
      </c>
      <c r="B2970">
        <v>13</v>
      </c>
      <c r="C2970" t="s">
        <v>18</v>
      </c>
      <c r="D2970">
        <v>0.196105325</v>
      </c>
      <c r="E2970">
        <v>4.0973508999999998E-2</v>
      </c>
      <c r="F2970">
        <v>4.1056151420000004</v>
      </c>
      <c r="G2970">
        <v>4.3602760519999997</v>
      </c>
      <c r="H2970">
        <v>4</v>
      </c>
      <c r="I2970">
        <v>0.39957269899999998</v>
      </c>
      <c r="J2970" t="s">
        <v>19</v>
      </c>
      <c r="K2970" t="s">
        <v>20</v>
      </c>
      <c r="L2970" t="s">
        <v>21</v>
      </c>
      <c r="M2970" t="s">
        <v>45</v>
      </c>
      <c r="N2970" t="s">
        <v>30</v>
      </c>
      <c r="O2970" t="s">
        <v>31</v>
      </c>
      <c r="P2970" t="s">
        <v>36</v>
      </c>
      <c r="Q2970" t="s">
        <v>34</v>
      </c>
      <c r="R2970" t="s">
        <v>26</v>
      </c>
    </row>
    <row r="2971" spans="1:18" x14ac:dyDescent="0.25">
      <c r="A2971">
        <v>2970</v>
      </c>
      <c r="B2971">
        <v>14</v>
      </c>
      <c r="C2971" t="s">
        <v>18</v>
      </c>
      <c r="D2971">
        <v>6.7136800890000004</v>
      </c>
      <c r="E2971">
        <v>1.4450469669999999</v>
      </c>
      <c r="F2971">
        <v>5.4512178169999999</v>
      </c>
      <c r="G2971">
        <v>4.6566975590000004</v>
      </c>
      <c r="H2971">
        <v>5</v>
      </c>
      <c r="I2971">
        <v>0.42062808699999998</v>
      </c>
      <c r="J2971" t="s">
        <v>19</v>
      </c>
      <c r="K2971" t="s">
        <v>32</v>
      </c>
      <c r="L2971" t="s">
        <v>21</v>
      </c>
      <c r="M2971" t="s">
        <v>45</v>
      </c>
      <c r="N2971" t="s">
        <v>30</v>
      </c>
      <c r="O2971" t="s">
        <v>19</v>
      </c>
      <c r="P2971" t="s">
        <v>32</v>
      </c>
      <c r="Q2971" t="s">
        <v>34</v>
      </c>
      <c r="R2971" t="s">
        <v>35</v>
      </c>
    </row>
    <row r="2972" spans="1:18" x14ac:dyDescent="0.25">
      <c r="A2972">
        <v>2971</v>
      </c>
      <c r="B2972">
        <v>17</v>
      </c>
      <c r="C2972" t="s">
        <v>27</v>
      </c>
      <c r="D2972">
        <v>5.2315814979999997</v>
      </c>
      <c r="E2972">
        <v>0.16751466300000001</v>
      </c>
      <c r="F2972">
        <v>6.5858250549999999</v>
      </c>
      <c r="G2972">
        <v>11.94368976</v>
      </c>
      <c r="H2972">
        <v>2</v>
      </c>
      <c r="I2972">
        <v>0.47969294600000001</v>
      </c>
      <c r="J2972" t="s">
        <v>19</v>
      </c>
      <c r="K2972" t="s">
        <v>36</v>
      </c>
      <c r="L2972" t="s">
        <v>21</v>
      </c>
      <c r="M2972" t="s">
        <v>45</v>
      </c>
      <c r="N2972" t="s">
        <v>21</v>
      </c>
      <c r="O2972" t="s">
        <v>31</v>
      </c>
      <c r="P2972" t="s">
        <v>32</v>
      </c>
      <c r="Q2972" t="s">
        <v>25</v>
      </c>
      <c r="R2972" t="s">
        <v>37</v>
      </c>
    </row>
    <row r="2973" spans="1:18" x14ac:dyDescent="0.25">
      <c r="A2973">
        <v>2972</v>
      </c>
      <c r="B2973">
        <v>13</v>
      </c>
      <c r="C2973" t="s">
        <v>18</v>
      </c>
      <c r="D2973">
        <v>8.9863892829999994</v>
      </c>
      <c r="E2973">
        <v>2.933170536</v>
      </c>
      <c r="F2973">
        <v>5.9918617129999996</v>
      </c>
      <c r="G2973">
        <v>4.3554667379999996</v>
      </c>
      <c r="H2973">
        <v>4</v>
      </c>
      <c r="I2973">
        <v>0.57191061600000004</v>
      </c>
      <c r="J2973" t="s">
        <v>19</v>
      </c>
      <c r="K2973" t="s">
        <v>36</v>
      </c>
      <c r="L2973" t="s">
        <v>28</v>
      </c>
      <c r="M2973" t="s">
        <v>22</v>
      </c>
      <c r="N2973" t="s">
        <v>30</v>
      </c>
      <c r="O2973" t="s">
        <v>23</v>
      </c>
      <c r="P2973" t="s">
        <v>36</v>
      </c>
      <c r="Q2973" t="s">
        <v>34</v>
      </c>
      <c r="R2973" t="s">
        <v>37</v>
      </c>
    </row>
    <row r="2974" spans="1:18" x14ac:dyDescent="0.25">
      <c r="A2974">
        <v>2973</v>
      </c>
      <c r="B2974">
        <v>16</v>
      </c>
      <c r="C2974" t="s">
        <v>27</v>
      </c>
      <c r="D2974">
        <v>1.643926843</v>
      </c>
      <c r="E2974">
        <v>2.3717763860000001</v>
      </c>
      <c r="F2974">
        <v>9.3050239510000008</v>
      </c>
      <c r="G2974">
        <v>4.3918644889999996</v>
      </c>
      <c r="H2974">
        <v>2</v>
      </c>
      <c r="I2974">
        <v>0.189429025</v>
      </c>
      <c r="J2974" t="s">
        <v>21</v>
      </c>
      <c r="K2974" t="s">
        <v>36</v>
      </c>
      <c r="L2974" t="s">
        <v>21</v>
      </c>
      <c r="M2974" t="s">
        <v>22</v>
      </c>
      <c r="N2974" t="s">
        <v>30</v>
      </c>
      <c r="O2974" t="s">
        <v>23</v>
      </c>
      <c r="P2974" t="s">
        <v>32</v>
      </c>
      <c r="Q2974" t="s">
        <v>25</v>
      </c>
      <c r="R2974" t="s">
        <v>48</v>
      </c>
    </row>
    <row r="2975" spans="1:18" x14ac:dyDescent="0.25">
      <c r="A2975">
        <v>2974</v>
      </c>
      <c r="B2975">
        <v>17</v>
      </c>
      <c r="C2975" t="s">
        <v>27</v>
      </c>
      <c r="D2975">
        <v>8.0410924609999999</v>
      </c>
      <c r="E2975">
        <v>1.4703344300000001</v>
      </c>
      <c r="F2975">
        <v>8.7262523850000004</v>
      </c>
      <c r="G2975">
        <v>8.8678896839999997</v>
      </c>
      <c r="H2975">
        <v>5</v>
      </c>
      <c r="I2975">
        <v>0.61394418299999998</v>
      </c>
      <c r="J2975" t="s">
        <v>21</v>
      </c>
      <c r="K2975" t="s">
        <v>32</v>
      </c>
      <c r="L2975" t="s">
        <v>28</v>
      </c>
      <c r="M2975" t="s">
        <v>40</v>
      </c>
      <c r="N2975" t="s">
        <v>21</v>
      </c>
      <c r="O2975" t="s">
        <v>19</v>
      </c>
      <c r="P2975" t="s">
        <v>24</v>
      </c>
      <c r="Q2975" t="s">
        <v>25</v>
      </c>
      <c r="R2975" t="s">
        <v>39</v>
      </c>
    </row>
    <row r="2976" spans="1:18" x14ac:dyDescent="0.25">
      <c r="A2976">
        <v>2975</v>
      </c>
      <c r="B2976">
        <v>14</v>
      </c>
      <c r="C2976" t="s">
        <v>18</v>
      </c>
      <c r="D2976">
        <v>7.919610145</v>
      </c>
      <c r="E2976">
        <v>0.25976207499999998</v>
      </c>
      <c r="F2976">
        <v>7.7553412929999999</v>
      </c>
      <c r="G2976">
        <v>10.59357479</v>
      </c>
      <c r="H2976">
        <v>3</v>
      </c>
      <c r="I2976">
        <v>0.33655458700000002</v>
      </c>
      <c r="J2976" t="s">
        <v>19</v>
      </c>
      <c r="K2976" t="s">
        <v>20</v>
      </c>
      <c r="L2976" t="s">
        <v>21</v>
      </c>
      <c r="M2976" t="s">
        <v>40</v>
      </c>
      <c r="N2976" t="s">
        <v>21</v>
      </c>
      <c r="O2976" t="s">
        <v>31</v>
      </c>
      <c r="P2976" t="s">
        <v>24</v>
      </c>
      <c r="Q2976" t="s">
        <v>34</v>
      </c>
      <c r="R2976" t="s">
        <v>26</v>
      </c>
    </row>
    <row r="2977" spans="1:18" x14ac:dyDescent="0.25">
      <c r="A2977">
        <v>2976</v>
      </c>
      <c r="B2977">
        <v>14</v>
      </c>
      <c r="C2977" t="s">
        <v>18</v>
      </c>
      <c r="D2977">
        <v>1.2718118920000001</v>
      </c>
      <c r="E2977">
        <v>1.777336322</v>
      </c>
      <c r="F2977">
        <v>6.0282544959999997</v>
      </c>
      <c r="G2977">
        <v>5.870554126</v>
      </c>
      <c r="H2977">
        <v>2</v>
      </c>
      <c r="I2977">
        <v>0.73401073500000003</v>
      </c>
      <c r="J2977" t="s">
        <v>21</v>
      </c>
      <c r="K2977" t="s">
        <v>32</v>
      </c>
      <c r="L2977" t="s">
        <v>28</v>
      </c>
      <c r="M2977" t="s">
        <v>43</v>
      </c>
      <c r="N2977" t="s">
        <v>30</v>
      </c>
      <c r="O2977" t="s">
        <v>19</v>
      </c>
      <c r="P2977" t="s">
        <v>36</v>
      </c>
      <c r="Q2977" t="s">
        <v>34</v>
      </c>
      <c r="R2977" t="s">
        <v>39</v>
      </c>
    </row>
    <row r="2978" spans="1:18" x14ac:dyDescent="0.25">
      <c r="A2978">
        <v>2977</v>
      </c>
      <c r="B2978">
        <v>15</v>
      </c>
      <c r="C2978" t="s">
        <v>27</v>
      </c>
      <c r="D2978">
        <v>3.985592241</v>
      </c>
      <c r="E2978">
        <v>2.276291252</v>
      </c>
      <c r="F2978">
        <v>8.2040340690000004</v>
      </c>
      <c r="G2978">
        <v>10.756180199999999</v>
      </c>
      <c r="H2978">
        <v>2</v>
      </c>
      <c r="I2978">
        <v>0.55720444999999996</v>
      </c>
      <c r="J2978" t="s">
        <v>28</v>
      </c>
      <c r="K2978" t="s">
        <v>24</v>
      </c>
      <c r="L2978" t="s">
        <v>28</v>
      </c>
      <c r="M2978" t="s">
        <v>29</v>
      </c>
      <c r="N2978" t="s">
        <v>21</v>
      </c>
      <c r="O2978" t="s">
        <v>23</v>
      </c>
      <c r="P2978" t="s">
        <v>36</v>
      </c>
      <c r="Q2978" t="s">
        <v>34</v>
      </c>
      <c r="R2978" t="s">
        <v>46</v>
      </c>
    </row>
    <row r="2979" spans="1:18" x14ac:dyDescent="0.25">
      <c r="A2979">
        <v>2978</v>
      </c>
      <c r="B2979">
        <v>17</v>
      </c>
      <c r="C2979" t="s">
        <v>27</v>
      </c>
      <c r="D2979">
        <v>1.7015264109999999</v>
      </c>
      <c r="E2979">
        <v>0.57215175900000004</v>
      </c>
      <c r="F2979">
        <v>9.0618280769999995</v>
      </c>
      <c r="G2979">
        <v>5.4014202070000001</v>
      </c>
      <c r="H2979">
        <v>5</v>
      </c>
      <c r="I2979">
        <v>0.55426862700000001</v>
      </c>
      <c r="J2979" t="s">
        <v>21</v>
      </c>
      <c r="K2979" t="s">
        <v>20</v>
      </c>
      <c r="L2979" t="s">
        <v>28</v>
      </c>
      <c r="M2979" t="s">
        <v>22</v>
      </c>
      <c r="N2979" t="s">
        <v>30</v>
      </c>
      <c r="O2979" t="s">
        <v>31</v>
      </c>
      <c r="P2979" t="s">
        <v>24</v>
      </c>
      <c r="Q2979" t="s">
        <v>25</v>
      </c>
      <c r="R2979" t="s">
        <v>44</v>
      </c>
    </row>
    <row r="2980" spans="1:18" x14ac:dyDescent="0.25">
      <c r="A2980">
        <v>2979</v>
      </c>
      <c r="B2980">
        <v>15</v>
      </c>
      <c r="C2980" t="s">
        <v>27</v>
      </c>
      <c r="D2980">
        <v>2.5472050049999999</v>
      </c>
      <c r="E2980">
        <v>1.7046250220000001</v>
      </c>
      <c r="F2980">
        <v>7.5689822639999997</v>
      </c>
      <c r="G2980">
        <v>3.9701587960000002</v>
      </c>
      <c r="H2980">
        <v>3</v>
      </c>
      <c r="I2980">
        <v>0.68548698900000005</v>
      </c>
      <c r="J2980" t="s">
        <v>28</v>
      </c>
      <c r="K2980" t="s">
        <v>32</v>
      </c>
      <c r="L2980" t="s">
        <v>21</v>
      </c>
      <c r="M2980" t="s">
        <v>45</v>
      </c>
      <c r="N2980" t="s">
        <v>28</v>
      </c>
      <c r="O2980" t="s">
        <v>19</v>
      </c>
      <c r="P2980" t="s">
        <v>24</v>
      </c>
      <c r="Q2980" t="s">
        <v>34</v>
      </c>
      <c r="R2980" t="s">
        <v>41</v>
      </c>
    </row>
    <row r="2981" spans="1:18" x14ac:dyDescent="0.25">
      <c r="A2981">
        <v>2980</v>
      </c>
      <c r="B2981">
        <v>13</v>
      </c>
      <c r="C2981" t="s">
        <v>18</v>
      </c>
      <c r="D2981">
        <v>2.6324617479999999</v>
      </c>
      <c r="E2981">
        <v>2.4426326949999999</v>
      </c>
      <c r="F2981">
        <v>8.7067688010000008</v>
      </c>
      <c r="G2981">
        <v>5.296388243</v>
      </c>
      <c r="H2981">
        <v>4</v>
      </c>
      <c r="I2981">
        <v>0.33301899099999999</v>
      </c>
      <c r="J2981" t="s">
        <v>28</v>
      </c>
      <c r="K2981" t="s">
        <v>20</v>
      </c>
      <c r="L2981" t="s">
        <v>28</v>
      </c>
      <c r="M2981" t="s">
        <v>29</v>
      </c>
      <c r="N2981" t="s">
        <v>30</v>
      </c>
      <c r="O2981" t="s">
        <v>23</v>
      </c>
      <c r="P2981" t="s">
        <v>36</v>
      </c>
      <c r="Q2981" t="s">
        <v>34</v>
      </c>
      <c r="R2981" t="s">
        <v>42</v>
      </c>
    </row>
    <row r="2982" spans="1:18" x14ac:dyDescent="0.25">
      <c r="A2982">
        <v>2981</v>
      </c>
      <c r="B2982">
        <v>18</v>
      </c>
      <c r="C2982" t="s">
        <v>27</v>
      </c>
      <c r="D2982">
        <v>5.56236394</v>
      </c>
      <c r="E2982">
        <v>2.3047433329999998</v>
      </c>
      <c r="F2982">
        <v>8.4946297679999994</v>
      </c>
      <c r="G2982">
        <v>8.0935637390000004</v>
      </c>
      <c r="H2982">
        <v>1</v>
      </c>
      <c r="I2982">
        <v>0.42923294099999998</v>
      </c>
      <c r="J2982" t="s">
        <v>28</v>
      </c>
      <c r="K2982" t="s">
        <v>32</v>
      </c>
      <c r="L2982" t="s">
        <v>21</v>
      </c>
      <c r="M2982" t="s">
        <v>29</v>
      </c>
      <c r="N2982" t="s">
        <v>21</v>
      </c>
      <c r="O2982" t="s">
        <v>23</v>
      </c>
      <c r="P2982" t="s">
        <v>24</v>
      </c>
      <c r="Q2982" t="s">
        <v>25</v>
      </c>
      <c r="R2982" t="s">
        <v>41</v>
      </c>
    </row>
    <row r="2983" spans="1:18" x14ac:dyDescent="0.25">
      <c r="A2983">
        <v>2982</v>
      </c>
      <c r="B2983">
        <v>18</v>
      </c>
      <c r="C2983" t="s">
        <v>27</v>
      </c>
      <c r="D2983">
        <v>4.1141093179999997</v>
      </c>
      <c r="E2983">
        <v>2.408976054</v>
      </c>
      <c r="F2983">
        <v>7.430423867</v>
      </c>
      <c r="G2983">
        <v>5.6714315930000003</v>
      </c>
      <c r="H2983">
        <v>5</v>
      </c>
      <c r="I2983">
        <v>0.58289786799999999</v>
      </c>
      <c r="J2983" t="s">
        <v>19</v>
      </c>
      <c r="K2983" t="s">
        <v>24</v>
      </c>
      <c r="L2983" t="s">
        <v>28</v>
      </c>
      <c r="M2983" t="s">
        <v>22</v>
      </c>
      <c r="N2983" t="s">
        <v>30</v>
      </c>
      <c r="O2983" t="s">
        <v>23</v>
      </c>
      <c r="P2983" t="s">
        <v>24</v>
      </c>
      <c r="Q2983" t="s">
        <v>25</v>
      </c>
      <c r="R2983" t="s">
        <v>33</v>
      </c>
    </row>
    <row r="2984" spans="1:18" x14ac:dyDescent="0.25">
      <c r="A2984">
        <v>2983</v>
      </c>
      <c r="B2984">
        <v>18</v>
      </c>
      <c r="C2984" t="s">
        <v>27</v>
      </c>
      <c r="D2984">
        <v>9.4773280399999997</v>
      </c>
      <c r="E2984">
        <v>2.6379702749999998</v>
      </c>
      <c r="F2984">
        <v>5.8730993009999999</v>
      </c>
      <c r="G2984">
        <v>8.7289380399999992</v>
      </c>
      <c r="H2984">
        <v>1</v>
      </c>
      <c r="I2984">
        <v>0.42155562099999999</v>
      </c>
      <c r="J2984" t="s">
        <v>21</v>
      </c>
      <c r="K2984" t="s">
        <v>24</v>
      </c>
      <c r="L2984" t="s">
        <v>21</v>
      </c>
      <c r="M2984" t="s">
        <v>38</v>
      </c>
      <c r="N2984" t="s">
        <v>21</v>
      </c>
      <c r="O2984" t="s">
        <v>23</v>
      </c>
      <c r="P2984" t="s">
        <v>36</v>
      </c>
      <c r="Q2984" t="s">
        <v>25</v>
      </c>
      <c r="R2984" t="s">
        <v>49</v>
      </c>
    </row>
    <row r="2985" spans="1:18" x14ac:dyDescent="0.25">
      <c r="A2985">
        <v>2984</v>
      </c>
      <c r="B2985">
        <v>17</v>
      </c>
      <c r="C2985" t="s">
        <v>18</v>
      </c>
      <c r="D2985">
        <v>1.263701419</v>
      </c>
      <c r="E2985">
        <v>2.8130463059999999</v>
      </c>
      <c r="F2985">
        <v>8.4746929479999995</v>
      </c>
      <c r="G2985">
        <v>4.369358794</v>
      </c>
      <c r="H2985">
        <v>3</v>
      </c>
      <c r="I2985">
        <v>0.44425747399999999</v>
      </c>
      <c r="J2985" t="s">
        <v>28</v>
      </c>
      <c r="K2985" t="s">
        <v>24</v>
      </c>
      <c r="L2985" t="s">
        <v>28</v>
      </c>
      <c r="M2985" t="s">
        <v>29</v>
      </c>
      <c r="N2985" t="s">
        <v>30</v>
      </c>
      <c r="O2985" t="s">
        <v>23</v>
      </c>
      <c r="P2985" t="s">
        <v>32</v>
      </c>
      <c r="Q2985" t="s">
        <v>25</v>
      </c>
      <c r="R2985" t="s">
        <v>46</v>
      </c>
    </row>
    <row r="2986" spans="1:18" x14ac:dyDescent="0.25">
      <c r="A2986">
        <v>2985</v>
      </c>
      <c r="B2986">
        <v>18</v>
      </c>
      <c r="C2986" t="s">
        <v>27</v>
      </c>
      <c r="D2986">
        <v>9.7369213489999993</v>
      </c>
      <c r="E2986">
        <v>1.216563466</v>
      </c>
      <c r="F2986">
        <v>5.2407781980000001</v>
      </c>
      <c r="G2986">
        <v>9.00992894</v>
      </c>
      <c r="H2986">
        <v>3</v>
      </c>
      <c r="I2986">
        <v>0.27248707300000002</v>
      </c>
      <c r="J2986" t="s">
        <v>19</v>
      </c>
      <c r="K2986" t="s">
        <v>36</v>
      </c>
      <c r="L2986" t="s">
        <v>28</v>
      </c>
      <c r="M2986" t="s">
        <v>45</v>
      </c>
      <c r="N2986" t="s">
        <v>21</v>
      </c>
      <c r="O2986" t="s">
        <v>19</v>
      </c>
      <c r="P2986" t="s">
        <v>24</v>
      </c>
      <c r="Q2986" t="s">
        <v>25</v>
      </c>
      <c r="R2986" t="s">
        <v>37</v>
      </c>
    </row>
    <row r="2987" spans="1:18" x14ac:dyDescent="0.25">
      <c r="A2987">
        <v>2986</v>
      </c>
      <c r="B2987">
        <v>13</v>
      </c>
      <c r="C2987" t="s">
        <v>18</v>
      </c>
      <c r="D2987">
        <v>2.3063864019999998</v>
      </c>
      <c r="E2987">
        <v>1.706307308</v>
      </c>
      <c r="F2987">
        <v>8.6769300789999999</v>
      </c>
      <c r="G2987">
        <v>5.4743836320000003</v>
      </c>
      <c r="H2987">
        <v>2</v>
      </c>
      <c r="I2987">
        <v>0.28738502599999999</v>
      </c>
      <c r="J2987" t="s">
        <v>21</v>
      </c>
      <c r="K2987" t="s">
        <v>24</v>
      </c>
      <c r="L2987" t="s">
        <v>28</v>
      </c>
      <c r="M2987" t="s">
        <v>29</v>
      </c>
      <c r="N2987" t="s">
        <v>30</v>
      </c>
      <c r="O2987" t="s">
        <v>19</v>
      </c>
      <c r="P2987" t="s">
        <v>32</v>
      </c>
      <c r="Q2987" t="s">
        <v>34</v>
      </c>
      <c r="R2987" t="s">
        <v>49</v>
      </c>
    </row>
    <row r="2988" spans="1:18" x14ac:dyDescent="0.25">
      <c r="A2988">
        <v>2987</v>
      </c>
      <c r="B2988">
        <v>15</v>
      </c>
      <c r="C2988" t="s">
        <v>18</v>
      </c>
      <c r="D2988">
        <v>7.7287393639999999</v>
      </c>
      <c r="E2988">
        <v>2.3719785779999998</v>
      </c>
      <c r="F2988">
        <v>8.8272801530000002</v>
      </c>
      <c r="G2988">
        <v>6.558683716</v>
      </c>
      <c r="H2988">
        <v>1</v>
      </c>
      <c r="I2988">
        <v>0.69895740699999998</v>
      </c>
      <c r="J2988" t="s">
        <v>21</v>
      </c>
      <c r="K2988" t="s">
        <v>36</v>
      </c>
      <c r="L2988" t="s">
        <v>28</v>
      </c>
      <c r="M2988" t="s">
        <v>29</v>
      </c>
      <c r="N2988" t="s">
        <v>30</v>
      </c>
      <c r="O2988" t="s">
        <v>23</v>
      </c>
      <c r="P2988" t="s">
        <v>24</v>
      </c>
      <c r="Q2988" t="s">
        <v>34</v>
      </c>
      <c r="R2988" t="s">
        <v>48</v>
      </c>
    </row>
    <row r="2989" spans="1:18" x14ac:dyDescent="0.25">
      <c r="A2989">
        <v>2988</v>
      </c>
      <c r="B2989">
        <v>17</v>
      </c>
      <c r="C2989" t="s">
        <v>27</v>
      </c>
      <c r="D2989">
        <v>3.3896992620000002</v>
      </c>
      <c r="E2989">
        <v>2.0914194419999999</v>
      </c>
      <c r="F2989">
        <v>8.932869277</v>
      </c>
      <c r="G2989">
        <v>7.5774514039999996</v>
      </c>
      <c r="H2989">
        <v>1</v>
      </c>
      <c r="I2989">
        <v>4.2811419999999999E-3</v>
      </c>
      <c r="J2989" t="s">
        <v>19</v>
      </c>
      <c r="K2989" t="s">
        <v>20</v>
      </c>
      <c r="L2989" t="s">
        <v>28</v>
      </c>
      <c r="M2989" t="s">
        <v>43</v>
      </c>
      <c r="N2989" t="s">
        <v>30</v>
      </c>
      <c r="O2989" t="s">
        <v>23</v>
      </c>
      <c r="P2989" t="s">
        <v>24</v>
      </c>
      <c r="Q2989" t="s">
        <v>25</v>
      </c>
      <c r="R2989" t="s">
        <v>26</v>
      </c>
    </row>
    <row r="2990" spans="1:18" x14ac:dyDescent="0.25">
      <c r="A2990">
        <v>2989</v>
      </c>
      <c r="B2990">
        <v>15</v>
      </c>
      <c r="C2990" t="s">
        <v>18</v>
      </c>
      <c r="D2990">
        <v>1.430813954</v>
      </c>
      <c r="E2990">
        <v>2.9865606850000002</v>
      </c>
      <c r="F2990">
        <v>6.8374958259999996</v>
      </c>
      <c r="G2990">
        <v>8.8622500320000004</v>
      </c>
      <c r="H2990">
        <v>3</v>
      </c>
      <c r="I2990">
        <v>9.5290422E-2</v>
      </c>
      <c r="J2990" t="s">
        <v>21</v>
      </c>
      <c r="K2990" t="s">
        <v>20</v>
      </c>
      <c r="L2990" t="s">
        <v>28</v>
      </c>
      <c r="M2990" t="s">
        <v>29</v>
      </c>
      <c r="N2990" t="s">
        <v>21</v>
      </c>
      <c r="O2990" t="s">
        <v>23</v>
      </c>
      <c r="P2990" t="s">
        <v>24</v>
      </c>
      <c r="Q2990" t="s">
        <v>34</v>
      </c>
      <c r="R2990" t="s">
        <v>44</v>
      </c>
    </row>
    <row r="2991" spans="1:18" x14ac:dyDescent="0.25">
      <c r="A2991">
        <v>2990</v>
      </c>
      <c r="B2991">
        <v>17</v>
      </c>
      <c r="C2991" t="s">
        <v>27</v>
      </c>
      <c r="D2991">
        <v>8.5788918519999999</v>
      </c>
      <c r="E2991">
        <v>4.1032952999999997E-2</v>
      </c>
      <c r="F2991">
        <v>5.1548846069999996</v>
      </c>
      <c r="G2991">
        <v>4.3871369180000004</v>
      </c>
      <c r="H2991">
        <v>1</v>
      </c>
      <c r="I2991">
        <v>0.94880989000000004</v>
      </c>
      <c r="J2991" t="s">
        <v>19</v>
      </c>
      <c r="K2991" t="s">
        <v>20</v>
      </c>
      <c r="L2991" t="s">
        <v>28</v>
      </c>
      <c r="M2991" t="s">
        <v>43</v>
      </c>
      <c r="N2991" t="s">
        <v>30</v>
      </c>
      <c r="O2991" t="s">
        <v>31</v>
      </c>
      <c r="P2991" t="s">
        <v>36</v>
      </c>
      <c r="Q2991" t="s">
        <v>25</v>
      </c>
      <c r="R2991" t="s">
        <v>26</v>
      </c>
    </row>
    <row r="2992" spans="1:18" x14ac:dyDescent="0.25">
      <c r="A2992">
        <v>2991</v>
      </c>
      <c r="B2992">
        <v>15</v>
      </c>
      <c r="C2992" t="s">
        <v>18</v>
      </c>
      <c r="D2992">
        <v>3.0886089920000002</v>
      </c>
      <c r="E2992">
        <v>1.0653996459999999</v>
      </c>
      <c r="F2992">
        <v>4.5983416000000004</v>
      </c>
      <c r="G2992">
        <v>10.359455369999999</v>
      </c>
      <c r="H2992">
        <v>4</v>
      </c>
      <c r="I2992">
        <v>0.187018082</v>
      </c>
      <c r="J2992" t="s">
        <v>19</v>
      </c>
      <c r="K2992" t="s">
        <v>32</v>
      </c>
      <c r="L2992" t="s">
        <v>28</v>
      </c>
      <c r="M2992" t="s">
        <v>38</v>
      </c>
      <c r="N2992" t="s">
        <v>21</v>
      </c>
      <c r="O2992" t="s">
        <v>19</v>
      </c>
      <c r="P2992" t="s">
        <v>32</v>
      </c>
      <c r="Q2992" t="s">
        <v>34</v>
      </c>
      <c r="R2992" t="s">
        <v>35</v>
      </c>
    </row>
    <row r="2993" spans="1:18" x14ac:dyDescent="0.25">
      <c r="A2993">
        <v>2992</v>
      </c>
      <c r="B2993">
        <v>14</v>
      </c>
      <c r="C2993" t="s">
        <v>18</v>
      </c>
      <c r="D2993">
        <v>6.5885540420000002</v>
      </c>
      <c r="E2993">
        <v>0.84308377899999998</v>
      </c>
      <c r="F2993">
        <v>8.4601675029999992</v>
      </c>
      <c r="G2993">
        <v>9.2184274980000005</v>
      </c>
      <c r="H2993">
        <v>3</v>
      </c>
      <c r="I2993">
        <v>0.41812089200000002</v>
      </c>
      <c r="J2993" t="s">
        <v>19</v>
      </c>
      <c r="K2993" t="s">
        <v>32</v>
      </c>
      <c r="L2993" t="s">
        <v>21</v>
      </c>
      <c r="M2993" t="s">
        <v>43</v>
      </c>
      <c r="N2993" t="s">
        <v>21</v>
      </c>
      <c r="O2993" t="s">
        <v>31</v>
      </c>
      <c r="P2993" t="s">
        <v>32</v>
      </c>
      <c r="Q2993" t="s">
        <v>34</v>
      </c>
      <c r="R2993" t="s">
        <v>35</v>
      </c>
    </row>
    <row r="2994" spans="1:18" x14ac:dyDescent="0.25">
      <c r="A2994">
        <v>2993</v>
      </c>
      <c r="B2994">
        <v>15</v>
      </c>
      <c r="C2994" t="s">
        <v>27</v>
      </c>
      <c r="D2994">
        <v>5.6644368509999996</v>
      </c>
      <c r="E2994">
        <v>0.78694755000000005</v>
      </c>
      <c r="F2994">
        <v>9.3175683070000002</v>
      </c>
      <c r="G2994">
        <v>4.3409791899999997</v>
      </c>
      <c r="H2994">
        <v>2</v>
      </c>
      <c r="I2994">
        <v>0.84968513599999995</v>
      </c>
      <c r="J2994" t="s">
        <v>21</v>
      </c>
      <c r="K2994" t="s">
        <v>36</v>
      </c>
      <c r="L2994" t="s">
        <v>28</v>
      </c>
      <c r="M2994" t="s">
        <v>29</v>
      </c>
      <c r="N2994" t="s">
        <v>30</v>
      </c>
      <c r="O2994" t="s">
        <v>31</v>
      </c>
      <c r="P2994" t="s">
        <v>24</v>
      </c>
      <c r="Q2994" t="s">
        <v>34</v>
      </c>
      <c r="R2994" t="s">
        <v>48</v>
      </c>
    </row>
    <row r="2995" spans="1:18" x14ac:dyDescent="0.25">
      <c r="A2995">
        <v>2994</v>
      </c>
      <c r="B2995">
        <v>18</v>
      </c>
      <c r="C2995" t="s">
        <v>27</v>
      </c>
      <c r="D2995">
        <v>4.717563094</v>
      </c>
      <c r="E2995">
        <v>0.66758934700000006</v>
      </c>
      <c r="F2995">
        <v>7.9050301530000002</v>
      </c>
      <c r="G2995">
        <v>11.74974563</v>
      </c>
      <c r="H2995">
        <v>2</v>
      </c>
      <c r="I2995">
        <v>1.02373E-4</v>
      </c>
      <c r="J2995" t="s">
        <v>19</v>
      </c>
      <c r="K2995" t="s">
        <v>36</v>
      </c>
      <c r="L2995" t="s">
        <v>28</v>
      </c>
      <c r="M2995" t="s">
        <v>45</v>
      </c>
      <c r="N2995" t="s">
        <v>21</v>
      </c>
      <c r="O2995" t="s">
        <v>31</v>
      </c>
      <c r="P2995" t="s">
        <v>24</v>
      </c>
      <c r="Q2995" t="s">
        <v>25</v>
      </c>
      <c r="R2995" t="s">
        <v>37</v>
      </c>
    </row>
    <row r="2996" spans="1:18" x14ac:dyDescent="0.25">
      <c r="A2996">
        <v>2995</v>
      </c>
      <c r="B2996">
        <v>14</v>
      </c>
      <c r="C2996" t="s">
        <v>27</v>
      </c>
      <c r="D2996">
        <v>4.9581947260000003</v>
      </c>
      <c r="E2996">
        <v>2.1273715219999998</v>
      </c>
      <c r="F2996">
        <v>4.8649603619999997</v>
      </c>
      <c r="G2996">
        <v>8.6479699100000005</v>
      </c>
      <c r="H2996">
        <v>2</v>
      </c>
      <c r="I2996">
        <v>0.92517918899999996</v>
      </c>
      <c r="J2996" t="s">
        <v>19</v>
      </c>
      <c r="K2996" t="s">
        <v>36</v>
      </c>
      <c r="L2996" t="s">
        <v>28</v>
      </c>
      <c r="M2996" t="s">
        <v>45</v>
      </c>
      <c r="N2996" t="s">
        <v>21</v>
      </c>
      <c r="O2996" t="s">
        <v>23</v>
      </c>
      <c r="P2996" t="s">
        <v>36</v>
      </c>
      <c r="Q2996" t="s">
        <v>34</v>
      </c>
      <c r="R2996" t="s">
        <v>37</v>
      </c>
    </row>
    <row r="2997" spans="1:18" x14ac:dyDescent="0.25">
      <c r="A2997">
        <v>2996</v>
      </c>
      <c r="B2997">
        <v>15</v>
      </c>
      <c r="C2997" t="s">
        <v>18</v>
      </c>
      <c r="D2997">
        <v>7.3223791409999999</v>
      </c>
      <c r="E2997">
        <v>0.25427842</v>
      </c>
      <c r="F2997">
        <v>9.6093786909999999</v>
      </c>
      <c r="G2997">
        <v>6.5242688649999998</v>
      </c>
      <c r="H2997">
        <v>1</v>
      </c>
      <c r="I2997">
        <v>5.3488623999999999E-2</v>
      </c>
      <c r="J2997" t="s">
        <v>21</v>
      </c>
      <c r="K2997" t="s">
        <v>32</v>
      </c>
      <c r="L2997" t="s">
        <v>28</v>
      </c>
      <c r="M2997" t="s">
        <v>22</v>
      </c>
      <c r="N2997" t="s">
        <v>30</v>
      </c>
      <c r="O2997" t="s">
        <v>31</v>
      </c>
      <c r="P2997" t="s">
        <v>32</v>
      </c>
      <c r="Q2997" t="s">
        <v>34</v>
      </c>
      <c r="R2997" t="s">
        <v>39</v>
      </c>
    </row>
    <row r="2998" spans="1:18" x14ac:dyDescent="0.25">
      <c r="A2998">
        <v>2997</v>
      </c>
      <c r="B2998">
        <v>17</v>
      </c>
      <c r="C2998" t="s">
        <v>18</v>
      </c>
      <c r="D2998">
        <v>0.87772914099999999</v>
      </c>
      <c r="E2998">
        <v>2.224826502</v>
      </c>
      <c r="F2998">
        <v>9.9346120869999996</v>
      </c>
      <c r="G2998">
        <v>3.575273256</v>
      </c>
      <c r="H2998">
        <v>3</v>
      </c>
      <c r="I2998">
        <v>0.17086904999999999</v>
      </c>
      <c r="J2998" t="s">
        <v>28</v>
      </c>
      <c r="K2998" t="s">
        <v>32</v>
      </c>
      <c r="L2998" t="s">
        <v>28</v>
      </c>
      <c r="M2998" t="s">
        <v>38</v>
      </c>
      <c r="N2998" t="s">
        <v>28</v>
      </c>
      <c r="O2998" t="s">
        <v>23</v>
      </c>
      <c r="P2998" t="s">
        <v>24</v>
      </c>
      <c r="Q2998" t="s">
        <v>25</v>
      </c>
      <c r="R2998" t="s">
        <v>41</v>
      </c>
    </row>
    <row r="2999" spans="1:18" x14ac:dyDescent="0.25">
      <c r="A2999">
        <v>2998</v>
      </c>
      <c r="B2999">
        <v>17</v>
      </c>
      <c r="C2999" t="s">
        <v>27</v>
      </c>
      <c r="D2999">
        <v>6.6818066199999997</v>
      </c>
      <c r="E2999">
        <v>2.0802775260000002</v>
      </c>
      <c r="F2999">
        <v>6.6002716599999998</v>
      </c>
      <c r="G2999">
        <v>7.332210023</v>
      </c>
      <c r="H2999">
        <v>2</v>
      </c>
      <c r="I2999">
        <v>2.9103542999999999E-2</v>
      </c>
      <c r="J2999" t="s">
        <v>19</v>
      </c>
      <c r="K2999" t="s">
        <v>20</v>
      </c>
      <c r="L2999" t="s">
        <v>28</v>
      </c>
      <c r="M2999" t="s">
        <v>40</v>
      </c>
      <c r="N2999" t="s">
        <v>30</v>
      </c>
      <c r="O2999" t="s">
        <v>23</v>
      </c>
      <c r="P2999" t="s">
        <v>24</v>
      </c>
      <c r="Q2999" t="s">
        <v>25</v>
      </c>
      <c r="R2999" t="s">
        <v>26</v>
      </c>
    </row>
    <row r="3000" spans="1:18" x14ac:dyDescent="0.25">
      <c r="A3000">
        <v>2999</v>
      </c>
      <c r="B3000">
        <v>17</v>
      </c>
      <c r="C3000" t="s">
        <v>27</v>
      </c>
      <c r="D3000">
        <v>8.9581210139999996</v>
      </c>
      <c r="E3000">
        <v>0.75241239800000004</v>
      </c>
      <c r="F3000">
        <v>7.5689517359999998</v>
      </c>
      <c r="G3000">
        <v>3.6477588679999999</v>
      </c>
      <c r="H3000">
        <v>3</v>
      </c>
      <c r="I3000">
        <v>0.51952004600000001</v>
      </c>
      <c r="J3000" t="s">
        <v>19</v>
      </c>
      <c r="K3000" t="s">
        <v>24</v>
      </c>
      <c r="L3000" t="s">
        <v>28</v>
      </c>
      <c r="M3000" t="s">
        <v>29</v>
      </c>
      <c r="N3000" t="s">
        <v>28</v>
      </c>
      <c r="O3000" t="s">
        <v>31</v>
      </c>
      <c r="P3000" t="s">
        <v>36</v>
      </c>
      <c r="Q3000" t="s">
        <v>25</v>
      </c>
      <c r="R3000" t="s">
        <v>33</v>
      </c>
    </row>
    <row r="3001" spans="1:18" x14ac:dyDescent="0.25">
      <c r="A3001">
        <v>3000</v>
      </c>
      <c r="B3001">
        <v>16</v>
      </c>
      <c r="C3001" t="s">
        <v>18</v>
      </c>
      <c r="D3001">
        <v>0.57788196999999997</v>
      </c>
      <c r="E3001">
        <v>0.75850134899999999</v>
      </c>
      <c r="F3001">
        <v>8.6633711200000008</v>
      </c>
      <c r="G3001">
        <v>6.294916787</v>
      </c>
      <c r="H3001">
        <v>1</v>
      </c>
      <c r="I3001">
        <v>0.94309430999999999</v>
      </c>
      <c r="J3001" t="s">
        <v>28</v>
      </c>
      <c r="K3001" t="s">
        <v>24</v>
      </c>
      <c r="L3001" t="s">
        <v>28</v>
      </c>
      <c r="M3001" t="s">
        <v>45</v>
      </c>
      <c r="N3001" t="s">
        <v>30</v>
      </c>
      <c r="O3001" t="s">
        <v>31</v>
      </c>
      <c r="P3001" t="s">
        <v>36</v>
      </c>
      <c r="Q3001" t="s">
        <v>25</v>
      </c>
      <c r="R3001" t="s">
        <v>46</v>
      </c>
    </row>
    <row r="3002" spans="1:18" x14ac:dyDescent="0.25">
      <c r="A3002">
        <v>3001</v>
      </c>
      <c r="B3002">
        <v>13</v>
      </c>
      <c r="C3002" t="s">
        <v>18</v>
      </c>
      <c r="D3002">
        <v>1.406533392</v>
      </c>
      <c r="E3002">
        <v>1.886581756</v>
      </c>
      <c r="F3002">
        <v>8.4183387399999994</v>
      </c>
      <c r="G3002">
        <v>6.0871252269999996</v>
      </c>
      <c r="H3002">
        <v>4</v>
      </c>
      <c r="I3002">
        <v>0.83903661200000001</v>
      </c>
      <c r="J3002" t="s">
        <v>21</v>
      </c>
      <c r="K3002" t="s">
        <v>32</v>
      </c>
      <c r="L3002" t="s">
        <v>28</v>
      </c>
      <c r="M3002" t="s">
        <v>22</v>
      </c>
      <c r="N3002" t="s">
        <v>30</v>
      </c>
      <c r="O3002" t="s">
        <v>19</v>
      </c>
      <c r="P3002" t="s">
        <v>24</v>
      </c>
      <c r="Q3002" t="s">
        <v>34</v>
      </c>
      <c r="R3002" t="s">
        <v>39</v>
      </c>
    </row>
    <row r="3003" spans="1:18" x14ac:dyDescent="0.25">
      <c r="A3003">
        <v>3002</v>
      </c>
      <c r="B3003">
        <v>17</v>
      </c>
      <c r="C3003" t="s">
        <v>18</v>
      </c>
      <c r="D3003">
        <v>7.1663193669999998</v>
      </c>
      <c r="E3003">
        <v>2.2865133160000002</v>
      </c>
      <c r="F3003">
        <v>9.806723152</v>
      </c>
      <c r="G3003">
        <v>9.1993964429999995</v>
      </c>
      <c r="H3003">
        <v>4</v>
      </c>
      <c r="I3003">
        <v>0.63974854599999997</v>
      </c>
      <c r="J3003" t="s">
        <v>21</v>
      </c>
      <c r="K3003" t="s">
        <v>24</v>
      </c>
      <c r="L3003" t="s">
        <v>21</v>
      </c>
      <c r="M3003" t="s">
        <v>43</v>
      </c>
      <c r="N3003" t="s">
        <v>21</v>
      </c>
      <c r="O3003" t="s">
        <v>23</v>
      </c>
      <c r="P3003" t="s">
        <v>24</v>
      </c>
      <c r="Q3003" t="s">
        <v>25</v>
      </c>
      <c r="R3003" t="s">
        <v>49</v>
      </c>
    </row>
    <row r="3004" spans="1:18" x14ac:dyDescent="0.25">
      <c r="A3004">
        <v>3003</v>
      </c>
      <c r="B3004">
        <v>14</v>
      </c>
      <c r="C3004" t="s">
        <v>27</v>
      </c>
      <c r="D3004">
        <v>4.3728164820000002</v>
      </c>
      <c r="E3004">
        <v>2.6294568389999999</v>
      </c>
      <c r="F3004">
        <v>4.6892985459999998</v>
      </c>
      <c r="G3004">
        <v>3.923831812</v>
      </c>
      <c r="H3004">
        <v>4</v>
      </c>
      <c r="I3004">
        <v>0.18548863800000001</v>
      </c>
      <c r="J3004" t="s">
        <v>21</v>
      </c>
      <c r="K3004" t="s">
        <v>20</v>
      </c>
      <c r="L3004" t="s">
        <v>21</v>
      </c>
      <c r="M3004" t="s">
        <v>45</v>
      </c>
      <c r="N3004" t="s">
        <v>28</v>
      </c>
      <c r="O3004" t="s">
        <v>23</v>
      </c>
      <c r="P3004" t="s">
        <v>24</v>
      </c>
      <c r="Q3004" t="s">
        <v>34</v>
      </c>
      <c r="R3004" t="s">
        <v>44</v>
      </c>
    </row>
    <row r="3005" spans="1:18" x14ac:dyDescent="0.25">
      <c r="A3005">
        <v>3004</v>
      </c>
      <c r="B3005">
        <v>17</v>
      </c>
      <c r="C3005" t="s">
        <v>18</v>
      </c>
      <c r="D3005">
        <v>4.035486208</v>
      </c>
      <c r="E3005">
        <v>2.5564186919999998</v>
      </c>
      <c r="F3005">
        <v>7.4843491970000002</v>
      </c>
      <c r="G3005">
        <v>10.21871355</v>
      </c>
      <c r="H3005">
        <v>1</v>
      </c>
      <c r="I3005">
        <v>0.86959709900000004</v>
      </c>
      <c r="J3005" t="s">
        <v>19</v>
      </c>
      <c r="K3005" t="s">
        <v>24</v>
      </c>
      <c r="L3005" t="s">
        <v>21</v>
      </c>
      <c r="M3005" t="s">
        <v>29</v>
      </c>
      <c r="N3005" t="s">
        <v>21</v>
      </c>
      <c r="O3005" t="s">
        <v>23</v>
      </c>
      <c r="P3005" t="s">
        <v>32</v>
      </c>
      <c r="Q3005" t="s">
        <v>25</v>
      </c>
      <c r="R3005" t="s">
        <v>33</v>
      </c>
    </row>
    <row r="3006" spans="1:18" x14ac:dyDescent="0.25">
      <c r="A3006">
        <v>3005</v>
      </c>
      <c r="B3006">
        <v>16</v>
      </c>
      <c r="C3006" t="s">
        <v>27</v>
      </c>
      <c r="D3006">
        <v>1.369666345</v>
      </c>
      <c r="E3006">
        <v>2.8946489820000001</v>
      </c>
      <c r="F3006">
        <v>8.1515885180000005</v>
      </c>
      <c r="G3006">
        <v>5.2613232700000001</v>
      </c>
      <c r="H3006">
        <v>2</v>
      </c>
      <c r="I3006">
        <v>0.75477539100000002</v>
      </c>
      <c r="J3006" t="s">
        <v>28</v>
      </c>
      <c r="K3006" t="s">
        <v>36</v>
      </c>
      <c r="L3006" t="s">
        <v>28</v>
      </c>
      <c r="M3006" t="s">
        <v>29</v>
      </c>
      <c r="N3006" t="s">
        <v>30</v>
      </c>
      <c r="O3006" t="s">
        <v>23</v>
      </c>
      <c r="P3006" t="s">
        <v>36</v>
      </c>
      <c r="Q3006" t="s">
        <v>25</v>
      </c>
      <c r="R3006" t="s">
        <v>47</v>
      </c>
    </row>
    <row r="3007" spans="1:18" x14ac:dyDescent="0.25">
      <c r="A3007">
        <v>3006</v>
      </c>
      <c r="B3007">
        <v>18</v>
      </c>
      <c r="C3007" t="s">
        <v>18</v>
      </c>
      <c r="D3007">
        <v>5.0677004070000002</v>
      </c>
      <c r="E3007">
        <v>1.7441546859999999</v>
      </c>
      <c r="F3007">
        <v>9.3405905449999995</v>
      </c>
      <c r="G3007">
        <v>6.4398862699999997</v>
      </c>
      <c r="H3007">
        <v>1</v>
      </c>
      <c r="I3007">
        <v>0.26684776399999999</v>
      </c>
      <c r="J3007" t="s">
        <v>21</v>
      </c>
      <c r="K3007" t="s">
        <v>20</v>
      </c>
      <c r="L3007" t="s">
        <v>28</v>
      </c>
      <c r="M3007" t="s">
        <v>40</v>
      </c>
      <c r="N3007" t="s">
        <v>30</v>
      </c>
      <c r="O3007" t="s">
        <v>19</v>
      </c>
      <c r="P3007" t="s">
        <v>24</v>
      </c>
      <c r="Q3007" t="s">
        <v>25</v>
      </c>
      <c r="R3007" t="s">
        <v>44</v>
      </c>
    </row>
    <row r="3008" spans="1:18" x14ac:dyDescent="0.25">
      <c r="A3008">
        <v>3007</v>
      </c>
      <c r="B3008">
        <v>14</v>
      </c>
      <c r="C3008" t="s">
        <v>18</v>
      </c>
      <c r="D3008">
        <v>1.2654531120000001</v>
      </c>
      <c r="E3008">
        <v>2.7259666839999999</v>
      </c>
      <c r="F3008">
        <v>9.2446577659999996</v>
      </c>
      <c r="G3008">
        <v>9.7234097560000006</v>
      </c>
      <c r="H3008">
        <v>3</v>
      </c>
      <c r="I3008">
        <v>0.805089163</v>
      </c>
      <c r="J3008" t="s">
        <v>28</v>
      </c>
      <c r="K3008" t="s">
        <v>32</v>
      </c>
      <c r="L3008" t="s">
        <v>28</v>
      </c>
      <c r="M3008" t="s">
        <v>29</v>
      </c>
      <c r="N3008" t="s">
        <v>21</v>
      </c>
      <c r="O3008" t="s">
        <v>23</v>
      </c>
      <c r="P3008" t="s">
        <v>24</v>
      </c>
      <c r="Q3008" t="s">
        <v>34</v>
      </c>
      <c r="R3008" t="s">
        <v>41</v>
      </c>
    </row>
    <row r="3009" spans="1:18" x14ac:dyDescent="0.25">
      <c r="A3009">
        <v>3008</v>
      </c>
      <c r="B3009">
        <v>16</v>
      </c>
      <c r="C3009" t="s">
        <v>27</v>
      </c>
      <c r="D3009">
        <v>4.7662045629999996</v>
      </c>
      <c r="E3009">
        <v>2.42553982</v>
      </c>
      <c r="F3009">
        <v>9.8679987610000008</v>
      </c>
      <c r="G3009">
        <v>8.2539239969999993</v>
      </c>
      <c r="H3009">
        <v>4</v>
      </c>
      <c r="I3009">
        <v>0.877151338</v>
      </c>
      <c r="J3009" t="s">
        <v>21</v>
      </c>
      <c r="K3009" t="s">
        <v>36</v>
      </c>
      <c r="L3009" t="s">
        <v>28</v>
      </c>
      <c r="M3009" t="s">
        <v>45</v>
      </c>
      <c r="N3009" t="s">
        <v>21</v>
      </c>
      <c r="O3009" t="s">
        <v>23</v>
      </c>
      <c r="P3009" t="s">
        <v>24</v>
      </c>
      <c r="Q3009" t="s">
        <v>25</v>
      </c>
      <c r="R3009" t="s">
        <v>48</v>
      </c>
    </row>
    <row r="3010" spans="1:18" x14ac:dyDescent="0.25">
      <c r="A3010">
        <v>3009</v>
      </c>
      <c r="B3010">
        <v>18</v>
      </c>
      <c r="C3010" t="s">
        <v>27</v>
      </c>
      <c r="D3010">
        <v>7.6361529900000003</v>
      </c>
      <c r="E3010">
        <v>2.6840028729999998</v>
      </c>
      <c r="F3010">
        <v>7.0724707240000004</v>
      </c>
      <c r="G3010">
        <v>5.0802535180000001</v>
      </c>
      <c r="H3010">
        <v>3</v>
      </c>
      <c r="I3010">
        <v>0.69822601200000001</v>
      </c>
      <c r="J3010" t="s">
        <v>19</v>
      </c>
      <c r="K3010" t="s">
        <v>32</v>
      </c>
      <c r="L3010" t="s">
        <v>21</v>
      </c>
      <c r="M3010" t="s">
        <v>29</v>
      </c>
      <c r="N3010" t="s">
        <v>30</v>
      </c>
      <c r="O3010" t="s">
        <v>23</v>
      </c>
      <c r="P3010" t="s">
        <v>24</v>
      </c>
      <c r="Q3010" t="s">
        <v>25</v>
      </c>
      <c r="R3010" t="s">
        <v>35</v>
      </c>
    </row>
    <row r="3011" spans="1:18" x14ac:dyDescent="0.25">
      <c r="A3011">
        <v>3010</v>
      </c>
      <c r="B3011">
        <v>14</v>
      </c>
      <c r="C3011" t="s">
        <v>27</v>
      </c>
      <c r="D3011">
        <v>2.582643579</v>
      </c>
      <c r="E3011">
        <v>3.4879804E-2</v>
      </c>
      <c r="F3011">
        <v>8.9845652010000006</v>
      </c>
      <c r="G3011">
        <v>5.8620292450000004</v>
      </c>
      <c r="H3011">
        <v>1</v>
      </c>
      <c r="I3011">
        <v>0.100384151</v>
      </c>
      <c r="J3011" t="s">
        <v>21</v>
      </c>
      <c r="K3011" t="s">
        <v>32</v>
      </c>
      <c r="L3011" t="s">
        <v>28</v>
      </c>
      <c r="M3011" t="s">
        <v>40</v>
      </c>
      <c r="N3011" t="s">
        <v>30</v>
      </c>
      <c r="O3011" t="s">
        <v>31</v>
      </c>
      <c r="P3011" t="s">
        <v>36</v>
      </c>
      <c r="Q3011" t="s">
        <v>34</v>
      </c>
      <c r="R3011" t="s">
        <v>39</v>
      </c>
    </row>
    <row r="3012" spans="1:18" x14ac:dyDescent="0.25">
      <c r="A3012">
        <v>3011</v>
      </c>
      <c r="B3012">
        <v>15</v>
      </c>
      <c r="C3012" t="s">
        <v>18</v>
      </c>
      <c r="D3012">
        <v>4.8078616820000004</v>
      </c>
      <c r="E3012">
        <v>2.8977089760000001</v>
      </c>
      <c r="F3012">
        <v>6.5636902490000004</v>
      </c>
      <c r="G3012">
        <v>5.0578681400000001</v>
      </c>
      <c r="H3012">
        <v>5</v>
      </c>
      <c r="I3012">
        <v>0.98424684299999998</v>
      </c>
      <c r="J3012" t="s">
        <v>28</v>
      </c>
      <c r="K3012" t="s">
        <v>36</v>
      </c>
      <c r="L3012" t="s">
        <v>28</v>
      </c>
      <c r="M3012" t="s">
        <v>38</v>
      </c>
      <c r="N3012" t="s">
        <v>30</v>
      </c>
      <c r="O3012" t="s">
        <v>23</v>
      </c>
      <c r="P3012" t="s">
        <v>24</v>
      </c>
      <c r="Q3012" t="s">
        <v>34</v>
      </c>
      <c r="R3012" t="s">
        <v>47</v>
      </c>
    </row>
    <row r="3013" spans="1:18" x14ac:dyDescent="0.25">
      <c r="A3013">
        <v>3012</v>
      </c>
      <c r="B3013">
        <v>13</v>
      </c>
      <c r="C3013" t="s">
        <v>18</v>
      </c>
      <c r="D3013">
        <v>9.9201596940000005</v>
      </c>
      <c r="E3013">
        <v>1.4205904890000001</v>
      </c>
      <c r="F3013">
        <v>6.5338832670000002</v>
      </c>
      <c r="G3013">
        <v>7.9477016730000001</v>
      </c>
      <c r="H3013">
        <v>5</v>
      </c>
      <c r="I3013">
        <v>7.6000989000000005E-2</v>
      </c>
      <c r="J3013" t="s">
        <v>28</v>
      </c>
      <c r="K3013" t="s">
        <v>20</v>
      </c>
      <c r="L3013" t="s">
        <v>21</v>
      </c>
      <c r="M3013" t="s">
        <v>45</v>
      </c>
      <c r="N3013" t="s">
        <v>30</v>
      </c>
      <c r="O3013" t="s">
        <v>19</v>
      </c>
      <c r="P3013" t="s">
        <v>36</v>
      </c>
      <c r="Q3013" t="s">
        <v>34</v>
      </c>
      <c r="R3013" t="s">
        <v>42</v>
      </c>
    </row>
    <row r="3014" spans="1:18" x14ac:dyDescent="0.25">
      <c r="A3014">
        <v>3013</v>
      </c>
      <c r="B3014">
        <v>13</v>
      </c>
      <c r="C3014" t="s">
        <v>18</v>
      </c>
      <c r="D3014">
        <v>6.8665042339999998</v>
      </c>
      <c r="E3014">
        <v>2.3945489690000001</v>
      </c>
      <c r="F3014">
        <v>5.5200901870000001</v>
      </c>
      <c r="G3014">
        <v>5.3262453320000001</v>
      </c>
      <c r="H3014">
        <v>1</v>
      </c>
      <c r="I3014">
        <v>0.65447398800000001</v>
      </c>
      <c r="J3014" t="s">
        <v>28</v>
      </c>
      <c r="K3014" t="s">
        <v>32</v>
      </c>
      <c r="L3014" t="s">
        <v>21</v>
      </c>
      <c r="M3014" t="s">
        <v>22</v>
      </c>
      <c r="N3014" t="s">
        <v>30</v>
      </c>
      <c r="O3014" t="s">
        <v>23</v>
      </c>
      <c r="P3014" t="s">
        <v>36</v>
      </c>
      <c r="Q3014" t="s">
        <v>34</v>
      </c>
      <c r="R3014" t="s">
        <v>41</v>
      </c>
    </row>
    <row r="3015" spans="1:18" x14ac:dyDescent="0.25">
      <c r="A3015">
        <v>3014</v>
      </c>
      <c r="B3015">
        <v>16</v>
      </c>
      <c r="C3015" t="s">
        <v>27</v>
      </c>
      <c r="D3015">
        <v>8.4135677130000008</v>
      </c>
      <c r="E3015">
        <v>0.38161235799999998</v>
      </c>
      <c r="F3015">
        <v>8.9094237219999997</v>
      </c>
      <c r="G3015">
        <v>9.2569769480000001</v>
      </c>
      <c r="H3015">
        <v>2</v>
      </c>
      <c r="I3015">
        <v>0.110525255</v>
      </c>
      <c r="J3015" t="s">
        <v>19</v>
      </c>
      <c r="K3015" t="s">
        <v>36</v>
      </c>
      <c r="L3015" t="s">
        <v>28</v>
      </c>
      <c r="M3015" t="s">
        <v>38</v>
      </c>
      <c r="N3015" t="s">
        <v>21</v>
      </c>
      <c r="O3015" t="s">
        <v>31</v>
      </c>
      <c r="P3015" t="s">
        <v>32</v>
      </c>
      <c r="Q3015" t="s">
        <v>25</v>
      </c>
      <c r="R3015" t="s">
        <v>37</v>
      </c>
    </row>
    <row r="3016" spans="1:18" x14ac:dyDescent="0.25">
      <c r="A3016">
        <v>3015</v>
      </c>
      <c r="B3016">
        <v>18</v>
      </c>
      <c r="C3016" t="s">
        <v>18</v>
      </c>
      <c r="D3016">
        <v>4.1484760659999997</v>
      </c>
      <c r="E3016">
        <v>1.1878232870000001</v>
      </c>
      <c r="F3016">
        <v>9.9148906350000008</v>
      </c>
      <c r="G3016">
        <v>7.7978715860000003</v>
      </c>
      <c r="H3016">
        <v>3</v>
      </c>
      <c r="I3016">
        <v>0.90541335899999997</v>
      </c>
      <c r="J3016" t="s">
        <v>21</v>
      </c>
      <c r="K3016" t="s">
        <v>36</v>
      </c>
      <c r="L3016" t="s">
        <v>28</v>
      </c>
      <c r="M3016" t="s">
        <v>43</v>
      </c>
      <c r="N3016" t="s">
        <v>30</v>
      </c>
      <c r="O3016" t="s">
        <v>19</v>
      </c>
      <c r="P3016" t="s">
        <v>24</v>
      </c>
      <c r="Q3016" t="s">
        <v>25</v>
      </c>
      <c r="R3016" t="s">
        <v>48</v>
      </c>
    </row>
    <row r="3017" spans="1:18" x14ac:dyDescent="0.25">
      <c r="A3017">
        <v>3016</v>
      </c>
      <c r="B3017">
        <v>13</v>
      </c>
      <c r="C3017" t="s">
        <v>27</v>
      </c>
      <c r="D3017">
        <v>7.6786092310000003</v>
      </c>
      <c r="E3017">
        <v>0.81438198900000003</v>
      </c>
      <c r="F3017">
        <v>5.5380503699999997</v>
      </c>
      <c r="G3017">
        <v>3.4570661170000001</v>
      </c>
      <c r="H3017">
        <v>1</v>
      </c>
      <c r="I3017">
        <v>0.34997768299999998</v>
      </c>
      <c r="J3017" t="s">
        <v>19</v>
      </c>
      <c r="K3017" t="s">
        <v>32</v>
      </c>
      <c r="L3017" t="s">
        <v>28</v>
      </c>
      <c r="M3017" t="s">
        <v>45</v>
      </c>
      <c r="N3017" t="s">
        <v>28</v>
      </c>
      <c r="O3017" t="s">
        <v>31</v>
      </c>
      <c r="P3017" t="s">
        <v>24</v>
      </c>
      <c r="Q3017" t="s">
        <v>34</v>
      </c>
      <c r="R3017" t="s">
        <v>35</v>
      </c>
    </row>
    <row r="3018" spans="1:18" x14ac:dyDescent="0.25">
      <c r="A3018">
        <v>3017</v>
      </c>
      <c r="B3018">
        <v>18</v>
      </c>
      <c r="C3018" t="s">
        <v>27</v>
      </c>
      <c r="D3018">
        <v>0.40509172900000001</v>
      </c>
      <c r="E3018">
        <v>0.87497631200000003</v>
      </c>
      <c r="F3018">
        <v>4.3367895279999997</v>
      </c>
      <c r="G3018">
        <v>5.1026861869999998</v>
      </c>
      <c r="H3018">
        <v>1</v>
      </c>
      <c r="I3018">
        <v>0.51150302199999997</v>
      </c>
      <c r="J3018" t="s">
        <v>19</v>
      </c>
      <c r="K3018" t="s">
        <v>32</v>
      </c>
      <c r="L3018" t="s">
        <v>28</v>
      </c>
      <c r="M3018" t="s">
        <v>45</v>
      </c>
      <c r="N3018" t="s">
        <v>30</v>
      </c>
      <c r="O3018" t="s">
        <v>31</v>
      </c>
      <c r="P3018" t="s">
        <v>32</v>
      </c>
      <c r="Q3018" t="s">
        <v>25</v>
      </c>
      <c r="R3018" t="s">
        <v>35</v>
      </c>
    </row>
    <row r="3019" spans="1:18" x14ac:dyDescent="0.25">
      <c r="A3019">
        <v>3018</v>
      </c>
      <c r="B3019">
        <v>18</v>
      </c>
      <c r="C3019" t="s">
        <v>27</v>
      </c>
      <c r="D3019">
        <v>1.2291118249999999</v>
      </c>
      <c r="E3019">
        <v>0.36976685999999998</v>
      </c>
      <c r="F3019">
        <v>8.8932546250000009</v>
      </c>
      <c r="G3019">
        <v>4.2144744190000001</v>
      </c>
      <c r="H3019">
        <v>5</v>
      </c>
      <c r="I3019">
        <v>0.178761584</v>
      </c>
      <c r="J3019" t="s">
        <v>28</v>
      </c>
      <c r="K3019" t="s">
        <v>20</v>
      </c>
      <c r="L3019" t="s">
        <v>28</v>
      </c>
      <c r="M3019" t="s">
        <v>45</v>
      </c>
      <c r="N3019" t="s">
        <v>30</v>
      </c>
      <c r="O3019" t="s">
        <v>31</v>
      </c>
      <c r="P3019" t="s">
        <v>32</v>
      </c>
      <c r="Q3019" t="s">
        <v>25</v>
      </c>
      <c r="R3019" t="s">
        <v>42</v>
      </c>
    </row>
    <row r="3020" spans="1:18" x14ac:dyDescent="0.25">
      <c r="A3020">
        <v>3019</v>
      </c>
      <c r="B3020">
        <v>16</v>
      </c>
      <c r="C3020" t="s">
        <v>18</v>
      </c>
      <c r="D3020">
        <v>2.0307059289999998</v>
      </c>
      <c r="E3020">
        <v>2.417291498</v>
      </c>
      <c r="F3020">
        <v>7.7213803150000002</v>
      </c>
      <c r="G3020">
        <v>5.903132126</v>
      </c>
      <c r="H3020">
        <v>4</v>
      </c>
      <c r="I3020">
        <v>0.54656218999999995</v>
      </c>
      <c r="J3020" t="s">
        <v>28</v>
      </c>
      <c r="K3020" t="s">
        <v>36</v>
      </c>
      <c r="L3020" t="s">
        <v>21</v>
      </c>
      <c r="M3020" t="s">
        <v>38</v>
      </c>
      <c r="N3020" t="s">
        <v>30</v>
      </c>
      <c r="O3020" t="s">
        <v>23</v>
      </c>
      <c r="P3020" t="s">
        <v>24</v>
      </c>
      <c r="Q3020" t="s">
        <v>25</v>
      </c>
      <c r="R3020" t="s">
        <v>47</v>
      </c>
    </row>
    <row r="3021" spans="1:18" x14ac:dyDescent="0.25">
      <c r="A3021">
        <v>3020</v>
      </c>
      <c r="B3021">
        <v>16</v>
      </c>
      <c r="C3021" t="s">
        <v>18</v>
      </c>
      <c r="D3021">
        <v>4.0195192459999998</v>
      </c>
      <c r="E3021">
        <v>2.7726944E-2</v>
      </c>
      <c r="F3021">
        <v>9.758192803</v>
      </c>
      <c r="G3021">
        <v>7.1598408620000003</v>
      </c>
      <c r="H3021">
        <v>4</v>
      </c>
      <c r="I3021">
        <v>0.93883990500000003</v>
      </c>
      <c r="J3021" t="s">
        <v>19</v>
      </c>
      <c r="K3021" t="s">
        <v>24</v>
      </c>
      <c r="L3021" t="s">
        <v>21</v>
      </c>
      <c r="M3021" t="s">
        <v>43</v>
      </c>
      <c r="N3021" t="s">
        <v>30</v>
      </c>
      <c r="O3021" t="s">
        <v>31</v>
      </c>
      <c r="P3021" t="s">
        <v>36</v>
      </c>
      <c r="Q3021" t="s">
        <v>25</v>
      </c>
      <c r="R3021" t="s">
        <v>33</v>
      </c>
    </row>
    <row r="3022" spans="1:18" x14ac:dyDescent="0.25">
      <c r="A3022">
        <v>3021</v>
      </c>
      <c r="B3022">
        <v>16</v>
      </c>
      <c r="C3022" t="s">
        <v>27</v>
      </c>
      <c r="D3022">
        <v>8.4574487830000002</v>
      </c>
      <c r="E3022">
        <v>0.93751637099999996</v>
      </c>
      <c r="F3022">
        <v>5.5134353139999996</v>
      </c>
      <c r="G3022">
        <v>7.0676285730000004</v>
      </c>
      <c r="H3022">
        <v>2</v>
      </c>
      <c r="I3022">
        <v>0.90163307100000001</v>
      </c>
      <c r="J3022" t="s">
        <v>19</v>
      </c>
      <c r="K3022" t="s">
        <v>24</v>
      </c>
      <c r="L3022" t="s">
        <v>21</v>
      </c>
      <c r="M3022" t="s">
        <v>45</v>
      </c>
      <c r="N3022" t="s">
        <v>30</v>
      </c>
      <c r="O3022" t="s">
        <v>31</v>
      </c>
      <c r="P3022" t="s">
        <v>24</v>
      </c>
      <c r="Q3022" t="s">
        <v>25</v>
      </c>
      <c r="R3022" t="s">
        <v>33</v>
      </c>
    </row>
    <row r="3023" spans="1:18" x14ac:dyDescent="0.25">
      <c r="A3023">
        <v>3022</v>
      </c>
      <c r="B3023">
        <v>13</v>
      </c>
      <c r="C3023" t="s">
        <v>18</v>
      </c>
      <c r="D3023">
        <v>3.4626605079999999</v>
      </c>
      <c r="E3023">
        <v>0.52323162999999995</v>
      </c>
      <c r="F3023">
        <v>4.4261659480000004</v>
      </c>
      <c r="G3023">
        <v>9.5452367660000004</v>
      </c>
      <c r="H3023">
        <v>2</v>
      </c>
      <c r="I3023">
        <v>6.3895919999999995E-2</v>
      </c>
      <c r="J3023" t="s">
        <v>21</v>
      </c>
      <c r="K3023" t="s">
        <v>32</v>
      </c>
      <c r="L3023" t="s">
        <v>28</v>
      </c>
      <c r="M3023" t="s">
        <v>29</v>
      </c>
      <c r="N3023" t="s">
        <v>21</v>
      </c>
      <c r="O3023" t="s">
        <v>31</v>
      </c>
      <c r="P3023" t="s">
        <v>32</v>
      </c>
      <c r="Q3023" t="s">
        <v>34</v>
      </c>
      <c r="R3023" t="s">
        <v>39</v>
      </c>
    </row>
    <row r="3024" spans="1:18" x14ac:dyDescent="0.25">
      <c r="A3024">
        <v>3023</v>
      </c>
      <c r="B3024">
        <v>16</v>
      </c>
      <c r="C3024" t="s">
        <v>27</v>
      </c>
      <c r="D3024">
        <v>6.5462119349999996</v>
      </c>
      <c r="E3024">
        <v>1.767116822</v>
      </c>
      <c r="F3024">
        <v>6.9546535650000001</v>
      </c>
      <c r="G3024">
        <v>3.8917186359999998</v>
      </c>
      <c r="H3024">
        <v>2</v>
      </c>
      <c r="I3024">
        <v>0.37825850599999999</v>
      </c>
      <c r="J3024" t="s">
        <v>28</v>
      </c>
      <c r="K3024" t="s">
        <v>32</v>
      </c>
      <c r="L3024" t="s">
        <v>28</v>
      </c>
      <c r="M3024" t="s">
        <v>43</v>
      </c>
      <c r="N3024" t="s">
        <v>28</v>
      </c>
      <c r="O3024" t="s">
        <v>19</v>
      </c>
      <c r="P3024" t="s">
        <v>32</v>
      </c>
      <c r="Q3024" t="s">
        <v>25</v>
      </c>
      <c r="R3024" t="s">
        <v>41</v>
      </c>
    </row>
    <row r="3025" spans="1:18" x14ac:dyDescent="0.25">
      <c r="A3025">
        <v>3024</v>
      </c>
      <c r="B3025">
        <v>13</v>
      </c>
      <c r="C3025" t="s">
        <v>27</v>
      </c>
      <c r="D3025">
        <v>7.0931429479999997</v>
      </c>
      <c r="E3025">
        <v>0.76275720800000002</v>
      </c>
      <c r="F3025">
        <v>4.5127961379999997</v>
      </c>
      <c r="G3025">
        <v>11.46472829</v>
      </c>
      <c r="H3025">
        <v>5</v>
      </c>
      <c r="I3025">
        <v>0.26743136299999998</v>
      </c>
      <c r="J3025" t="s">
        <v>28</v>
      </c>
      <c r="K3025" t="s">
        <v>20</v>
      </c>
      <c r="L3025" t="s">
        <v>28</v>
      </c>
      <c r="M3025" t="s">
        <v>40</v>
      </c>
      <c r="N3025" t="s">
        <v>21</v>
      </c>
      <c r="O3025" t="s">
        <v>31</v>
      </c>
      <c r="P3025" t="s">
        <v>36</v>
      </c>
      <c r="Q3025" t="s">
        <v>34</v>
      </c>
      <c r="R3025" t="s">
        <v>42</v>
      </c>
    </row>
    <row r="3026" spans="1:18" x14ac:dyDescent="0.25">
      <c r="A3026">
        <v>3025</v>
      </c>
      <c r="B3026">
        <v>16</v>
      </c>
      <c r="C3026" t="s">
        <v>18</v>
      </c>
      <c r="D3026">
        <v>5.8618235409999997</v>
      </c>
      <c r="E3026">
        <v>0.77699536400000002</v>
      </c>
      <c r="F3026">
        <v>5.5707400070000004</v>
      </c>
      <c r="G3026">
        <v>5.4284510690000003</v>
      </c>
      <c r="H3026">
        <v>1</v>
      </c>
      <c r="I3026">
        <v>0.48136147699999998</v>
      </c>
      <c r="J3026" t="s">
        <v>28</v>
      </c>
      <c r="K3026" t="s">
        <v>24</v>
      </c>
      <c r="L3026" t="s">
        <v>21</v>
      </c>
      <c r="M3026" t="s">
        <v>22</v>
      </c>
      <c r="N3026" t="s">
        <v>30</v>
      </c>
      <c r="O3026" t="s">
        <v>31</v>
      </c>
      <c r="P3026" t="s">
        <v>32</v>
      </c>
      <c r="Q3026" t="s">
        <v>25</v>
      </c>
      <c r="R3026" t="s">
        <v>46</v>
      </c>
    </row>
    <row r="3027" spans="1:18" x14ac:dyDescent="0.25">
      <c r="A3027">
        <v>3026</v>
      </c>
      <c r="B3027">
        <v>17</v>
      </c>
      <c r="C3027" t="s">
        <v>27</v>
      </c>
      <c r="D3027">
        <v>3.572419682</v>
      </c>
      <c r="E3027">
        <v>1.465014432</v>
      </c>
      <c r="F3027">
        <v>4.7558671649999997</v>
      </c>
      <c r="G3027">
        <v>5.0024884690000002</v>
      </c>
      <c r="H3027">
        <v>2</v>
      </c>
      <c r="I3027">
        <v>0.83372916200000002</v>
      </c>
      <c r="J3027" t="s">
        <v>21</v>
      </c>
      <c r="K3027" t="s">
        <v>32</v>
      </c>
      <c r="L3027" t="s">
        <v>28</v>
      </c>
      <c r="M3027" t="s">
        <v>45</v>
      </c>
      <c r="N3027" t="s">
        <v>30</v>
      </c>
      <c r="O3027" t="s">
        <v>19</v>
      </c>
      <c r="P3027" t="s">
        <v>32</v>
      </c>
      <c r="Q3027" t="s">
        <v>25</v>
      </c>
      <c r="R3027" t="s">
        <v>39</v>
      </c>
    </row>
    <row r="3028" spans="1:18" x14ac:dyDescent="0.25">
      <c r="A3028">
        <v>3027</v>
      </c>
      <c r="B3028">
        <v>18</v>
      </c>
      <c r="C3028" t="s">
        <v>27</v>
      </c>
      <c r="D3028">
        <v>5.7705334170000002</v>
      </c>
      <c r="E3028">
        <v>1.958067118</v>
      </c>
      <c r="F3028">
        <v>5.3447930780000004</v>
      </c>
      <c r="G3028">
        <v>8.8517857820000003</v>
      </c>
      <c r="H3028">
        <v>5</v>
      </c>
      <c r="I3028">
        <v>0.73885178600000001</v>
      </c>
      <c r="J3028" t="s">
        <v>21</v>
      </c>
      <c r="K3028" t="s">
        <v>32</v>
      </c>
      <c r="L3028" t="s">
        <v>28</v>
      </c>
      <c r="M3028" t="s">
        <v>38</v>
      </c>
      <c r="N3028" t="s">
        <v>21</v>
      </c>
      <c r="O3028" t="s">
        <v>19</v>
      </c>
      <c r="P3028" t="s">
        <v>32</v>
      </c>
      <c r="Q3028" t="s">
        <v>25</v>
      </c>
      <c r="R3028" t="s">
        <v>39</v>
      </c>
    </row>
    <row r="3029" spans="1:18" x14ac:dyDescent="0.25">
      <c r="A3029">
        <v>3028</v>
      </c>
      <c r="B3029">
        <v>16</v>
      </c>
      <c r="C3029" t="s">
        <v>18</v>
      </c>
      <c r="D3029">
        <v>3.4226559280000002</v>
      </c>
      <c r="E3029">
        <v>0.36391411400000001</v>
      </c>
      <c r="F3029">
        <v>4.636867917</v>
      </c>
      <c r="G3029">
        <v>10.055166290000001</v>
      </c>
      <c r="H3029">
        <v>3</v>
      </c>
      <c r="I3029">
        <v>0.34397819200000002</v>
      </c>
      <c r="J3029" t="s">
        <v>28</v>
      </c>
      <c r="K3029" t="s">
        <v>24</v>
      </c>
      <c r="L3029" t="s">
        <v>21</v>
      </c>
      <c r="M3029" t="s">
        <v>38</v>
      </c>
      <c r="N3029" t="s">
        <v>21</v>
      </c>
      <c r="O3029" t="s">
        <v>31</v>
      </c>
      <c r="P3029" t="s">
        <v>32</v>
      </c>
      <c r="Q3029" t="s">
        <v>25</v>
      </c>
      <c r="R3029" t="s">
        <v>46</v>
      </c>
    </row>
    <row r="3030" spans="1:18" x14ac:dyDescent="0.25">
      <c r="A3030">
        <v>3029</v>
      </c>
      <c r="B3030">
        <v>14</v>
      </c>
      <c r="C3030" t="s">
        <v>27</v>
      </c>
      <c r="D3030">
        <v>0.83873738600000003</v>
      </c>
      <c r="E3030">
        <v>0.52653435699999995</v>
      </c>
      <c r="F3030">
        <v>9.7234359969999993</v>
      </c>
      <c r="G3030">
        <v>5.784717648</v>
      </c>
      <c r="H3030">
        <v>1</v>
      </c>
      <c r="I3030">
        <v>0.38266582999999998</v>
      </c>
      <c r="J3030" t="s">
        <v>28</v>
      </c>
      <c r="K3030" t="s">
        <v>32</v>
      </c>
      <c r="L3030" t="s">
        <v>28</v>
      </c>
      <c r="M3030" t="s">
        <v>45</v>
      </c>
      <c r="N3030" t="s">
        <v>30</v>
      </c>
      <c r="O3030" t="s">
        <v>31</v>
      </c>
      <c r="P3030" t="s">
        <v>32</v>
      </c>
      <c r="Q3030" t="s">
        <v>34</v>
      </c>
      <c r="R3030" t="s">
        <v>41</v>
      </c>
    </row>
    <row r="3031" spans="1:18" x14ac:dyDescent="0.25">
      <c r="A3031">
        <v>3030</v>
      </c>
      <c r="B3031">
        <v>18</v>
      </c>
      <c r="C3031" t="s">
        <v>27</v>
      </c>
      <c r="D3031">
        <v>9.9280397820000008</v>
      </c>
      <c r="E3031">
        <v>0.741524234</v>
      </c>
      <c r="F3031">
        <v>5.6713762809999997</v>
      </c>
      <c r="G3031">
        <v>9.4684697490000005</v>
      </c>
      <c r="H3031">
        <v>3</v>
      </c>
      <c r="I3031">
        <v>0.65425499200000004</v>
      </c>
      <c r="J3031" t="s">
        <v>19</v>
      </c>
      <c r="K3031" t="s">
        <v>24</v>
      </c>
      <c r="L3031" t="s">
        <v>28</v>
      </c>
      <c r="M3031" t="s">
        <v>29</v>
      </c>
      <c r="N3031" t="s">
        <v>21</v>
      </c>
      <c r="O3031" t="s">
        <v>31</v>
      </c>
      <c r="P3031" t="s">
        <v>24</v>
      </c>
      <c r="Q3031" t="s">
        <v>25</v>
      </c>
      <c r="R3031" t="s">
        <v>33</v>
      </c>
    </row>
    <row r="3032" spans="1:18" x14ac:dyDescent="0.25">
      <c r="A3032">
        <v>3031</v>
      </c>
      <c r="B3032">
        <v>18</v>
      </c>
      <c r="C3032" t="s">
        <v>27</v>
      </c>
      <c r="D3032">
        <v>1.271824536</v>
      </c>
      <c r="E3032">
        <v>2.921244642</v>
      </c>
      <c r="F3032">
        <v>6.663385516</v>
      </c>
      <c r="G3032">
        <v>10.837359559999999</v>
      </c>
      <c r="H3032">
        <v>4</v>
      </c>
      <c r="I3032">
        <v>0.194225169</v>
      </c>
      <c r="J3032" t="s">
        <v>19</v>
      </c>
      <c r="K3032" t="s">
        <v>24</v>
      </c>
      <c r="L3032" t="s">
        <v>28</v>
      </c>
      <c r="M3032" t="s">
        <v>43</v>
      </c>
      <c r="N3032" t="s">
        <v>21</v>
      </c>
      <c r="O3032" t="s">
        <v>23</v>
      </c>
      <c r="P3032" t="s">
        <v>32</v>
      </c>
      <c r="Q3032" t="s">
        <v>25</v>
      </c>
      <c r="R3032" t="s">
        <v>33</v>
      </c>
    </row>
    <row r="3033" spans="1:18" x14ac:dyDescent="0.25">
      <c r="A3033">
        <v>3032</v>
      </c>
      <c r="B3033">
        <v>16</v>
      </c>
      <c r="C3033" t="s">
        <v>27</v>
      </c>
      <c r="D3033">
        <v>0.72348383800000005</v>
      </c>
      <c r="E3033">
        <v>1.1914575000000001</v>
      </c>
      <c r="F3033">
        <v>9.3916708460000002</v>
      </c>
      <c r="G3033">
        <v>9.6680366519999996</v>
      </c>
      <c r="H3033">
        <v>4</v>
      </c>
      <c r="I3033">
        <v>0.10272802</v>
      </c>
      <c r="J3033" t="s">
        <v>21</v>
      </c>
      <c r="K3033" t="s">
        <v>20</v>
      </c>
      <c r="L3033" t="s">
        <v>21</v>
      </c>
      <c r="M3033" t="s">
        <v>45</v>
      </c>
      <c r="N3033" t="s">
        <v>21</v>
      </c>
      <c r="O3033" t="s">
        <v>19</v>
      </c>
      <c r="P3033" t="s">
        <v>36</v>
      </c>
      <c r="Q3033" t="s">
        <v>25</v>
      </c>
      <c r="R3033" t="s">
        <v>44</v>
      </c>
    </row>
    <row r="3034" spans="1:18" x14ac:dyDescent="0.25">
      <c r="A3034">
        <v>3033</v>
      </c>
      <c r="B3034">
        <v>15</v>
      </c>
      <c r="C3034" t="s">
        <v>27</v>
      </c>
      <c r="D3034">
        <v>8.7853074919999994</v>
      </c>
      <c r="E3034">
        <v>1.796970272</v>
      </c>
      <c r="F3034">
        <v>8.0639295279999992</v>
      </c>
      <c r="G3034">
        <v>2.3419648560000002</v>
      </c>
      <c r="H3034">
        <v>1</v>
      </c>
      <c r="I3034">
        <v>0.242588464</v>
      </c>
      <c r="J3034" t="s">
        <v>28</v>
      </c>
      <c r="K3034" t="s">
        <v>24</v>
      </c>
      <c r="L3034" t="s">
        <v>21</v>
      </c>
      <c r="M3034" t="s">
        <v>45</v>
      </c>
      <c r="N3034" t="s">
        <v>28</v>
      </c>
      <c r="O3034" t="s">
        <v>19</v>
      </c>
      <c r="P3034" t="s">
        <v>24</v>
      </c>
      <c r="Q3034" t="s">
        <v>34</v>
      </c>
      <c r="R3034" t="s">
        <v>46</v>
      </c>
    </row>
    <row r="3035" spans="1:18" x14ac:dyDescent="0.25">
      <c r="A3035">
        <v>3034</v>
      </c>
      <c r="B3035">
        <v>16</v>
      </c>
      <c r="C3035" t="s">
        <v>27</v>
      </c>
      <c r="D3035">
        <v>3.018346609</v>
      </c>
      <c r="E3035">
        <v>0.72462843799999999</v>
      </c>
      <c r="F3035">
        <v>7.7082248829999997</v>
      </c>
      <c r="G3035">
        <v>10.273689109999999</v>
      </c>
      <c r="H3035">
        <v>2</v>
      </c>
      <c r="I3035">
        <v>0.124032431</v>
      </c>
      <c r="J3035" t="s">
        <v>19</v>
      </c>
      <c r="K3035" t="s">
        <v>32</v>
      </c>
      <c r="L3035" t="s">
        <v>28</v>
      </c>
      <c r="M3035" t="s">
        <v>22</v>
      </c>
      <c r="N3035" t="s">
        <v>21</v>
      </c>
      <c r="O3035" t="s">
        <v>31</v>
      </c>
      <c r="P3035" t="s">
        <v>24</v>
      </c>
      <c r="Q3035" t="s">
        <v>25</v>
      </c>
      <c r="R3035" t="s">
        <v>35</v>
      </c>
    </row>
    <row r="3036" spans="1:18" x14ac:dyDescent="0.25">
      <c r="A3036">
        <v>3035</v>
      </c>
      <c r="B3036">
        <v>18</v>
      </c>
      <c r="C3036" t="s">
        <v>27</v>
      </c>
      <c r="D3036">
        <v>6.5029697410000002</v>
      </c>
      <c r="E3036">
        <v>1.4713785749999999</v>
      </c>
      <c r="F3036">
        <v>8.2333791420000004</v>
      </c>
      <c r="G3036">
        <v>9.7448095850000005</v>
      </c>
      <c r="H3036">
        <v>1</v>
      </c>
      <c r="I3036">
        <v>0.35198424299999997</v>
      </c>
      <c r="J3036" t="s">
        <v>19</v>
      </c>
      <c r="K3036" t="s">
        <v>36</v>
      </c>
      <c r="L3036" t="s">
        <v>28</v>
      </c>
      <c r="M3036" t="s">
        <v>29</v>
      </c>
      <c r="N3036" t="s">
        <v>21</v>
      </c>
      <c r="O3036" t="s">
        <v>19</v>
      </c>
      <c r="P3036" t="s">
        <v>36</v>
      </c>
      <c r="Q3036" t="s">
        <v>25</v>
      </c>
      <c r="R3036" t="s">
        <v>37</v>
      </c>
    </row>
    <row r="3037" spans="1:18" x14ac:dyDescent="0.25">
      <c r="A3037">
        <v>3036</v>
      </c>
      <c r="B3037">
        <v>14</v>
      </c>
      <c r="C3037" t="s">
        <v>18</v>
      </c>
      <c r="D3037">
        <v>3.2900572970000002</v>
      </c>
      <c r="E3037">
        <v>0.222357523</v>
      </c>
      <c r="F3037">
        <v>8.9729335429999999</v>
      </c>
      <c r="G3037">
        <v>8.6929023819999998</v>
      </c>
      <c r="H3037">
        <v>2</v>
      </c>
      <c r="I3037">
        <v>0.93756578400000001</v>
      </c>
      <c r="J3037" t="s">
        <v>28</v>
      </c>
      <c r="K3037" t="s">
        <v>36</v>
      </c>
      <c r="L3037" t="s">
        <v>28</v>
      </c>
      <c r="M3037" t="s">
        <v>38</v>
      </c>
      <c r="N3037" t="s">
        <v>21</v>
      </c>
      <c r="O3037" t="s">
        <v>31</v>
      </c>
      <c r="P3037" t="s">
        <v>24</v>
      </c>
      <c r="Q3037" t="s">
        <v>34</v>
      </c>
      <c r="R3037" t="s">
        <v>47</v>
      </c>
    </row>
    <row r="3038" spans="1:18" x14ac:dyDescent="0.25">
      <c r="A3038">
        <v>3037</v>
      </c>
      <c r="B3038">
        <v>18</v>
      </c>
      <c r="C3038" t="s">
        <v>18</v>
      </c>
      <c r="D3038">
        <v>3.9145427079999999</v>
      </c>
      <c r="E3038">
        <v>0.104226438</v>
      </c>
      <c r="F3038">
        <v>9.2660156069999999</v>
      </c>
      <c r="G3038">
        <v>9.6002241910000006</v>
      </c>
      <c r="H3038">
        <v>4</v>
      </c>
      <c r="I3038">
        <v>0.120299476</v>
      </c>
      <c r="J3038" t="s">
        <v>28</v>
      </c>
      <c r="K3038" t="s">
        <v>36</v>
      </c>
      <c r="L3038" t="s">
        <v>28</v>
      </c>
      <c r="M3038" t="s">
        <v>29</v>
      </c>
      <c r="N3038" t="s">
        <v>21</v>
      </c>
      <c r="O3038" t="s">
        <v>31</v>
      </c>
      <c r="P3038" t="s">
        <v>24</v>
      </c>
      <c r="Q3038" t="s">
        <v>25</v>
      </c>
      <c r="R3038" t="s">
        <v>47</v>
      </c>
    </row>
    <row r="3039" spans="1:18" x14ac:dyDescent="0.25">
      <c r="A3039">
        <v>3038</v>
      </c>
      <c r="B3039">
        <v>14</v>
      </c>
      <c r="C3039" t="s">
        <v>27</v>
      </c>
      <c r="D3039">
        <v>2.6211297199999999</v>
      </c>
      <c r="E3039">
        <v>1.4062005799999999</v>
      </c>
      <c r="F3039">
        <v>7.8558380239999996</v>
      </c>
      <c r="G3039">
        <v>11.794253960000001</v>
      </c>
      <c r="H3039">
        <v>1</v>
      </c>
      <c r="I3039">
        <v>0.81832214400000003</v>
      </c>
      <c r="J3039" t="s">
        <v>19</v>
      </c>
      <c r="K3039" t="s">
        <v>20</v>
      </c>
      <c r="L3039" t="s">
        <v>21</v>
      </c>
      <c r="M3039" t="s">
        <v>29</v>
      </c>
      <c r="N3039" t="s">
        <v>21</v>
      </c>
      <c r="O3039" t="s">
        <v>19</v>
      </c>
      <c r="P3039" t="s">
        <v>24</v>
      </c>
      <c r="Q3039" t="s">
        <v>34</v>
      </c>
      <c r="R3039" t="s">
        <v>26</v>
      </c>
    </row>
    <row r="3040" spans="1:18" x14ac:dyDescent="0.25">
      <c r="A3040">
        <v>3039</v>
      </c>
      <c r="B3040">
        <v>13</v>
      </c>
      <c r="C3040" t="s">
        <v>27</v>
      </c>
      <c r="D3040">
        <v>3.4304400579999998</v>
      </c>
      <c r="E3040">
        <v>1.195977863</v>
      </c>
      <c r="F3040">
        <v>9.340043648</v>
      </c>
      <c r="G3040">
        <v>6.3111288779999999</v>
      </c>
      <c r="H3040">
        <v>1</v>
      </c>
      <c r="I3040">
        <v>0.53464803100000002</v>
      </c>
      <c r="J3040" t="s">
        <v>28</v>
      </c>
      <c r="K3040" t="s">
        <v>32</v>
      </c>
      <c r="L3040" t="s">
        <v>28</v>
      </c>
      <c r="M3040" t="s">
        <v>43</v>
      </c>
      <c r="N3040" t="s">
        <v>30</v>
      </c>
      <c r="O3040" t="s">
        <v>19</v>
      </c>
      <c r="P3040" t="s">
        <v>36</v>
      </c>
      <c r="Q3040" t="s">
        <v>34</v>
      </c>
      <c r="R3040" t="s">
        <v>41</v>
      </c>
    </row>
    <row r="3041" spans="1:18" x14ac:dyDescent="0.25">
      <c r="A3041">
        <v>3040</v>
      </c>
      <c r="B3041">
        <v>17</v>
      </c>
      <c r="C3041" t="s">
        <v>18</v>
      </c>
      <c r="D3041">
        <v>4.1070040060000004</v>
      </c>
      <c r="E3041">
        <v>0.41064095900000003</v>
      </c>
      <c r="F3041">
        <v>7.2123851649999997</v>
      </c>
      <c r="G3041">
        <v>2.6722323499999998</v>
      </c>
      <c r="H3041">
        <v>2</v>
      </c>
      <c r="I3041">
        <v>0.63290307700000004</v>
      </c>
      <c r="J3041" t="s">
        <v>28</v>
      </c>
      <c r="K3041" t="s">
        <v>20</v>
      </c>
      <c r="L3041" t="s">
        <v>28</v>
      </c>
      <c r="M3041" t="s">
        <v>45</v>
      </c>
      <c r="N3041" t="s">
        <v>28</v>
      </c>
      <c r="O3041" t="s">
        <v>31</v>
      </c>
      <c r="P3041" t="s">
        <v>24</v>
      </c>
      <c r="Q3041" t="s">
        <v>25</v>
      </c>
      <c r="R3041" t="s">
        <v>42</v>
      </c>
    </row>
    <row r="3042" spans="1:18" x14ac:dyDescent="0.25">
      <c r="A3042">
        <v>3041</v>
      </c>
      <c r="B3042">
        <v>18</v>
      </c>
      <c r="C3042" t="s">
        <v>18</v>
      </c>
      <c r="D3042">
        <v>7.2041606910000002</v>
      </c>
      <c r="E3042">
        <v>2.0628042870000001</v>
      </c>
      <c r="F3042">
        <v>5.6637451380000003</v>
      </c>
      <c r="G3042">
        <v>6.6088996959999999</v>
      </c>
      <c r="H3042">
        <v>4</v>
      </c>
      <c r="I3042">
        <v>0.17008236800000001</v>
      </c>
      <c r="J3042" t="s">
        <v>21</v>
      </c>
      <c r="K3042" t="s">
        <v>20</v>
      </c>
      <c r="L3042" t="s">
        <v>28</v>
      </c>
      <c r="M3042" t="s">
        <v>38</v>
      </c>
      <c r="N3042" t="s">
        <v>30</v>
      </c>
      <c r="O3042" t="s">
        <v>23</v>
      </c>
      <c r="P3042" t="s">
        <v>36</v>
      </c>
      <c r="Q3042" t="s">
        <v>25</v>
      </c>
      <c r="R3042" t="s">
        <v>44</v>
      </c>
    </row>
    <row r="3043" spans="1:18" x14ac:dyDescent="0.25">
      <c r="A3043">
        <v>3042</v>
      </c>
      <c r="B3043">
        <v>16</v>
      </c>
      <c r="C3043" t="s">
        <v>18</v>
      </c>
      <c r="D3043">
        <v>5.1153619419999998</v>
      </c>
      <c r="E3043">
        <v>2.978710473</v>
      </c>
      <c r="F3043">
        <v>9.2804602529999993</v>
      </c>
      <c r="G3043">
        <v>2.464336554</v>
      </c>
      <c r="H3043">
        <v>4</v>
      </c>
      <c r="I3043">
        <v>0.15137331100000001</v>
      </c>
      <c r="J3043" t="s">
        <v>19</v>
      </c>
      <c r="K3043" t="s">
        <v>20</v>
      </c>
      <c r="L3043" t="s">
        <v>21</v>
      </c>
      <c r="M3043" t="s">
        <v>38</v>
      </c>
      <c r="N3043" t="s">
        <v>28</v>
      </c>
      <c r="O3043" t="s">
        <v>23</v>
      </c>
      <c r="P3043" t="s">
        <v>32</v>
      </c>
      <c r="Q3043" t="s">
        <v>25</v>
      </c>
      <c r="R3043" t="s">
        <v>26</v>
      </c>
    </row>
    <row r="3044" spans="1:18" x14ac:dyDescent="0.25">
      <c r="A3044">
        <v>3043</v>
      </c>
      <c r="B3044">
        <v>13</v>
      </c>
      <c r="C3044" t="s">
        <v>18</v>
      </c>
      <c r="D3044">
        <v>9.4356521719999993</v>
      </c>
      <c r="E3044">
        <v>1.1869404640000001</v>
      </c>
      <c r="F3044">
        <v>7.2488369639999997</v>
      </c>
      <c r="G3044">
        <v>4.942504081</v>
      </c>
      <c r="H3044">
        <v>2</v>
      </c>
      <c r="I3044">
        <v>0.162743677</v>
      </c>
      <c r="J3044" t="s">
        <v>19</v>
      </c>
      <c r="K3044" t="s">
        <v>32</v>
      </c>
      <c r="L3044" t="s">
        <v>21</v>
      </c>
      <c r="M3044" t="s">
        <v>22</v>
      </c>
      <c r="N3044" t="s">
        <v>30</v>
      </c>
      <c r="O3044" t="s">
        <v>19</v>
      </c>
      <c r="P3044" t="s">
        <v>24</v>
      </c>
      <c r="Q3044" t="s">
        <v>34</v>
      </c>
      <c r="R3044" t="s">
        <v>35</v>
      </c>
    </row>
    <row r="3045" spans="1:18" x14ac:dyDescent="0.25">
      <c r="A3045">
        <v>3044</v>
      </c>
      <c r="B3045">
        <v>17</v>
      </c>
      <c r="C3045" t="s">
        <v>18</v>
      </c>
      <c r="D3045">
        <v>0.41880393799999999</v>
      </c>
      <c r="E3045">
        <v>1.8736759080000001</v>
      </c>
      <c r="F3045">
        <v>9.4368255249999997</v>
      </c>
      <c r="G3045">
        <v>7.8687979180000003</v>
      </c>
      <c r="H3045">
        <v>2</v>
      </c>
      <c r="I3045">
        <v>0.66706287600000003</v>
      </c>
      <c r="J3045" t="s">
        <v>21</v>
      </c>
      <c r="K3045" t="s">
        <v>32</v>
      </c>
      <c r="L3045" t="s">
        <v>28</v>
      </c>
      <c r="M3045" t="s">
        <v>29</v>
      </c>
      <c r="N3045" t="s">
        <v>30</v>
      </c>
      <c r="O3045" t="s">
        <v>19</v>
      </c>
      <c r="P3045" t="s">
        <v>36</v>
      </c>
      <c r="Q3045" t="s">
        <v>25</v>
      </c>
      <c r="R3045" t="s">
        <v>39</v>
      </c>
    </row>
    <row r="3046" spans="1:18" x14ac:dyDescent="0.25">
      <c r="A3046">
        <v>3045</v>
      </c>
      <c r="B3046">
        <v>16</v>
      </c>
      <c r="C3046" t="s">
        <v>27</v>
      </c>
      <c r="D3046">
        <v>5.0306832259999998</v>
      </c>
      <c r="E3046">
        <v>2.8889278269999998</v>
      </c>
      <c r="F3046">
        <v>4.2410068839999999</v>
      </c>
      <c r="G3046">
        <v>5.0962289289999996</v>
      </c>
      <c r="H3046">
        <v>2</v>
      </c>
      <c r="I3046">
        <v>0.74778826700000001</v>
      </c>
      <c r="J3046" t="s">
        <v>21</v>
      </c>
      <c r="K3046" t="s">
        <v>32</v>
      </c>
      <c r="L3046" t="s">
        <v>28</v>
      </c>
      <c r="M3046" t="s">
        <v>40</v>
      </c>
      <c r="N3046" t="s">
        <v>30</v>
      </c>
      <c r="O3046" t="s">
        <v>23</v>
      </c>
      <c r="P3046" t="s">
        <v>24</v>
      </c>
      <c r="Q3046" t="s">
        <v>25</v>
      </c>
      <c r="R3046" t="s">
        <v>39</v>
      </c>
    </row>
    <row r="3047" spans="1:18" x14ac:dyDescent="0.25">
      <c r="A3047">
        <v>3046</v>
      </c>
      <c r="B3047">
        <v>15</v>
      </c>
      <c r="C3047" t="s">
        <v>18</v>
      </c>
      <c r="D3047">
        <v>5.8422478880000002</v>
      </c>
      <c r="E3047">
        <v>2.4946049170000002</v>
      </c>
      <c r="F3047">
        <v>6.385094509</v>
      </c>
      <c r="G3047">
        <v>8.8539524590000003</v>
      </c>
      <c r="H3047">
        <v>4</v>
      </c>
      <c r="I3047">
        <v>0.92024494400000001</v>
      </c>
      <c r="J3047" t="s">
        <v>19</v>
      </c>
      <c r="K3047" t="s">
        <v>36</v>
      </c>
      <c r="L3047" t="s">
        <v>28</v>
      </c>
      <c r="M3047" t="s">
        <v>22</v>
      </c>
      <c r="N3047" t="s">
        <v>21</v>
      </c>
      <c r="O3047" t="s">
        <v>23</v>
      </c>
      <c r="P3047" t="s">
        <v>32</v>
      </c>
      <c r="Q3047" t="s">
        <v>34</v>
      </c>
      <c r="R3047" t="s">
        <v>37</v>
      </c>
    </row>
    <row r="3048" spans="1:18" x14ac:dyDescent="0.25">
      <c r="A3048">
        <v>3047</v>
      </c>
      <c r="B3048">
        <v>16</v>
      </c>
      <c r="C3048" t="s">
        <v>18</v>
      </c>
      <c r="D3048">
        <v>9.2019698610000003</v>
      </c>
      <c r="E3048">
        <v>1.39065667</v>
      </c>
      <c r="F3048">
        <v>9.6868301100000007</v>
      </c>
      <c r="G3048">
        <v>10.21986328</v>
      </c>
      <c r="H3048">
        <v>4</v>
      </c>
      <c r="I3048">
        <v>0.398192353</v>
      </c>
      <c r="J3048" t="s">
        <v>19</v>
      </c>
      <c r="K3048" t="s">
        <v>24</v>
      </c>
      <c r="L3048" t="s">
        <v>21</v>
      </c>
      <c r="M3048" t="s">
        <v>40</v>
      </c>
      <c r="N3048" t="s">
        <v>21</v>
      </c>
      <c r="O3048" t="s">
        <v>19</v>
      </c>
      <c r="P3048" t="s">
        <v>36</v>
      </c>
      <c r="Q3048" t="s">
        <v>25</v>
      </c>
      <c r="R3048" t="s">
        <v>33</v>
      </c>
    </row>
    <row r="3049" spans="1:18" x14ac:dyDescent="0.25">
      <c r="A3049">
        <v>3048</v>
      </c>
      <c r="B3049">
        <v>14</v>
      </c>
      <c r="C3049" t="s">
        <v>18</v>
      </c>
      <c r="D3049">
        <v>0.49158523599999998</v>
      </c>
      <c r="E3049">
        <v>2.2124684530000001</v>
      </c>
      <c r="F3049">
        <v>5.4979005570000004</v>
      </c>
      <c r="G3049">
        <v>6.2043917930000001</v>
      </c>
      <c r="H3049">
        <v>1</v>
      </c>
      <c r="I3049">
        <v>0.46196938399999998</v>
      </c>
      <c r="J3049" t="s">
        <v>28</v>
      </c>
      <c r="K3049" t="s">
        <v>32</v>
      </c>
      <c r="L3049" t="s">
        <v>21</v>
      </c>
      <c r="M3049" t="s">
        <v>45</v>
      </c>
      <c r="N3049" t="s">
        <v>30</v>
      </c>
      <c r="O3049" t="s">
        <v>23</v>
      </c>
      <c r="P3049" t="s">
        <v>24</v>
      </c>
      <c r="Q3049" t="s">
        <v>34</v>
      </c>
      <c r="R3049" t="s">
        <v>41</v>
      </c>
    </row>
    <row r="3050" spans="1:18" x14ac:dyDescent="0.25">
      <c r="A3050">
        <v>3049</v>
      </c>
      <c r="B3050">
        <v>14</v>
      </c>
      <c r="C3050" t="s">
        <v>27</v>
      </c>
      <c r="D3050">
        <v>5.7349958489999997</v>
      </c>
      <c r="E3050">
        <v>0.38440512100000002</v>
      </c>
      <c r="F3050">
        <v>9.6492174760000005</v>
      </c>
      <c r="G3050">
        <v>11.00137951</v>
      </c>
      <c r="H3050">
        <v>4</v>
      </c>
      <c r="I3050">
        <v>0.46959501599999998</v>
      </c>
      <c r="J3050" t="s">
        <v>28</v>
      </c>
      <c r="K3050" t="s">
        <v>32</v>
      </c>
      <c r="L3050" t="s">
        <v>28</v>
      </c>
      <c r="M3050" t="s">
        <v>45</v>
      </c>
      <c r="N3050" t="s">
        <v>21</v>
      </c>
      <c r="O3050" t="s">
        <v>31</v>
      </c>
      <c r="P3050" t="s">
        <v>32</v>
      </c>
      <c r="Q3050" t="s">
        <v>34</v>
      </c>
      <c r="R3050" t="s">
        <v>41</v>
      </c>
    </row>
    <row r="3051" spans="1:18" x14ac:dyDescent="0.25">
      <c r="A3051">
        <v>3050</v>
      </c>
      <c r="B3051">
        <v>15</v>
      </c>
      <c r="C3051" t="s">
        <v>27</v>
      </c>
      <c r="D3051">
        <v>8.5362992850000001</v>
      </c>
      <c r="E3051">
        <v>1.536311566</v>
      </c>
      <c r="F3051">
        <v>9.7234147669999995</v>
      </c>
      <c r="G3051">
        <v>2.798389314</v>
      </c>
      <c r="H3051">
        <v>3</v>
      </c>
      <c r="I3051">
        <v>0.26989790299999999</v>
      </c>
      <c r="J3051" t="s">
        <v>19</v>
      </c>
      <c r="K3051" t="s">
        <v>20</v>
      </c>
      <c r="L3051" t="s">
        <v>21</v>
      </c>
      <c r="M3051" t="s">
        <v>43</v>
      </c>
      <c r="N3051" t="s">
        <v>28</v>
      </c>
      <c r="O3051" t="s">
        <v>19</v>
      </c>
      <c r="P3051" t="s">
        <v>24</v>
      </c>
      <c r="Q3051" t="s">
        <v>34</v>
      </c>
      <c r="R3051" t="s">
        <v>26</v>
      </c>
    </row>
    <row r="3052" spans="1:18" x14ac:dyDescent="0.25">
      <c r="A3052">
        <v>3051</v>
      </c>
      <c r="B3052">
        <v>13</v>
      </c>
      <c r="C3052" t="s">
        <v>27</v>
      </c>
      <c r="D3052">
        <v>2.4192772809999998</v>
      </c>
      <c r="E3052">
        <v>0.83718083200000004</v>
      </c>
      <c r="F3052">
        <v>9.2928538849999995</v>
      </c>
      <c r="G3052">
        <v>10.401131639999999</v>
      </c>
      <c r="H3052">
        <v>3</v>
      </c>
      <c r="I3052">
        <v>0.32823265499999998</v>
      </c>
      <c r="J3052" t="s">
        <v>28</v>
      </c>
      <c r="K3052" t="s">
        <v>32</v>
      </c>
      <c r="L3052" t="s">
        <v>28</v>
      </c>
      <c r="M3052" t="s">
        <v>29</v>
      </c>
      <c r="N3052" t="s">
        <v>21</v>
      </c>
      <c r="O3052" t="s">
        <v>31</v>
      </c>
      <c r="P3052" t="s">
        <v>24</v>
      </c>
      <c r="Q3052" t="s">
        <v>34</v>
      </c>
      <c r="R3052" t="s">
        <v>41</v>
      </c>
    </row>
    <row r="3053" spans="1:18" x14ac:dyDescent="0.25">
      <c r="A3053">
        <v>3052</v>
      </c>
      <c r="B3053">
        <v>17</v>
      </c>
      <c r="C3053" t="s">
        <v>27</v>
      </c>
      <c r="D3053">
        <v>8.762923485</v>
      </c>
      <c r="E3053">
        <v>0.48349106400000003</v>
      </c>
      <c r="F3053">
        <v>7.3820082710000001</v>
      </c>
      <c r="G3053">
        <v>10.28573145</v>
      </c>
      <c r="H3053">
        <v>2</v>
      </c>
      <c r="I3053">
        <v>0.846820236</v>
      </c>
      <c r="J3053" t="s">
        <v>28</v>
      </c>
      <c r="K3053" t="s">
        <v>24</v>
      </c>
      <c r="L3053" t="s">
        <v>28</v>
      </c>
      <c r="M3053" t="s">
        <v>29</v>
      </c>
      <c r="N3053" t="s">
        <v>21</v>
      </c>
      <c r="O3053" t="s">
        <v>31</v>
      </c>
      <c r="P3053" t="s">
        <v>24</v>
      </c>
      <c r="Q3053" t="s">
        <v>25</v>
      </c>
      <c r="R3053" t="s">
        <v>46</v>
      </c>
    </row>
    <row r="3054" spans="1:18" x14ac:dyDescent="0.25">
      <c r="A3054">
        <v>3053</v>
      </c>
      <c r="B3054">
        <v>16</v>
      </c>
      <c r="C3054" t="s">
        <v>27</v>
      </c>
      <c r="D3054">
        <v>0.190434093</v>
      </c>
      <c r="E3054">
        <v>1.278842719</v>
      </c>
      <c r="F3054">
        <v>7.881636694</v>
      </c>
      <c r="G3054">
        <v>5.2199389629999997</v>
      </c>
      <c r="H3054">
        <v>2</v>
      </c>
      <c r="I3054">
        <v>0.34372218500000001</v>
      </c>
      <c r="J3054" t="s">
        <v>28</v>
      </c>
      <c r="K3054" t="s">
        <v>36</v>
      </c>
      <c r="L3054" t="s">
        <v>28</v>
      </c>
      <c r="M3054" t="s">
        <v>40</v>
      </c>
      <c r="N3054" t="s">
        <v>30</v>
      </c>
      <c r="O3054" t="s">
        <v>19</v>
      </c>
      <c r="P3054" t="s">
        <v>36</v>
      </c>
      <c r="Q3054" t="s">
        <v>25</v>
      </c>
      <c r="R3054" t="s">
        <v>47</v>
      </c>
    </row>
    <row r="3055" spans="1:18" x14ac:dyDescent="0.25">
      <c r="A3055">
        <v>3054</v>
      </c>
      <c r="B3055">
        <v>14</v>
      </c>
      <c r="C3055" t="s">
        <v>27</v>
      </c>
      <c r="D3055">
        <v>7.3245462909999999</v>
      </c>
      <c r="E3055">
        <v>0.39304366299999999</v>
      </c>
      <c r="F3055">
        <v>9.2177019910000002</v>
      </c>
      <c r="G3055">
        <v>4.987151871</v>
      </c>
      <c r="H3055">
        <v>2</v>
      </c>
      <c r="I3055">
        <v>0.86909610199999998</v>
      </c>
      <c r="J3055" t="s">
        <v>21</v>
      </c>
      <c r="K3055" t="s">
        <v>32</v>
      </c>
      <c r="L3055" t="s">
        <v>28</v>
      </c>
      <c r="M3055" t="s">
        <v>29</v>
      </c>
      <c r="N3055" t="s">
        <v>30</v>
      </c>
      <c r="O3055" t="s">
        <v>31</v>
      </c>
      <c r="P3055" t="s">
        <v>36</v>
      </c>
      <c r="Q3055" t="s">
        <v>34</v>
      </c>
      <c r="R3055" t="s">
        <v>39</v>
      </c>
    </row>
    <row r="3056" spans="1:18" x14ac:dyDescent="0.25">
      <c r="A3056">
        <v>3055</v>
      </c>
      <c r="B3056">
        <v>13</v>
      </c>
      <c r="C3056" t="s">
        <v>18</v>
      </c>
      <c r="D3056">
        <v>9.331132212</v>
      </c>
      <c r="E3056">
        <v>2.0969553250000001</v>
      </c>
      <c r="F3056">
        <v>8.6553824939999995</v>
      </c>
      <c r="G3056">
        <v>5.0509498119999998</v>
      </c>
      <c r="H3056">
        <v>1</v>
      </c>
      <c r="I3056">
        <v>0.305267711</v>
      </c>
      <c r="J3056" t="s">
        <v>19</v>
      </c>
      <c r="K3056" t="s">
        <v>36</v>
      </c>
      <c r="L3056" t="s">
        <v>28</v>
      </c>
      <c r="M3056" t="s">
        <v>45</v>
      </c>
      <c r="N3056" t="s">
        <v>30</v>
      </c>
      <c r="O3056" t="s">
        <v>23</v>
      </c>
      <c r="P3056" t="s">
        <v>24</v>
      </c>
      <c r="Q3056" t="s">
        <v>34</v>
      </c>
      <c r="R3056" t="s">
        <v>37</v>
      </c>
    </row>
    <row r="3057" spans="1:18" x14ac:dyDescent="0.25">
      <c r="A3057">
        <v>3056</v>
      </c>
      <c r="B3057">
        <v>15</v>
      </c>
      <c r="C3057" t="s">
        <v>27</v>
      </c>
      <c r="D3057">
        <v>6.5719766159999997</v>
      </c>
      <c r="E3057">
        <v>1.368720132</v>
      </c>
      <c r="F3057">
        <v>7.7805630969999999</v>
      </c>
      <c r="G3057">
        <v>10.113937119999999</v>
      </c>
      <c r="H3057">
        <v>3</v>
      </c>
      <c r="I3057">
        <v>0.33988316299999999</v>
      </c>
      <c r="J3057" t="s">
        <v>19</v>
      </c>
      <c r="K3057" t="s">
        <v>32</v>
      </c>
      <c r="L3057" t="s">
        <v>28</v>
      </c>
      <c r="M3057" t="s">
        <v>29</v>
      </c>
      <c r="N3057" t="s">
        <v>21</v>
      </c>
      <c r="O3057" t="s">
        <v>19</v>
      </c>
      <c r="P3057" t="s">
        <v>24</v>
      </c>
      <c r="Q3057" t="s">
        <v>34</v>
      </c>
      <c r="R3057" t="s">
        <v>35</v>
      </c>
    </row>
    <row r="3058" spans="1:18" x14ac:dyDescent="0.25">
      <c r="A3058">
        <v>3057</v>
      </c>
      <c r="B3058">
        <v>18</v>
      </c>
      <c r="C3058" t="s">
        <v>27</v>
      </c>
      <c r="D3058">
        <v>4.3902924399999996</v>
      </c>
      <c r="E3058">
        <v>1.593433898</v>
      </c>
      <c r="F3058">
        <v>9.8935564469999999</v>
      </c>
      <c r="G3058">
        <v>10.316534880000001</v>
      </c>
      <c r="H3058">
        <v>3</v>
      </c>
      <c r="I3058">
        <v>0.56028087199999999</v>
      </c>
      <c r="J3058" t="s">
        <v>19</v>
      </c>
      <c r="K3058" t="s">
        <v>36</v>
      </c>
      <c r="L3058" t="s">
        <v>28</v>
      </c>
      <c r="M3058" t="s">
        <v>43</v>
      </c>
      <c r="N3058" t="s">
        <v>21</v>
      </c>
      <c r="O3058" t="s">
        <v>19</v>
      </c>
      <c r="P3058" t="s">
        <v>36</v>
      </c>
      <c r="Q3058" t="s">
        <v>25</v>
      </c>
      <c r="R3058" t="s">
        <v>37</v>
      </c>
    </row>
    <row r="3059" spans="1:18" x14ac:dyDescent="0.25">
      <c r="A3059">
        <v>3058</v>
      </c>
      <c r="B3059">
        <v>14</v>
      </c>
      <c r="C3059" t="s">
        <v>18</v>
      </c>
      <c r="D3059">
        <v>0.44881016499999998</v>
      </c>
      <c r="E3059">
        <v>0.439127816</v>
      </c>
      <c r="F3059">
        <v>8.1140598179999994</v>
      </c>
      <c r="G3059">
        <v>5.2972245879999997</v>
      </c>
      <c r="H3059">
        <v>4</v>
      </c>
      <c r="I3059">
        <v>0.10312684699999999</v>
      </c>
      <c r="J3059" t="s">
        <v>28</v>
      </c>
      <c r="K3059" t="s">
        <v>32</v>
      </c>
      <c r="L3059" t="s">
        <v>28</v>
      </c>
      <c r="M3059" t="s">
        <v>29</v>
      </c>
      <c r="N3059" t="s">
        <v>30</v>
      </c>
      <c r="O3059" t="s">
        <v>31</v>
      </c>
      <c r="P3059" t="s">
        <v>24</v>
      </c>
      <c r="Q3059" t="s">
        <v>34</v>
      </c>
      <c r="R3059" t="s">
        <v>41</v>
      </c>
    </row>
    <row r="3060" spans="1:18" x14ac:dyDescent="0.25">
      <c r="A3060">
        <v>3059</v>
      </c>
      <c r="B3060">
        <v>15</v>
      </c>
      <c r="C3060" t="s">
        <v>27</v>
      </c>
      <c r="D3060">
        <v>9.2011381330000006</v>
      </c>
      <c r="E3060">
        <v>0.41931498299999997</v>
      </c>
      <c r="F3060">
        <v>9.8528919550000005</v>
      </c>
      <c r="G3060">
        <v>7.9259034740000001</v>
      </c>
      <c r="H3060">
        <v>3</v>
      </c>
      <c r="I3060">
        <v>0.92206226700000005</v>
      </c>
      <c r="J3060" t="s">
        <v>28</v>
      </c>
      <c r="K3060" t="s">
        <v>20</v>
      </c>
      <c r="L3060" t="s">
        <v>21</v>
      </c>
      <c r="M3060" t="s">
        <v>45</v>
      </c>
      <c r="N3060" t="s">
        <v>30</v>
      </c>
      <c r="O3060" t="s">
        <v>31</v>
      </c>
      <c r="P3060" t="s">
        <v>24</v>
      </c>
      <c r="Q3060" t="s">
        <v>34</v>
      </c>
      <c r="R3060" t="s">
        <v>42</v>
      </c>
    </row>
    <row r="3061" spans="1:18" x14ac:dyDescent="0.25">
      <c r="A3061">
        <v>3060</v>
      </c>
      <c r="B3061">
        <v>16</v>
      </c>
      <c r="C3061" t="s">
        <v>18</v>
      </c>
      <c r="D3061">
        <v>4.7029622270000004</v>
      </c>
      <c r="E3061">
        <v>1.750246306</v>
      </c>
      <c r="F3061">
        <v>4.3443308480000002</v>
      </c>
      <c r="G3061">
        <v>3.3893322939999999</v>
      </c>
      <c r="H3061">
        <v>4</v>
      </c>
      <c r="I3061">
        <v>0.82039983900000002</v>
      </c>
      <c r="J3061" t="s">
        <v>21</v>
      </c>
      <c r="K3061" t="s">
        <v>36</v>
      </c>
      <c r="L3061" t="s">
        <v>28</v>
      </c>
      <c r="M3061" t="s">
        <v>43</v>
      </c>
      <c r="N3061" t="s">
        <v>28</v>
      </c>
      <c r="O3061" t="s">
        <v>19</v>
      </c>
      <c r="P3061" t="s">
        <v>24</v>
      </c>
      <c r="Q3061" t="s">
        <v>25</v>
      </c>
      <c r="R3061" t="s">
        <v>48</v>
      </c>
    </row>
    <row r="3062" spans="1:18" x14ac:dyDescent="0.25">
      <c r="A3062">
        <v>3061</v>
      </c>
      <c r="B3062">
        <v>17</v>
      </c>
      <c r="C3062" t="s">
        <v>18</v>
      </c>
      <c r="D3062">
        <v>0.28996744299999999</v>
      </c>
      <c r="E3062">
        <v>2.9550292429999998</v>
      </c>
      <c r="F3062">
        <v>4.833762224</v>
      </c>
      <c r="G3062">
        <v>6.6877873829999999</v>
      </c>
      <c r="H3062">
        <v>1</v>
      </c>
      <c r="I3062">
        <v>0.67050382799999997</v>
      </c>
      <c r="J3062" t="s">
        <v>21</v>
      </c>
      <c r="K3062" t="s">
        <v>20</v>
      </c>
      <c r="L3062" t="s">
        <v>21</v>
      </c>
      <c r="M3062" t="s">
        <v>29</v>
      </c>
      <c r="N3062" t="s">
        <v>30</v>
      </c>
      <c r="O3062" t="s">
        <v>23</v>
      </c>
      <c r="P3062" t="s">
        <v>32</v>
      </c>
      <c r="Q3062" t="s">
        <v>25</v>
      </c>
      <c r="R3062" t="s">
        <v>44</v>
      </c>
    </row>
    <row r="3063" spans="1:18" x14ac:dyDescent="0.25">
      <c r="A3063">
        <v>3062</v>
      </c>
      <c r="B3063">
        <v>14</v>
      </c>
      <c r="C3063" t="s">
        <v>27</v>
      </c>
      <c r="D3063">
        <v>6.8982107130000001</v>
      </c>
      <c r="E3063">
        <v>0.28875174999999997</v>
      </c>
      <c r="F3063">
        <v>6.7087530759999998</v>
      </c>
      <c r="G3063">
        <v>11.98792851</v>
      </c>
      <c r="H3063">
        <v>2</v>
      </c>
      <c r="I3063">
        <v>0.98812501399999997</v>
      </c>
      <c r="J3063" t="s">
        <v>19</v>
      </c>
      <c r="K3063" t="s">
        <v>20</v>
      </c>
      <c r="L3063" t="s">
        <v>28</v>
      </c>
      <c r="M3063" t="s">
        <v>43</v>
      </c>
      <c r="N3063" t="s">
        <v>21</v>
      </c>
      <c r="O3063" t="s">
        <v>31</v>
      </c>
      <c r="P3063" t="s">
        <v>32</v>
      </c>
      <c r="Q3063" t="s">
        <v>34</v>
      </c>
      <c r="R3063" t="s">
        <v>26</v>
      </c>
    </row>
    <row r="3064" spans="1:18" x14ac:dyDescent="0.25">
      <c r="A3064">
        <v>3063</v>
      </c>
      <c r="B3064">
        <v>14</v>
      </c>
      <c r="C3064" t="s">
        <v>18</v>
      </c>
      <c r="D3064">
        <v>4.818372536</v>
      </c>
      <c r="E3064">
        <v>0.85719428600000003</v>
      </c>
      <c r="F3064">
        <v>6.3092767649999999</v>
      </c>
      <c r="G3064">
        <v>3.5883914770000001</v>
      </c>
      <c r="H3064">
        <v>2</v>
      </c>
      <c r="I3064">
        <v>1.5999361E-2</v>
      </c>
      <c r="J3064" t="s">
        <v>21</v>
      </c>
      <c r="K3064" t="s">
        <v>32</v>
      </c>
      <c r="L3064" t="s">
        <v>28</v>
      </c>
      <c r="M3064" t="s">
        <v>45</v>
      </c>
      <c r="N3064" t="s">
        <v>28</v>
      </c>
      <c r="O3064" t="s">
        <v>31</v>
      </c>
      <c r="P3064" t="s">
        <v>36</v>
      </c>
      <c r="Q3064" t="s">
        <v>34</v>
      </c>
      <c r="R3064" t="s">
        <v>39</v>
      </c>
    </row>
    <row r="3065" spans="1:18" x14ac:dyDescent="0.25">
      <c r="A3065">
        <v>3064</v>
      </c>
      <c r="B3065">
        <v>16</v>
      </c>
      <c r="C3065" t="s">
        <v>18</v>
      </c>
      <c r="D3065">
        <v>1.2434531740000001</v>
      </c>
      <c r="E3065">
        <v>2.60837735</v>
      </c>
      <c r="F3065">
        <v>8.6964090479999996</v>
      </c>
      <c r="G3065">
        <v>11.475626399999999</v>
      </c>
      <c r="H3065">
        <v>4</v>
      </c>
      <c r="I3065">
        <v>0.41106031599999998</v>
      </c>
      <c r="J3065" t="s">
        <v>21</v>
      </c>
      <c r="K3065" t="s">
        <v>20</v>
      </c>
      <c r="L3065" t="s">
        <v>28</v>
      </c>
      <c r="M3065" t="s">
        <v>45</v>
      </c>
      <c r="N3065" t="s">
        <v>21</v>
      </c>
      <c r="O3065" t="s">
        <v>23</v>
      </c>
      <c r="P3065" t="s">
        <v>36</v>
      </c>
      <c r="Q3065" t="s">
        <v>25</v>
      </c>
      <c r="R3065" t="s">
        <v>44</v>
      </c>
    </row>
    <row r="3066" spans="1:18" x14ac:dyDescent="0.25">
      <c r="A3066">
        <v>3065</v>
      </c>
      <c r="B3066">
        <v>18</v>
      </c>
      <c r="C3066" t="s">
        <v>18</v>
      </c>
      <c r="D3066">
        <v>2.142718093</v>
      </c>
      <c r="E3066">
        <v>0.21681603699999999</v>
      </c>
      <c r="F3066">
        <v>4.9636841589999996</v>
      </c>
      <c r="G3066">
        <v>10.242547220000001</v>
      </c>
      <c r="H3066">
        <v>5</v>
      </c>
      <c r="I3066">
        <v>0.85834305799999999</v>
      </c>
      <c r="J3066" t="s">
        <v>28</v>
      </c>
      <c r="K3066" t="s">
        <v>20</v>
      </c>
      <c r="L3066" t="s">
        <v>21</v>
      </c>
      <c r="M3066" t="s">
        <v>22</v>
      </c>
      <c r="N3066" t="s">
        <v>21</v>
      </c>
      <c r="O3066" t="s">
        <v>31</v>
      </c>
      <c r="P3066" t="s">
        <v>24</v>
      </c>
      <c r="Q3066" t="s">
        <v>25</v>
      </c>
      <c r="R3066" t="s">
        <v>42</v>
      </c>
    </row>
    <row r="3067" spans="1:18" x14ac:dyDescent="0.25">
      <c r="A3067">
        <v>3066</v>
      </c>
      <c r="B3067">
        <v>13</v>
      </c>
      <c r="C3067" t="s">
        <v>18</v>
      </c>
      <c r="D3067">
        <v>0.64490680499999997</v>
      </c>
      <c r="E3067">
        <v>2.6276571639999999</v>
      </c>
      <c r="F3067">
        <v>9.8565710749999997</v>
      </c>
      <c r="G3067">
        <v>11.72214651</v>
      </c>
      <c r="H3067">
        <v>4</v>
      </c>
      <c r="I3067">
        <v>0.43301728</v>
      </c>
      <c r="J3067" t="s">
        <v>19</v>
      </c>
      <c r="K3067" t="s">
        <v>32</v>
      </c>
      <c r="L3067" t="s">
        <v>21</v>
      </c>
      <c r="M3067" t="s">
        <v>45</v>
      </c>
      <c r="N3067" t="s">
        <v>21</v>
      </c>
      <c r="O3067" t="s">
        <v>23</v>
      </c>
      <c r="P3067" t="s">
        <v>32</v>
      </c>
      <c r="Q3067" t="s">
        <v>34</v>
      </c>
      <c r="R3067" t="s">
        <v>35</v>
      </c>
    </row>
    <row r="3068" spans="1:18" x14ac:dyDescent="0.25">
      <c r="A3068">
        <v>3067</v>
      </c>
      <c r="B3068">
        <v>17</v>
      </c>
      <c r="C3068" t="s">
        <v>27</v>
      </c>
      <c r="D3068">
        <v>5.7429353970000001</v>
      </c>
      <c r="E3068">
        <v>1.5728579499999999</v>
      </c>
      <c r="F3068">
        <v>5.8903952520000002</v>
      </c>
      <c r="G3068">
        <v>3.7957876060000002</v>
      </c>
      <c r="H3068">
        <v>1</v>
      </c>
      <c r="I3068">
        <v>5.2413370000000004E-3</v>
      </c>
      <c r="J3068" t="s">
        <v>19</v>
      </c>
      <c r="K3068" t="s">
        <v>20</v>
      </c>
      <c r="L3068" t="s">
        <v>21</v>
      </c>
      <c r="M3068" t="s">
        <v>29</v>
      </c>
      <c r="N3068" t="s">
        <v>28</v>
      </c>
      <c r="O3068" t="s">
        <v>19</v>
      </c>
      <c r="P3068" t="s">
        <v>24</v>
      </c>
      <c r="Q3068" t="s">
        <v>25</v>
      </c>
      <c r="R3068" t="s">
        <v>26</v>
      </c>
    </row>
    <row r="3069" spans="1:18" x14ac:dyDescent="0.25">
      <c r="A3069">
        <v>3068</v>
      </c>
      <c r="B3069">
        <v>14</v>
      </c>
      <c r="C3069" t="s">
        <v>18</v>
      </c>
      <c r="D3069">
        <v>6.2202947929999999</v>
      </c>
      <c r="E3069">
        <v>1.2248003220000001</v>
      </c>
      <c r="F3069">
        <v>6.5735422459999997</v>
      </c>
      <c r="G3069">
        <v>4.1351849039999999</v>
      </c>
      <c r="H3069">
        <v>3</v>
      </c>
      <c r="I3069">
        <v>0.157754116</v>
      </c>
      <c r="J3069" t="s">
        <v>21</v>
      </c>
      <c r="K3069" t="s">
        <v>36</v>
      </c>
      <c r="L3069" t="s">
        <v>28</v>
      </c>
      <c r="M3069" t="s">
        <v>40</v>
      </c>
      <c r="N3069" t="s">
        <v>30</v>
      </c>
      <c r="O3069" t="s">
        <v>19</v>
      </c>
      <c r="P3069" t="s">
        <v>32</v>
      </c>
      <c r="Q3069" t="s">
        <v>34</v>
      </c>
      <c r="R3069" t="s">
        <v>48</v>
      </c>
    </row>
    <row r="3070" spans="1:18" x14ac:dyDescent="0.25">
      <c r="A3070">
        <v>3069</v>
      </c>
      <c r="B3070">
        <v>17</v>
      </c>
      <c r="C3070" t="s">
        <v>27</v>
      </c>
      <c r="D3070">
        <v>5.0574229839999996</v>
      </c>
      <c r="E3070">
        <v>0.92904169299999995</v>
      </c>
      <c r="F3070">
        <v>5.6484701949999998</v>
      </c>
      <c r="G3070">
        <v>2.1686718169999999</v>
      </c>
      <c r="H3070">
        <v>4</v>
      </c>
      <c r="I3070">
        <v>0.43407241200000002</v>
      </c>
      <c r="J3070" t="s">
        <v>28</v>
      </c>
      <c r="K3070" t="s">
        <v>36</v>
      </c>
      <c r="L3070" t="s">
        <v>28</v>
      </c>
      <c r="M3070" t="s">
        <v>45</v>
      </c>
      <c r="N3070" t="s">
        <v>28</v>
      </c>
      <c r="O3070" t="s">
        <v>31</v>
      </c>
      <c r="P3070" t="s">
        <v>36</v>
      </c>
      <c r="Q3070" t="s">
        <v>25</v>
      </c>
      <c r="R3070" t="s">
        <v>47</v>
      </c>
    </row>
    <row r="3071" spans="1:18" x14ac:dyDescent="0.25">
      <c r="A3071">
        <v>3070</v>
      </c>
      <c r="B3071">
        <v>14</v>
      </c>
      <c r="C3071" t="s">
        <v>18</v>
      </c>
      <c r="D3071">
        <v>8.1710213300000003</v>
      </c>
      <c r="E3071">
        <v>0.89135147400000003</v>
      </c>
      <c r="F3071">
        <v>7.476181704</v>
      </c>
      <c r="G3071">
        <v>9.2470181290000006</v>
      </c>
      <c r="H3071">
        <v>1</v>
      </c>
      <c r="I3071">
        <v>0.66794786100000003</v>
      </c>
      <c r="J3071" t="s">
        <v>21</v>
      </c>
      <c r="K3071" t="s">
        <v>24</v>
      </c>
      <c r="L3071" t="s">
        <v>21</v>
      </c>
      <c r="M3071" t="s">
        <v>45</v>
      </c>
      <c r="N3071" t="s">
        <v>21</v>
      </c>
      <c r="O3071" t="s">
        <v>31</v>
      </c>
      <c r="P3071" t="s">
        <v>32</v>
      </c>
      <c r="Q3071" t="s">
        <v>34</v>
      </c>
      <c r="R3071" t="s">
        <v>49</v>
      </c>
    </row>
    <row r="3072" spans="1:18" x14ac:dyDescent="0.25">
      <c r="A3072">
        <v>3071</v>
      </c>
      <c r="B3072">
        <v>17</v>
      </c>
      <c r="C3072" t="s">
        <v>18</v>
      </c>
      <c r="D3072">
        <v>8.6100882129999992</v>
      </c>
      <c r="E3072">
        <v>0.91740774700000005</v>
      </c>
      <c r="F3072">
        <v>4.3517722030000003</v>
      </c>
      <c r="G3072">
        <v>8.4409469339999994</v>
      </c>
      <c r="H3072">
        <v>2</v>
      </c>
      <c r="I3072">
        <v>0.16265426799999999</v>
      </c>
      <c r="J3072" t="s">
        <v>21</v>
      </c>
      <c r="K3072" t="s">
        <v>24</v>
      </c>
      <c r="L3072" t="s">
        <v>28</v>
      </c>
      <c r="M3072" t="s">
        <v>22</v>
      </c>
      <c r="N3072" t="s">
        <v>21</v>
      </c>
      <c r="O3072" t="s">
        <v>31</v>
      </c>
      <c r="P3072" t="s">
        <v>36</v>
      </c>
      <c r="Q3072" t="s">
        <v>25</v>
      </c>
      <c r="R3072" t="s">
        <v>49</v>
      </c>
    </row>
    <row r="3073" spans="1:18" x14ac:dyDescent="0.25">
      <c r="A3073">
        <v>3072</v>
      </c>
      <c r="B3073">
        <v>15</v>
      </c>
      <c r="C3073" t="s">
        <v>18</v>
      </c>
      <c r="D3073">
        <v>6.156243967</v>
      </c>
      <c r="E3073">
        <v>2.6544092429999999</v>
      </c>
      <c r="F3073">
        <v>4.898065033</v>
      </c>
      <c r="G3073">
        <v>3.7806543829999999</v>
      </c>
      <c r="H3073">
        <v>5</v>
      </c>
      <c r="I3073">
        <v>0.44804305999999999</v>
      </c>
      <c r="J3073" t="s">
        <v>19</v>
      </c>
      <c r="K3073" t="s">
        <v>24</v>
      </c>
      <c r="L3073" t="s">
        <v>28</v>
      </c>
      <c r="M3073" t="s">
        <v>29</v>
      </c>
      <c r="N3073" t="s">
        <v>28</v>
      </c>
      <c r="O3073" t="s">
        <v>23</v>
      </c>
      <c r="P3073" t="s">
        <v>32</v>
      </c>
      <c r="Q3073" t="s">
        <v>34</v>
      </c>
      <c r="R3073" t="s">
        <v>33</v>
      </c>
    </row>
    <row r="3074" spans="1:18" x14ac:dyDescent="0.25">
      <c r="A3074">
        <v>3073</v>
      </c>
      <c r="B3074">
        <v>14</v>
      </c>
      <c r="C3074" t="s">
        <v>27</v>
      </c>
      <c r="D3074">
        <v>0.12756479700000001</v>
      </c>
      <c r="E3074">
        <v>2.1713856909999998</v>
      </c>
      <c r="F3074">
        <v>8.4747862210000005</v>
      </c>
      <c r="G3074">
        <v>9.9114496550000002</v>
      </c>
      <c r="H3074">
        <v>5</v>
      </c>
      <c r="I3074">
        <v>1.2788538E-2</v>
      </c>
      <c r="J3074" t="s">
        <v>28</v>
      </c>
      <c r="K3074" t="s">
        <v>24</v>
      </c>
      <c r="L3074" t="s">
        <v>21</v>
      </c>
      <c r="M3074" t="s">
        <v>29</v>
      </c>
      <c r="N3074" t="s">
        <v>21</v>
      </c>
      <c r="O3074" t="s">
        <v>23</v>
      </c>
      <c r="P3074" t="s">
        <v>32</v>
      </c>
      <c r="Q3074" t="s">
        <v>34</v>
      </c>
      <c r="R3074" t="s">
        <v>46</v>
      </c>
    </row>
    <row r="3075" spans="1:18" x14ac:dyDescent="0.25">
      <c r="A3075">
        <v>3074</v>
      </c>
      <c r="B3075">
        <v>17</v>
      </c>
      <c r="C3075" t="s">
        <v>27</v>
      </c>
      <c r="D3075">
        <v>6.9522965570000004</v>
      </c>
      <c r="E3075">
        <v>2.0091690230000001</v>
      </c>
      <c r="F3075">
        <v>5.1190034999999998</v>
      </c>
      <c r="G3075">
        <v>4.9919550609999996</v>
      </c>
      <c r="H3075">
        <v>4</v>
      </c>
      <c r="I3075">
        <v>0.47750052199999998</v>
      </c>
      <c r="J3075" t="s">
        <v>21</v>
      </c>
      <c r="K3075" t="s">
        <v>20</v>
      </c>
      <c r="L3075" t="s">
        <v>21</v>
      </c>
      <c r="M3075" t="s">
        <v>22</v>
      </c>
      <c r="N3075" t="s">
        <v>30</v>
      </c>
      <c r="O3075" t="s">
        <v>23</v>
      </c>
      <c r="P3075" t="s">
        <v>24</v>
      </c>
      <c r="Q3075" t="s">
        <v>25</v>
      </c>
      <c r="R3075" t="s">
        <v>44</v>
      </c>
    </row>
    <row r="3076" spans="1:18" x14ac:dyDescent="0.25">
      <c r="A3076">
        <v>3075</v>
      </c>
      <c r="B3076">
        <v>13</v>
      </c>
      <c r="C3076" t="s">
        <v>27</v>
      </c>
      <c r="D3076">
        <v>4.1799921690000001</v>
      </c>
      <c r="E3076">
        <v>2.3962474469999999</v>
      </c>
      <c r="F3076">
        <v>5.4130867089999999</v>
      </c>
      <c r="G3076">
        <v>3.3499556930000001</v>
      </c>
      <c r="H3076">
        <v>3</v>
      </c>
      <c r="I3076">
        <v>0.89592447600000003</v>
      </c>
      <c r="J3076" t="s">
        <v>21</v>
      </c>
      <c r="K3076" t="s">
        <v>36</v>
      </c>
      <c r="L3076" t="s">
        <v>21</v>
      </c>
      <c r="M3076" t="s">
        <v>45</v>
      </c>
      <c r="N3076" t="s">
        <v>28</v>
      </c>
      <c r="O3076" t="s">
        <v>23</v>
      </c>
      <c r="P3076" t="s">
        <v>32</v>
      </c>
      <c r="Q3076" t="s">
        <v>34</v>
      </c>
      <c r="R3076" t="s">
        <v>48</v>
      </c>
    </row>
    <row r="3077" spans="1:18" x14ac:dyDescent="0.25">
      <c r="A3077">
        <v>3076</v>
      </c>
      <c r="B3077">
        <v>15</v>
      </c>
      <c r="C3077" t="s">
        <v>18</v>
      </c>
      <c r="D3077">
        <v>5.6555748320000001</v>
      </c>
      <c r="E3077">
        <v>0.77134398900000001</v>
      </c>
      <c r="F3077">
        <v>8.7578934139999998</v>
      </c>
      <c r="G3077">
        <v>6.2256266499999997</v>
      </c>
      <c r="H3077">
        <v>4</v>
      </c>
      <c r="I3077">
        <v>0.59676803199999995</v>
      </c>
      <c r="J3077" t="s">
        <v>28</v>
      </c>
      <c r="K3077" t="s">
        <v>24</v>
      </c>
      <c r="L3077" t="s">
        <v>28</v>
      </c>
      <c r="M3077" t="s">
        <v>43</v>
      </c>
      <c r="N3077" t="s">
        <v>30</v>
      </c>
      <c r="O3077" t="s">
        <v>31</v>
      </c>
      <c r="P3077" t="s">
        <v>32</v>
      </c>
      <c r="Q3077" t="s">
        <v>34</v>
      </c>
      <c r="R3077" t="s">
        <v>46</v>
      </c>
    </row>
    <row r="3078" spans="1:18" x14ac:dyDescent="0.25">
      <c r="A3078">
        <v>3077</v>
      </c>
      <c r="B3078">
        <v>15</v>
      </c>
      <c r="C3078" t="s">
        <v>18</v>
      </c>
      <c r="D3078">
        <v>6.49080602</v>
      </c>
      <c r="E3078">
        <v>1.8541284360000001</v>
      </c>
      <c r="F3078">
        <v>4.5598070699999997</v>
      </c>
      <c r="G3078">
        <v>2.9096984840000002</v>
      </c>
      <c r="H3078">
        <v>5</v>
      </c>
      <c r="I3078">
        <v>0.44065563099999999</v>
      </c>
      <c r="J3078" t="s">
        <v>21</v>
      </c>
      <c r="K3078" t="s">
        <v>20</v>
      </c>
      <c r="L3078" t="s">
        <v>21</v>
      </c>
      <c r="M3078" t="s">
        <v>29</v>
      </c>
      <c r="N3078" t="s">
        <v>28</v>
      </c>
      <c r="O3078" t="s">
        <v>19</v>
      </c>
      <c r="P3078" t="s">
        <v>24</v>
      </c>
      <c r="Q3078" t="s">
        <v>34</v>
      </c>
      <c r="R3078" t="s">
        <v>44</v>
      </c>
    </row>
    <row r="3079" spans="1:18" x14ac:dyDescent="0.25">
      <c r="A3079">
        <v>3078</v>
      </c>
      <c r="B3079">
        <v>13</v>
      </c>
      <c r="C3079" t="s">
        <v>18</v>
      </c>
      <c r="D3079">
        <v>3.5023661430000002</v>
      </c>
      <c r="E3079">
        <v>1.3801987170000001</v>
      </c>
      <c r="F3079">
        <v>6.6248429370000004</v>
      </c>
      <c r="G3079">
        <v>4.6324365629999997</v>
      </c>
      <c r="H3079">
        <v>5</v>
      </c>
      <c r="I3079">
        <v>0.162259336</v>
      </c>
      <c r="J3079" t="s">
        <v>19</v>
      </c>
      <c r="K3079" t="s">
        <v>32</v>
      </c>
      <c r="L3079" t="s">
        <v>21</v>
      </c>
      <c r="M3079" t="s">
        <v>45</v>
      </c>
      <c r="N3079" t="s">
        <v>30</v>
      </c>
      <c r="O3079" t="s">
        <v>19</v>
      </c>
      <c r="P3079" t="s">
        <v>32</v>
      </c>
      <c r="Q3079" t="s">
        <v>34</v>
      </c>
      <c r="R3079" t="s">
        <v>35</v>
      </c>
    </row>
    <row r="3080" spans="1:18" x14ac:dyDescent="0.25">
      <c r="A3080">
        <v>3079</v>
      </c>
      <c r="B3080">
        <v>17</v>
      </c>
      <c r="C3080" t="s">
        <v>18</v>
      </c>
      <c r="D3080">
        <v>9.1709850520000007</v>
      </c>
      <c r="E3080">
        <v>2.3473249059999999</v>
      </c>
      <c r="F3080">
        <v>4.1383803219999997</v>
      </c>
      <c r="G3080">
        <v>5.7133335839999999</v>
      </c>
      <c r="H3080">
        <v>2</v>
      </c>
      <c r="I3080">
        <v>0.202418564</v>
      </c>
      <c r="J3080" t="s">
        <v>21</v>
      </c>
      <c r="K3080" t="s">
        <v>36</v>
      </c>
      <c r="L3080" t="s">
        <v>21</v>
      </c>
      <c r="M3080" t="s">
        <v>45</v>
      </c>
      <c r="N3080" t="s">
        <v>30</v>
      </c>
      <c r="O3080" t="s">
        <v>23</v>
      </c>
      <c r="P3080" t="s">
        <v>36</v>
      </c>
      <c r="Q3080" t="s">
        <v>25</v>
      </c>
      <c r="R3080" t="s">
        <v>48</v>
      </c>
    </row>
    <row r="3081" spans="1:18" x14ac:dyDescent="0.25">
      <c r="A3081">
        <v>3080</v>
      </c>
      <c r="B3081">
        <v>16</v>
      </c>
      <c r="C3081" t="s">
        <v>27</v>
      </c>
      <c r="D3081">
        <v>1.3397486670000001</v>
      </c>
      <c r="E3081">
        <v>0.927768331</v>
      </c>
      <c r="F3081">
        <v>6.0808443959999998</v>
      </c>
      <c r="G3081">
        <v>10.51864175</v>
      </c>
      <c r="H3081">
        <v>3</v>
      </c>
      <c r="I3081">
        <v>7.6509949999999993E-2</v>
      </c>
      <c r="J3081" t="s">
        <v>19</v>
      </c>
      <c r="K3081" t="s">
        <v>32</v>
      </c>
      <c r="L3081" t="s">
        <v>28</v>
      </c>
      <c r="M3081" t="s">
        <v>22</v>
      </c>
      <c r="N3081" t="s">
        <v>21</v>
      </c>
      <c r="O3081" t="s">
        <v>31</v>
      </c>
      <c r="P3081" t="s">
        <v>32</v>
      </c>
      <c r="Q3081" t="s">
        <v>25</v>
      </c>
      <c r="R3081" t="s">
        <v>35</v>
      </c>
    </row>
    <row r="3082" spans="1:18" x14ac:dyDescent="0.25">
      <c r="A3082">
        <v>3081</v>
      </c>
      <c r="B3082">
        <v>13</v>
      </c>
      <c r="C3082" t="s">
        <v>18</v>
      </c>
      <c r="D3082">
        <v>6.7151180730000002</v>
      </c>
      <c r="E3082">
        <v>1.929535851</v>
      </c>
      <c r="F3082">
        <v>8.1938884160000001</v>
      </c>
      <c r="G3082">
        <v>9.9254874130000008</v>
      </c>
      <c r="H3082">
        <v>3</v>
      </c>
      <c r="I3082">
        <v>0.74241104400000002</v>
      </c>
      <c r="J3082" t="s">
        <v>19</v>
      </c>
      <c r="K3082" t="s">
        <v>24</v>
      </c>
      <c r="L3082" t="s">
        <v>28</v>
      </c>
      <c r="M3082" t="s">
        <v>29</v>
      </c>
      <c r="N3082" t="s">
        <v>21</v>
      </c>
      <c r="O3082" t="s">
        <v>19</v>
      </c>
      <c r="P3082" t="s">
        <v>36</v>
      </c>
      <c r="Q3082" t="s">
        <v>34</v>
      </c>
      <c r="R3082" t="s">
        <v>33</v>
      </c>
    </row>
    <row r="3083" spans="1:18" x14ac:dyDescent="0.25">
      <c r="A3083">
        <v>3082</v>
      </c>
      <c r="B3083">
        <v>17</v>
      </c>
      <c r="C3083" t="s">
        <v>27</v>
      </c>
      <c r="D3083">
        <v>4.3595799999999997E-2</v>
      </c>
      <c r="E3083">
        <v>2.646637235</v>
      </c>
      <c r="F3083">
        <v>4.5406196779999997</v>
      </c>
      <c r="G3083">
        <v>6.4275428579999998</v>
      </c>
      <c r="H3083">
        <v>5</v>
      </c>
      <c r="I3083">
        <v>7.7135278000000002E-2</v>
      </c>
      <c r="J3083" t="s">
        <v>19</v>
      </c>
      <c r="K3083" t="s">
        <v>24</v>
      </c>
      <c r="L3083" t="s">
        <v>28</v>
      </c>
      <c r="M3083" t="s">
        <v>45</v>
      </c>
      <c r="N3083" t="s">
        <v>30</v>
      </c>
      <c r="O3083" t="s">
        <v>23</v>
      </c>
      <c r="P3083" t="s">
        <v>24</v>
      </c>
      <c r="Q3083" t="s">
        <v>25</v>
      </c>
      <c r="R3083" t="s">
        <v>33</v>
      </c>
    </row>
    <row r="3084" spans="1:18" x14ac:dyDescent="0.25">
      <c r="A3084">
        <v>3083</v>
      </c>
      <c r="B3084">
        <v>13</v>
      </c>
      <c r="C3084" t="s">
        <v>18</v>
      </c>
      <c r="D3084">
        <v>9.2465110540000008</v>
      </c>
      <c r="E3084">
        <v>1.2064514289999999</v>
      </c>
      <c r="F3084">
        <v>9.3300077609999992</v>
      </c>
      <c r="G3084">
        <v>9.2457505780000009</v>
      </c>
      <c r="H3084">
        <v>5</v>
      </c>
      <c r="I3084">
        <v>0.38394882899999999</v>
      </c>
      <c r="J3084" t="s">
        <v>19</v>
      </c>
      <c r="K3084" t="s">
        <v>24</v>
      </c>
      <c r="L3084" t="s">
        <v>21</v>
      </c>
      <c r="M3084" t="s">
        <v>22</v>
      </c>
      <c r="N3084" t="s">
        <v>21</v>
      </c>
      <c r="O3084" t="s">
        <v>19</v>
      </c>
      <c r="P3084" t="s">
        <v>32</v>
      </c>
      <c r="Q3084" t="s">
        <v>34</v>
      </c>
      <c r="R3084" t="s">
        <v>33</v>
      </c>
    </row>
    <row r="3085" spans="1:18" x14ac:dyDescent="0.25">
      <c r="A3085">
        <v>3084</v>
      </c>
      <c r="B3085">
        <v>13</v>
      </c>
      <c r="C3085" t="s">
        <v>27</v>
      </c>
      <c r="D3085">
        <v>1.1250413319999999</v>
      </c>
      <c r="E3085">
        <v>0.19986626199999999</v>
      </c>
      <c r="F3085">
        <v>9.4569942579999999</v>
      </c>
      <c r="G3085">
        <v>7.6864963619999997</v>
      </c>
      <c r="H3085">
        <v>4</v>
      </c>
      <c r="I3085">
        <v>0.74984469399999998</v>
      </c>
      <c r="J3085" t="s">
        <v>19</v>
      </c>
      <c r="K3085" t="s">
        <v>36</v>
      </c>
      <c r="L3085" t="s">
        <v>21</v>
      </c>
      <c r="M3085" t="s">
        <v>29</v>
      </c>
      <c r="N3085" t="s">
        <v>30</v>
      </c>
      <c r="O3085" t="s">
        <v>31</v>
      </c>
      <c r="P3085" t="s">
        <v>24</v>
      </c>
      <c r="Q3085" t="s">
        <v>34</v>
      </c>
      <c r="R3085" t="s">
        <v>37</v>
      </c>
    </row>
    <row r="3086" spans="1:18" x14ac:dyDescent="0.25">
      <c r="A3086">
        <v>3085</v>
      </c>
      <c r="B3086">
        <v>14</v>
      </c>
      <c r="C3086" t="s">
        <v>27</v>
      </c>
      <c r="D3086">
        <v>0.948842301</v>
      </c>
      <c r="E3086">
        <v>1.548152467</v>
      </c>
      <c r="F3086">
        <v>4.6299422510000001</v>
      </c>
      <c r="G3086">
        <v>5.4084185509999996</v>
      </c>
      <c r="H3086">
        <v>4</v>
      </c>
      <c r="I3086">
        <v>0.71282269899999995</v>
      </c>
      <c r="J3086" t="s">
        <v>19</v>
      </c>
      <c r="K3086" t="s">
        <v>32</v>
      </c>
      <c r="L3086" t="s">
        <v>21</v>
      </c>
      <c r="M3086" t="s">
        <v>43</v>
      </c>
      <c r="N3086" t="s">
        <v>30</v>
      </c>
      <c r="O3086" t="s">
        <v>19</v>
      </c>
      <c r="P3086" t="s">
        <v>24</v>
      </c>
      <c r="Q3086" t="s">
        <v>34</v>
      </c>
      <c r="R3086" t="s">
        <v>35</v>
      </c>
    </row>
    <row r="3087" spans="1:18" x14ac:dyDescent="0.25">
      <c r="A3087">
        <v>3086</v>
      </c>
      <c r="B3087">
        <v>17</v>
      </c>
      <c r="C3087" t="s">
        <v>18</v>
      </c>
      <c r="D3087">
        <v>3.3300763309999999</v>
      </c>
      <c r="E3087">
        <v>1.0379174630000001</v>
      </c>
      <c r="F3087">
        <v>9.9443946180000005</v>
      </c>
      <c r="G3087">
        <v>9.2587434349999995</v>
      </c>
      <c r="H3087">
        <v>2</v>
      </c>
      <c r="I3087">
        <v>0.57753216699999999</v>
      </c>
      <c r="J3087" t="s">
        <v>21</v>
      </c>
      <c r="K3087" t="s">
        <v>32</v>
      </c>
      <c r="L3087" t="s">
        <v>21</v>
      </c>
      <c r="M3087" t="s">
        <v>43</v>
      </c>
      <c r="N3087" t="s">
        <v>21</v>
      </c>
      <c r="O3087" t="s">
        <v>19</v>
      </c>
      <c r="P3087" t="s">
        <v>32</v>
      </c>
      <c r="Q3087" t="s">
        <v>25</v>
      </c>
      <c r="R3087" t="s">
        <v>39</v>
      </c>
    </row>
    <row r="3088" spans="1:18" x14ac:dyDescent="0.25">
      <c r="A3088">
        <v>3087</v>
      </c>
      <c r="B3088">
        <v>16</v>
      </c>
      <c r="C3088" t="s">
        <v>18</v>
      </c>
      <c r="D3088">
        <v>3.7356628600000001</v>
      </c>
      <c r="E3088">
        <v>2.0166761420000001</v>
      </c>
      <c r="F3088">
        <v>5.7851773199999998</v>
      </c>
      <c r="G3088">
        <v>8.8349915449999994</v>
      </c>
      <c r="H3088">
        <v>5</v>
      </c>
      <c r="I3088">
        <v>0.57130773400000001</v>
      </c>
      <c r="J3088" t="s">
        <v>28</v>
      </c>
      <c r="K3088" t="s">
        <v>36</v>
      </c>
      <c r="L3088" t="s">
        <v>28</v>
      </c>
      <c r="M3088" t="s">
        <v>22</v>
      </c>
      <c r="N3088" t="s">
        <v>21</v>
      </c>
      <c r="O3088" t="s">
        <v>23</v>
      </c>
      <c r="P3088" t="s">
        <v>24</v>
      </c>
      <c r="Q3088" t="s">
        <v>25</v>
      </c>
      <c r="R3088" t="s">
        <v>47</v>
      </c>
    </row>
    <row r="3089" spans="1:18" x14ac:dyDescent="0.25">
      <c r="A3089">
        <v>3088</v>
      </c>
      <c r="B3089">
        <v>14</v>
      </c>
      <c r="C3089" t="s">
        <v>27</v>
      </c>
      <c r="D3089">
        <v>2.1430007230000001</v>
      </c>
      <c r="E3089">
        <v>2.8530987739999998</v>
      </c>
      <c r="F3089">
        <v>4.504610027</v>
      </c>
      <c r="G3089">
        <v>8.1909444219999994</v>
      </c>
      <c r="H3089">
        <v>4</v>
      </c>
      <c r="I3089">
        <v>9.0328080000000005E-2</v>
      </c>
      <c r="J3089" t="s">
        <v>21</v>
      </c>
      <c r="K3089" t="s">
        <v>24</v>
      </c>
      <c r="L3089" t="s">
        <v>21</v>
      </c>
      <c r="M3089" t="s">
        <v>43</v>
      </c>
      <c r="N3089" t="s">
        <v>21</v>
      </c>
      <c r="O3089" t="s">
        <v>23</v>
      </c>
      <c r="P3089" t="s">
        <v>32</v>
      </c>
      <c r="Q3089" t="s">
        <v>34</v>
      </c>
      <c r="R3089" t="s">
        <v>49</v>
      </c>
    </row>
    <row r="3090" spans="1:18" x14ac:dyDescent="0.25">
      <c r="A3090">
        <v>3089</v>
      </c>
      <c r="B3090">
        <v>13</v>
      </c>
      <c r="C3090" t="s">
        <v>18</v>
      </c>
      <c r="D3090">
        <v>5.8512166089999997</v>
      </c>
      <c r="E3090">
        <v>1.456824954</v>
      </c>
      <c r="F3090">
        <v>4.0304026869999996</v>
      </c>
      <c r="G3090">
        <v>8.1795552100000002</v>
      </c>
      <c r="H3090">
        <v>2</v>
      </c>
      <c r="I3090">
        <v>0.17491527200000001</v>
      </c>
      <c r="J3090" t="s">
        <v>28</v>
      </c>
      <c r="K3090" t="s">
        <v>24</v>
      </c>
      <c r="L3090" t="s">
        <v>21</v>
      </c>
      <c r="M3090" t="s">
        <v>43</v>
      </c>
      <c r="N3090" t="s">
        <v>21</v>
      </c>
      <c r="O3090" t="s">
        <v>19</v>
      </c>
      <c r="P3090" t="s">
        <v>32</v>
      </c>
      <c r="Q3090" t="s">
        <v>34</v>
      </c>
      <c r="R3090" t="s">
        <v>46</v>
      </c>
    </row>
    <row r="3091" spans="1:18" x14ac:dyDescent="0.25">
      <c r="A3091">
        <v>3090</v>
      </c>
      <c r="B3091">
        <v>18</v>
      </c>
      <c r="C3091" t="s">
        <v>18</v>
      </c>
      <c r="D3091">
        <v>4.4291409799999997</v>
      </c>
      <c r="E3091">
        <v>1.3985706899999999</v>
      </c>
      <c r="F3091">
        <v>6.4511373750000001</v>
      </c>
      <c r="G3091">
        <v>8.8298199230000005</v>
      </c>
      <c r="H3091">
        <v>3</v>
      </c>
      <c r="I3091">
        <v>0.53474445699999995</v>
      </c>
      <c r="J3091" t="s">
        <v>21</v>
      </c>
      <c r="K3091" t="s">
        <v>20</v>
      </c>
      <c r="L3091" t="s">
        <v>28</v>
      </c>
      <c r="M3091" t="s">
        <v>29</v>
      </c>
      <c r="N3091" t="s">
        <v>21</v>
      </c>
      <c r="O3091" t="s">
        <v>19</v>
      </c>
      <c r="P3091" t="s">
        <v>32</v>
      </c>
      <c r="Q3091" t="s">
        <v>25</v>
      </c>
      <c r="R3091" t="s">
        <v>44</v>
      </c>
    </row>
    <row r="3092" spans="1:18" x14ac:dyDescent="0.25">
      <c r="A3092">
        <v>3091</v>
      </c>
      <c r="B3092">
        <v>13</v>
      </c>
      <c r="C3092" t="s">
        <v>27</v>
      </c>
      <c r="D3092">
        <v>0.34175589000000001</v>
      </c>
      <c r="E3092">
        <v>1.9637544010000001</v>
      </c>
      <c r="F3092">
        <v>7.7788599139999999</v>
      </c>
      <c r="G3092">
        <v>5.8454551260000001</v>
      </c>
      <c r="H3092">
        <v>5</v>
      </c>
      <c r="I3092">
        <v>0.34808032799999999</v>
      </c>
      <c r="J3092" t="s">
        <v>28</v>
      </c>
      <c r="K3092" t="s">
        <v>36</v>
      </c>
      <c r="L3092" t="s">
        <v>28</v>
      </c>
      <c r="M3092" t="s">
        <v>45</v>
      </c>
      <c r="N3092" t="s">
        <v>30</v>
      </c>
      <c r="O3092" t="s">
        <v>19</v>
      </c>
      <c r="P3092" t="s">
        <v>36</v>
      </c>
      <c r="Q3092" t="s">
        <v>34</v>
      </c>
      <c r="R3092" t="s">
        <v>47</v>
      </c>
    </row>
    <row r="3093" spans="1:18" x14ac:dyDescent="0.25">
      <c r="A3093">
        <v>3092</v>
      </c>
      <c r="B3093">
        <v>13</v>
      </c>
      <c r="C3093" t="s">
        <v>27</v>
      </c>
      <c r="D3093">
        <v>3.1965206230000001</v>
      </c>
      <c r="E3093">
        <v>0.31049251100000003</v>
      </c>
      <c r="F3093">
        <v>5.9930754989999997</v>
      </c>
      <c r="G3093">
        <v>10.690758150000001</v>
      </c>
      <c r="H3093">
        <v>1</v>
      </c>
      <c r="I3093">
        <v>1.8937101000000001E-2</v>
      </c>
      <c r="J3093" t="s">
        <v>21</v>
      </c>
      <c r="K3093" t="s">
        <v>32</v>
      </c>
      <c r="L3093" t="s">
        <v>21</v>
      </c>
      <c r="M3093" t="s">
        <v>45</v>
      </c>
      <c r="N3093" t="s">
        <v>21</v>
      </c>
      <c r="O3093" t="s">
        <v>31</v>
      </c>
      <c r="P3093" t="s">
        <v>36</v>
      </c>
      <c r="Q3093" t="s">
        <v>34</v>
      </c>
      <c r="R3093" t="s">
        <v>39</v>
      </c>
    </row>
    <row r="3094" spans="1:18" x14ac:dyDescent="0.25">
      <c r="A3094">
        <v>3093</v>
      </c>
      <c r="B3094">
        <v>17</v>
      </c>
      <c r="C3094" t="s">
        <v>27</v>
      </c>
      <c r="D3094">
        <v>8.1043291360000005</v>
      </c>
      <c r="E3094">
        <v>0.76051856699999998</v>
      </c>
      <c r="F3094">
        <v>9.0203041929999994</v>
      </c>
      <c r="G3094">
        <v>3.6230784549999999</v>
      </c>
      <c r="H3094">
        <v>5</v>
      </c>
      <c r="I3094">
        <v>0.79816673299999996</v>
      </c>
      <c r="J3094" t="s">
        <v>19</v>
      </c>
      <c r="K3094" t="s">
        <v>20</v>
      </c>
      <c r="L3094" t="s">
        <v>28</v>
      </c>
      <c r="M3094" t="s">
        <v>45</v>
      </c>
      <c r="N3094" t="s">
        <v>28</v>
      </c>
      <c r="O3094" t="s">
        <v>31</v>
      </c>
      <c r="P3094" t="s">
        <v>32</v>
      </c>
      <c r="Q3094" t="s">
        <v>25</v>
      </c>
      <c r="R3094" t="s">
        <v>26</v>
      </c>
    </row>
    <row r="3095" spans="1:18" x14ac:dyDescent="0.25">
      <c r="A3095">
        <v>3094</v>
      </c>
      <c r="B3095">
        <v>17</v>
      </c>
      <c r="C3095" t="s">
        <v>27</v>
      </c>
      <c r="D3095">
        <v>6.8970153490000001</v>
      </c>
      <c r="E3095">
        <v>2.7569379770000002</v>
      </c>
      <c r="F3095">
        <v>8.2996376529999996</v>
      </c>
      <c r="G3095">
        <v>10.83885463</v>
      </c>
      <c r="H3095">
        <v>4</v>
      </c>
      <c r="I3095">
        <v>0.65381326699999998</v>
      </c>
      <c r="J3095" t="s">
        <v>28</v>
      </c>
      <c r="K3095" t="s">
        <v>32</v>
      </c>
      <c r="L3095" t="s">
        <v>21</v>
      </c>
      <c r="M3095" t="s">
        <v>40</v>
      </c>
      <c r="N3095" t="s">
        <v>21</v>
      </c>
      <c r="O3095" t="s">
        <v>23</v>
      </c>
      <c r="P3095" t="s">
        <v>24</v>
      </c>
      <c r="Q3095" t="s">
        <v>25</v>
      </c>
      <c r="R3095" t="s">
        <v>41</v>
      </c>
    </row>
    <row r="3096" spans="1:18" x14ac:dyDescent="0.25">
      <c r="A3096">
        <v>3095</v>
      </c>
      <c r="B3096">
        <v>14</v>
      </c>
      <c r="C3096" t="s">
        <v>18</v>
      </c>
      <c r="D3096">
        <v>7.2487085359999996</v>
      </c>
      <c r="E3096">
        <v>2.0098278399999998</v>
      </c>
      <c r="F3096">
        <v>6.100969192</v>
      </c>
      <c r="G3096">
        <v>5.4228184300000004</v>
      </c>
      <c r="H3096">
        <v>5</v>
      </c>
      <c r="I3096">
        <v>0.325785467</v>
      </c>
      <c r="J3096" t="s">
        <v>21</v>
      </c>
      <c r="K3096" t="s">
        <v>32</v>
      </c>
      <c r="L3096" t="s">
        <v>21</v>
      </c>
      <c r="M3096" t="s">
        <v>43</v>
      </c>
      <c r="N3096" t="s">
        <v>30</v>
      </c>
      <c r="O3096" t="s">
        <v>23</v>
      </c>
      <c r="P3096" t="s">
        <v>24</v>
      </c>
      <c r="Q3096" t="s">
        <v>34</v>
      </c>
      <c r="R3096" t="s">
        <v>39</v>
      </c>
    </row>
    <row r="3097" spans="1:18" x14ac:dyDescent="0.25">
      <c r="A3097">
        <v>3096</v>
      </c>
      <c r="B3097">
        <v>16</v>
      </c>
      <c r="C3097" t="s">
        <v>27</v>
      </c>
      <c r="D3097">
        <v>6.9811692409999999</v>
      </c>
      <c r="E3097">
        <v>4.0332132E-2</v>
      </c>
      <c r="F3097">
        <v>8.4058580000000003</v>
      </c>
      <c r="G3097">
        <v>3.2503161559999998</v>
      </c>
      <c r="H3097">
        <v>1</v>
      </c>
      <c r="I3097">
        <v>9.8205196999999994E-2</v>
      </c>
      <c r="J3097" t="s">
        <v>19</v>
      </c>
      <c r="K3097" t="s">
        <v>20</v>
      </c>
      <c r="L3097" t="s">
        <v>21</v>
      </c>
      <c r="M3097" t="s">
        <v>43</v>
      </c>
      <c r="N3097" t="s">
        <v>28</v>
      </c>
      <c r="O3097" t="s">
        <v>31</v>
      </c>
      <c r="P3097" t="s">
        <v>36</v>
      </c>
      <c r="Q3097" t="s">
        <v>25</v>
      </c>
      <c r="R3097" t="s">
        <v>26</v>
      </c>
    </row>
    <row r="3098" spans="1:18" x14ac:dyDescent="0.25">
      <c r="A3098">
        <v>3097</v>
      </c>
      <c r="B3098">
        <v>14</v>
      </c>
      <c r="C3098" t="s">
        <v>27</v>
      </c>
      <c r="D3098">
        <v>3.1097302139999998</v>
      </c>
      <c r="E3098">
        <v>0.61387641800000003</v>
      </c>
      <c r="F3098">
        <v>9.6429264220000004</v>
      </c>
      <c r="G3098">
        <v>8.0002740269999997</v>
      </c>
      <c r="H3098">
        <v>5</v>
      </c>
      <c r="I3098">
        <v>0.59120076099999996</v>
      </c>
      <c r="J3098" t="s">
        <v>21</v>
      </c>
      <c r="K3098" t="s">
        <v>32</v>
      </c>
      <c r="L3098" t="s">
        <v>28</v>
      </c>
      <c r="M3098" t="s">
        <v>22</v>
      </c>
      <c r="N3098" t="s">
        <v>21</v>
      </c>
      <c r="O3098" t="s">
        <v>31</v>
      </c>
      <c r="P3098" t="s">
        <v>24</v>
      </c>
      <c r="Q3098" t="s">
        <v>34</v>
      </c>
      <c r="R3098" t="s">
        <v>39</v>
      </c>
    </row>
    <row r="3099" spans="1:18" x14ac:dyDescent="0.25">
      <c r="A3099">
        <v>3098</v>
      </c>
      <c r="B3099">
        <v>15</v>
      </c>
      <c r="C3099" t="s">
        <v>27</v>
      </c>
      <c r="D3099">
        <v>0.99663922100000002</v>
      </c>
      <c r="E3099">
        <v>2.0485117979999998</v>
      </c>
      <c r="F3099">
        <v>4.5585759909999997</v>
      </c>
      <c r="G3099">
        <v>5.759866691</v>
      </c>
      <c r="H3099">
        <v>4</v>
      </c>
      <c r="I3099">
        <v>0.348549569</v>
      </c>
      <c r="J3099" t="s">
        <v>28</v>
      </c>
      <c r="K3099" t="s">
        <v>20</v>
      </c>
      <c r="L3099" t="s">
        <v>21</v>
      </c>
      <c r="M3099" t="s">
        <v>29</v>
      </c>
      <c r="N3099" t="s">
        <v>30</v>
      </c>
      <c r="O3099" t="s">
        <v>23</v>
      </c>
      <c r="P3099" t="s">
        <v>24</v>
      </c>
      <c r="Q3099" t="s">
        <v>34</v>
      </c>
      <c r="R3099" t="s">
        <v>42</v>
      </c>
    </row>
    <row r="3100" spans="1:18" x14ac:dyDescent="0.25">
      <c r="A3100">
        <v>3099</v>
      </c>
      <c r="B3100">
        <v>13</v>
      </c>
      <c r="C3100" t="s">
        <v>18</v>
      </c>
      <c r="D3100">
        <v>2.7246718400000001</v>
      </c>
      <c r="E3100">
        <v>2.2931976079999998</v>
      </c>
      <c r="F3100">
        <v>5.8366237610000002</v>
      </c>
      <c r="G3100">
        <v>10.154997270000001</v>
      </c>
      <c r="H3100">
        <v>3</v>
      </c>
      <c r="I3100">
        <v>0.25538933699999999</v>
      </c>
      <c r="J3100" t="s">
        <v>21</v>
      </c>
      <c r="K3100" t="s">
        <v>20</v>
      </c>
      <c r="L3100" t="s">
        <v>21</v>
      </c>
      <c r="M3100" t="s">
        <v>40</v>
      </c>
      <c r="N3100" t="s">
        <v>21</v>
      </c>
      <c r="O3100" t="s">
        <v>23</v>
      </c>
      <c r="P3100" t="s">
        <v>32</v>
      </c>
      <c r="Q3100" t="s">
        <v>34</v>
      </c>
      <c r="R3100" t="s">
        <v>44</v>
      </c>
    </row>
    <row r="3101" spans="1:18" x14ac:dyDescent="0.25">
      <c r="A3101">
        <v>3100</v>
      </c>
      <c r="B3101">
        <v>18</v>
      </c>
      <c r="C3101" t="s">
        <v>27</v>
      </c>
      <c r="D3101">
        <v>8.3178530019999997</v>
      </c>
      <c r="E3101">
        <v>2.519578718</v>
      </c>
      <c r="F3101">
        <v>6.7799556350000003</v>
      </c>
      <c r="G3101">
        <v>6.3078546849999997</v>
      </c>
      <c r="H3101">
        <v>4</v>
      </c>
      <c r="I3101">
        <v>0.72146925299999998</v>
      </c>
      <c r="J3101" t="s">
        <v>21</v>
      </c>
      <c r="K3101" t="s">
        <v>20</v>
      </c>
      <c r="L3101" t="s">
        <v>28</v>
      </c>
      <c r="M3101" t="s">
        <v>45</v>
      </c>
      <c r="N3101" t="s">
        <v>30</v>
      </c>
      <c r="O3101" t="s">
        <v>23</v>
      </c>
      <c r="P3101" t="s">
        <v>32</v>
      </c>
      <c r="Q3101" t="s">
        <v>25</v>
      </c>
      <c r="R3101" t="s">
        <v>44</v>
      </c>
    </row>
    <row r="3102" spans="1:18" x14ac:dyDescent="0.25">
      <c r="A3102">
        <v>3101</v>
      </c>
      <c r="B3102">
        <v>13</v>
      </c>
      <c r="C3102" t="s">
        <v>18</v>
      </c>
      <c r="D3102">
        <v>9.8047079779999997</v>
      </c>
      <c r="E3102">
        <v>0.87653040999999998</v>
      </c>
      <c r="F3102">
        <v>6.9879407670000004</v>
      </c>
      <c r="G3102">
        <v>8.6856252559999998</v>
      </c>
      <c r="H3102">
        <v>2</v>
      </c>
      <c r="I3102">
        <v>0.32815006099999999</v>
      </c>
      <c r="J3102" t="s">
        <v>19</v>
      </c>
      <c r="K3102" t="s">
        <v>24</v>
      </c>
      <c r="L3102" t="s">
        <v>21</v>
      </c>
      <c r="M3102" t="s">
        <v>22</v>
      </c>
      <c r="N3102" t="s">
        <v>21</v>
      </c>
      <c r="O3102" t="s">
        <v>31</v>
      </c>
      <c r="P3102" t="s">
        <v>36</v>
      </c>
      <c r="Q3102" t="s">
        <v>34</v>
      </c>
      <c r="R3102" t="s">
        <v>33</v>
      </c>
    </row>
    <row r="3103" spans="1:18" x14ac:dyDescent="0.25">
      <c r="A3103">
        <v>3102</v>
      </c>
      <c r="B3103">
        <v>13</v>
      </c>
      <c r="C3103" t="s">
        <v>27</v>
      </c>
      <c r="D3103">
        <v>4.9384701470000003</v>
      </c>
      <c r="E3103">
        <v>2.793085789</v>
      </c>
      <c r="F3103">
        <v>7.2531738690000003</v>
      </c>
      <c r="G3103">
        <v>5.0825798950000003</v>
      </c>
      <c r="H3103">
        <v>4</v>
      </c>
      <c r="I3103">
        <v>0.13604849199999999</v>
      </c>
      <c r="J3103" t="s">
        <v>19</v>
      </c>
      <c r="K3103" t="s">
        <v>24</v>
      </c>
      <c r="L3103" t="s">
        <v>28</v>
      </c>
      <c r="M3103" t="s">
        <v>29</v>
      </c>
      <c r="N3103" t="s">
        <v>30</v>
      </c>
      <c r="O3103" t="s">
        <v>23</v>
      </c>
      <c r="P3103" t="s">
        <v>36</v>
      </c>
      <c r="Q3103" t="s">
        <v>34</v>
      </c>
      <c r="R3103" t="s">
        <v>33</v>
      </c>
    </row>
    <row r="3104" spans="1:18" x14ac:dyDescent="0.25">
      <c r="A3104">
        <v>3103</v>
      </c>
      <c r="B3104">
        <v>14</v>
      </c>
      <c r="C3104" t="s">
        <v>27</v>
      </c>
      <c r="D3104">
        <v>9.7003548999999994E-2</v>
      </c>
      <c r="E3104">
        <v>1.658840681</v>
      </c>
      <c r="F3104">
        <v>5.8037614389999996</v>
      </c>
      <c r="G3104">
        <v>4.0945237499999996</v>
      </c>
      <c r="H3104">
        <v>2</v>
      </c>
      <c r="I3104">
        <v>0.48165374799999999</v>
      </c>
      <c r="J3104" t="s">
        <v>19</v>
      </c>
      <c r="K3104" t="s">
        <v>36</v>
      </c>
      <c r="L3104" t="s">
        <v>21</v>
      </c>
      <c r="M3104" t="s">
        <v>45</v>
      </c>
      <c r="N3104" t="s">
        <v>30</v>
      </c>
      <c r="O3104" t="s">
        <v>19</v>
      </c>
      <c r="P3104" t="s">
        <v>36</v>
      </c>
      <c r="Q3104" t="s">
        <v>34</v>
      </c>
      <c r="R3104" t="s">
        <v>37</v>
      </c>
    </row>
    <row r="3105" spans="1:18" x14ac:dyDescent="0.25">
      <c r="A3105">
        <v>3104</v>
      </c>
      <c r="B3105">
        <v>18</v>
      </c>
      <c r="C3105" t="s">
        <v>18</v>
      </c>
      <c r="D3105">
        <v>1.4004481209999999</v>
      </c>
      <c r="E3105">
        <v>2.0896170669999998</v>
      </c>
      <c r="F3105">
        <v>8.0035578760000003</v>
      </c>
      <c r="G3105">
        <v>5.8804903089999998</v>
      </c>
      <c r="H3105">
        <v>5</v>
      </c>
      <c r="I3105">
        <v>0.82846578800000004</v>
      </c>
      <c r="J3105" t="s">
        <v>28</v>
      </c>
      <c r="K3105" t="s">
        <v>36</v>
      </c>
      <c r="L3105" t="s">
        <v>28</v>
      </c>
      <c r="M3105" t="s">
        <v>38</v>
      </c>
      <c r="N3105" t="s">
        <v>30</v>
      </c>
      <c r="O3105" t="s">
        <v>23</v>
      </c>
      <c r="P3105" t="s">
        <v>32</v>
      </c>
      <c r="Q3105" t="s">
        <v>25</v>
      </c>
      <c r="R3105" t="s">
        <v>47</v>
      </c>
    </row>
    <row r="3106" spans="1:18" x14ac:dyDescent="0.25">
      <c r="A3106">
        <v>3105</v>
      </c>
      <c r="B3106">
        <v>18</v>
      </c>
      <c r="C3106" t="s">
        <v>27</v>
      </c>
      <c r="D3106">
        <v>3.220805753</v>
      </c>
      <c r="E3106">
        <v>1.7902165880000001</v>
      </c>
      <c r="F3106">
        <v>7.8705070209999999</v>
      </c>
      <c r="G3106">
        <v>8.0680783460000001</v>
      </c>
      <c r="H3106">
        <v>2</v>
      </c>
      <c r="I3106">
        <v>0.84965878399999994</v>
      </c>
      <c r="J3106" t="s">
        <v>19</v>
      </c>
      <c r="K3106" t="s">
        <v>20</v>
      </c>
      <c r="L3106" t="s">
        <v>21</v>
      </c>
      <c r="M3106" t="s">
        <v>38</v>
      </c>
      <c r="N3106" t="s">
        <v>21</v>
      </c>
      <c r="O3106" t="s">
        <v>19</v>
      </c>
      <c r="P3106" t="s">
        <v>24</v>
      </c>
      <c r="Q3106" t="s">
        <v>25</v>
      </c>
      <c r="R3106" t="s">
        <v>26</v>
      </c>
    </row>
    <row r="3107" spans="1:18" x14ac:dyDescent="0.25">
      <c r="A3107">
        <v>3106</v>
      </c>
      <c r="B3107">
        <v>18</v>
      </c>
      <c r="C3107" t="s">
        <v>27</v>
      </c>
      <c r="D3107">
        <v>5.7858534859999997</v>
      </c>
      <c r="E3107">
        <v>0.36822016400000002</v>
      </c>
      <c r="F3107">
        <v>7.466929038</v>
      </c>
      <c r="G3107">
        <v>8.569467392</v>
      </c>
      <c r="H3107">
        <v>5</v>
      </c>
      <c r="I3107">
        <v>0.84934316499999996</v>
      </c>
      <c r="J3107" t="s">
        <v>28</v>
      </c>
      <c r="K3107" t="s">
        <v>36</v>
      </c>
      <c r="L3107" t="s">
        <v>28</v>
      </c>
      <c r="M3107" t="s">
        <v>38</v>
      </c>
      <c r="N3107" t="s">
        <v>21</v>
      </c>
      <c r="O3107" t="s">
        <v>31</v>
      </c>
      <c r="P3107" t="s">
        <v>36</v>
      </c>
      <c r="Q3107" t="s">
        <v>25</v>
      </c>
      <c r="R3107" t="s">
        <v>47</v>
      </c>
    </row>
    <row r="3108" spans="1:18" x14ac:dyDescent="0.25">
      <c r="A3108">
        <v>3107</v>
      </c>
      <c r="B3108">
        <v>14</v>
      </c>
      <c r="C3108" t="s">
        <v>18</v>
      </c>
      <c r="D3108">
        <v>0.75093645799999997</v>
      </c>
      <c r="E3108">
        <v>2.8893439779999999</v>
      </c>
      <c r="F3108">
        <v>4.6825703299999999</v>
      </c>
      <c r="G3108">
        <v>7.7820666530000002</v>
      </c>
      <c r="H3108">
        <v>2</v>
      </c>
      <c r="I3108">
        <v>0.42091983900000002</v>
      </c>
      <c r="J3108" t="s">
        <v>19</v>
      </c>
      <c r="K3108" t="s">
        <v>24</v>
      </c>
      <c r="L3108" t="s">
        <v>21</v>
      </c>
      <c r="M3108" t="s">
        <v>43</v>
      </c>
      <c r="N3108" t="s">
        <v>30</v>
      </c>
      <c r="O3108" t="s">
        <v>23</v>
      </c>
      <c r="P3108" t="s">
        <v>36</v>
      </c>
      <c r="Q3108" t="s">
        <v>34</v>
      </c>
      <c r="R3108" t="s">
        <v>33</v>
      </c>
    </row>
    <row r="3109" spans="1:18" x14ac:dyDescent="0.25">
      <c r="A3109">
        <v>3108</v>
      </c>
      <c r="B3109">
        <v>13</v>
      </c>
      <c r="C3109" t="s">
        <v>27</v>
      </c>
      <c r="D3109">
        <v>9.4335729869999998</v>
      </c>
      <c r="E3109">
        <v>0.36862674000000001</v>
      </c>
      <c r="F3109">
        <v>6.8618073470000001</v>
      </c>
      <c r="G3109">
        <v>11.880557189999999</v>
      </c>
      <c r="H3109">
        <v>4</v>
      </c>
      <c r="I3109">
        <v>0.79093421100000005</v>
      </c>
      <c r="J3109" t="s">
        <v>19</v>
      </c>
      <c r="K3109" t="s">
        <v>24</v>
      </c>
      <c r="L3109" t="s">
        <v>28</v>
      </c>
      <c r="M3109" t="s">
        <v>38</v>
      </c>
      <c r="N3109" t="s">
        <v>21</v>
      </c>
      <c r="O3109" t="s">
        <v>31</v>
      </c>
      <c r="P3109" t="s">
        <v>32</v>
      </c>
      <c r="Q3109" t="s">
        <v>34</v>
      </c>
      <c r="R3109" t="s">
        <v>33</v>
      </c>
    </row>
    <row r="3110" spans="1:18" x14ac:dyDescent="0.25">
      <c r="A3110">
        <v>3109</v>
      </c>
      <c r="B3110">
        <v>14</v>
      </c>
      <c r="C3110" t="s">
        <v>27</v>
      </c>
      <c r="D3110">
        <v>3.6508367329999998</v>
      </c>
      <c r="E3110">
        <v>0.76464586899999998</v>
      </c>
      <c r="F3110">
        <v>6.1373613249999996</v>
      </c>
      <c r="G3110">
        <v>8.9109018649999996</v>
      </c>
      <c r="H3110">
        <v>1</v>
      </c>
      <c r="I3110">
        <v>0.85023076799999997</v>
      </c>
      <c r="J3110" t="s">
        <v>19</v>
      </c>
      <c r="K3110" t="s">
        <v>20</v>
      </c>
      <c r="L3110" t="s">
        <v>21</v>
      </c>
      <c r="M3110" t="s">
        <v>22</v>
      </c>
      <c r="N3110" t="s">
        <v>21</v>
      </c>
      <c r="O3110" t="s">
        <v>31</v>
      </c>
      <c r="P3110" t="s">
        <v>36</v>
      </c>
      <c r="Q3110" t="s">
        <v>34</v>
      </c>
      <c r="R3110" t="s">
        <v>26</v>
      </c>
    </row>
    <row r="3111" spans="1:18" x14ac:dyDescent="0.25">
      <c r="A3111">
        <v>3110</v>
      </c>
      <c r="B3111">
        <v>17</v>
      </c>
      <c r="C3111" t="s">
        <v>27</v>
      </c>
      <c r="D3111">
        <v>9.1258421789999993</v>
      </c>
      <c r="E3111">
        <v>2.4408836410000001</v>
      </c>
      <c r="F3111">
        <v>6.9462308190000002</v>
      </c>
      <c r="G3111">
        <v>11.31519628</v>
      </c>
      <c r="H3111">
        <v>5</v>
      </c>
      <c r="I3111">
        <v>0.45953821</v>
      </c>
      <c r="J3111" t="s">
        <v>19</v>
      </c>
      <c r="K3111" t="s">
        <v>24</v>
      </c>
      <c r="L3111" t="s">
        <v>28</v>
      </c>
      <c r="M3111" t="s">
        <v>22</v>
      </c>
      <c r="N3111" t="s">
        <v>21</v>
      </c>
      <c r="O3111" t="s">
        <v>23</v>
      </c>
      <c r="P3111" t="s">
        <v>36</v>
      </c>
      <c r="Q3111" t="s">
        <v>25</v>
      </c>
      <c r="R3111" t="s">
        <v>33</v>
      </c>
    </row>
    <row r="3112" spans="1:18" x14ac:dyDescent="0.25">
      <c r="A3112">
        <v>3111</v>
      </c>
      <c r="B3112">
        <v>17</v>
      </c>
      <c r="C3112" t="s">
        <v>27</v>
      </c>
      <c r="D3112">
        <v>7.8052180279999996</v>
      </c>
      <c r="E3112">
        <v>1.855790885</v>
      </c>
      <c r="F3112">
        <v>9.5311986130000008</v>
      </c>
      <c r="G3112">
        <v>3.1793319489999998</v>
      </c>
      <c r="H3112">
        <v>2</v>
      </c>
      <c r="I3112">
        <v>0.31873938899999998</v>
      </c>
      <c r="J3112" t="s">
        <v>28</v>
      </c>
      <c r="K3112" t="s">
        <v>20</v>
      </c>
      <c r="L3112" t="s">
        <v>21</v>
      </c>
      <c r="M3112" t="s">
        <v>40</v>
      </c>
      <c r="N3112" t="s">
        <v>28</v>
      </c>
      <c r="O3112" t="s">
        <v>19</v>
      </c>
      <c r="P3112" t="s">
        <v>36</v>
      </c>
      <c r="Q3112" t="s">
        <v>25</v>
      </c>
      <c r="R3112" t="s">
        <v>42</v>
      </c>
    </row>
    <row r="3113" spans="1:18" x14ac:dyDescent="0.25">
      <c r="A3113">
        <v>3112</v>
      </c>
      <c r="B3113">
        <v>14</v>
      </c>
      <c r="C3113" t="s">
        <v>18</v>
      </c>
      <c r="D3113">
        <v>7.5543727250000003</v>
      </c>
      <c r="E3113">
        <v>2.5144474959999998</v>
      </c>
      <c r="F3113">
        <v>6.8831880590000001</v>
      </c>
      <c r="G3113">
        <v>2.613729298</v>
      </c>
      <c r="H3113">
        <v>1</v>
      </c>
      <c r="I3113">
        <v>0.70196454699999999</v>
      </c>
      <c r="J3113" t="s">
        <v>28</v>
      </c>
      <c r="K3113" t="s">
        <v>36</v>
      </c>
      <c r="L3113" t="s">
        <v>28</v>
      </c>
      <c r="M3113" t="s">
        <v>29</v>
      </c>
      <c r="N3113" t="s">
        <v>28</v>
      </c>
      <c r="O3113" t="s">
        <v>23</v>
      </c>
      <c r="P3113" t="s">
        <v>24</v>
      </c>
      <c r="Q3113" t="s">
        <v>34</v>
      </c>
      <c r="R3113" t="s">
        <v>47</v>
      </c>
    </row>
    <row r="3114" spans="1:18" x14ac:dyDescent="0.25">
      <c r="A3114">
        <v>3113</v>
      </c>
      <c r="B3114">
        <v>18</v>
      </c>
      <c r="C3114" t="s">
        <v>27</v>
      </c>
      <c r="D3114">
        <v>6.0671957980000002</v>
      </c>
      <c r="E3114">
        <v>1.547208565</v>
      </c>
      <c r="F3114">
        <v>4.0838847510000003</v>
      </c>
      <c r="G3114">
        <v>5.1099470199999999</v>
      </c>
      <c r="H3114">
        <v>2</v>
      </c>
      <c r="I3114">
        <v>0.90446927200000005</v>
      </c>
      <c r="J3114" t="s">
        <v>28</v>
      </c>
      <c r="K3114" t="s">
        <v>24</v>
      </c>
      <c r="L3114" t="s">
        <v>28</v>
      </c>
      <c r="M3114" t="s">
        <v>29</v>
      </c>
      <c r="N3114" t="s">
        <v>30</v>
      </c>
      <c r="O3114" t="s">
        <v>19</v>
      </c>
      <c r="P3114" t="s">
        <v>36</v>
      </c>
      <c r="Q3114" t="s">
        <v>25</v>
      </c>
      <c r="R3114" t="s">
        <v>46</v>
      </c>
    </row>
    <row r="3115" spans="1:18" x14ac:dyDescent="0.25">
      <c r="A3115">
        <v>3114</v>
      </c>
      <c r="B3115">
        <v>13</v>
      </c>
      <c r="C3115" t="s">
        <v>18</v>
      </c>
      <c r="D3115">
        <v>6.2678381710000002</v>
      </c>
      <c r="E3115">
        <v>1.130979706</v>
      </c>
      <c r="F3115">
        <v>6.6330204290000001</v>
      </c>
      <c r="G3115">
        <v>3.3658893839999999</v>
      </c>
      <c r="H3115">
        <v>2</v>
      </c>
      <c r="I3115">
        <v>0.97215248499999996</v>
      </c>
      <c r="J3115" t="s">
        <v>19</v>
      </c>
      <c r="K3115" t="s">
        <v>20</v>
      </c>
      <c r="L3115" t="s">
        <v>28</v>
      </c>
      <c r="M3115" t="s">
        <v>22</v>
      </c>
      <c r="N3115" t="s">
        <v>28</v>
      </c>
      <c r="O3115" t="s">
        <v>19</v>
      </c>
      <c r="P3115" t="s">
        <v>32</v>
      </c>
      <c r="Q3115" t="s">
        <v>34</v>
      </c>
      <c r="R3115" t="s">
        <v>26</v>
      </c>
    </row>
    <row r="3116" spans="1:18" x14ac:dyDescent="0.25">
      <c r="A3116">
        <v>3115</v>
      </c>
      <c r="B3116">
        <v>14</v>
      </c>
      <c r="C3116" t="s">
        <v>27</v>
      </c>
      <c r="D3116">
        <v>6.3800323519999997</v>
      </c>
      <c r="E3116">
        <v>2.765536499</v>
      </c>
      <c r="F3116">
        <v>8.9238890800000004</v>
      </c>
      <c r="G3116">
        <v>7.2586852820000001</v>
      </c>
      <c r="H3116">
        <v>2</v>
      </c>
      <c r="I3116">
        <v>0.290224806</v>
      </c>
      <c r="J3116" t="s">
        <v>19</v>
      </c>
      <c r="K3116" t="s">
        <v>20</v>
      </c>
      <c r="L3116" t="s">
        <v>28</v>
      </c>
      <c r="M3116" t="s">
        <v>22</v>
      </c>
      <c r="N3116" t="s">
        <v>30</v>
      </c>
      <c r="O3116" t="s">
        <v>23</v>
      </c>
      <c r="P3116" t="s">
        <v>36</v>
      </c>
      <c r="Q3116" t="s">
        <v>34</v>
      </c>
      <c r="R3116" t="s">
        <v>26</v>
      </c>
    </row>
    <row r="3117" spans="1:18" x14ac:dyDescent="0.25">
      <c r="A3117">
        <v>3116</v>
      </c>
      <c r="B3117">
        <v>14</v>
      </c>
      <c r="C3117" t="s">
        <v>18</v>
      </c>
      <c r="D3117">
        <v>6.2872138700000004</v>
      </c>
      <c r="E3117">
        <v>0.108756953</v>
      </c>
      <c r="F3117">
        <v>8.6803655390000003</v>
      </c>
      <c r="G3117">
        <v>7.1898125349999997</v>
      </c>
      <c r="H3117">
        <v>4</v>
      </c>
      <c r="I3117">
        <v>0.95617105599999996</v>
      </c>
      <c r="J3117" t="s">
        <v>19</v>
      </c>
      <c r="K3117" t="s">
        <v>32</v>
      </c>
      <c r="L3117" t="s">
        <v>28</v>
      </c>
      <c r="M3117" t="s">
        <v>40</v>
      </c>
      <c r="N3117" t="s">
        <v>30</v>
      </c>
      <c r="O3117" t="s">
        <v>31</v>
      </c>
      <c r="P3117" t="s">
        <v>24</v>
      </c>
      <c r="Q3117" t="s">
        <v>34</v>
      </c>
      <c r="R3117" t="s">
        <v>35</v>
      </c>
    </row>
    <row r="3118" spans="1:18" x14ac:dyDescent="0.25">
      <c r="A3118">
        <v>3117</v>
      </c>
      <c r="B3118">
        <v>14</v>
      </c>
      <c r="C3118" t="s">
        <v>27</v>
      </c>
      <c r="D3118">
        <v>5.5372823139999996</v>
      </c>
      <c r="E3118">
        <v>2.568390661</v>
      </c>
      <c r="F3118">
        <v>7.0803404409999997</v>
      </c>
      <c r="G3118">
        <v>7.750471664</v>
      </c>
      <c r="H3118">
        <v>2</v>
      </c>
      <c r="I3118">
        <v>0.49928224700000001</v>
      </c>
      <c r="J3118" t="s">
        <v>28</v>
      </c>
      <c r="K3118" t="s">
        <v>20</v>
      </c>
      <c r="L3118" t="s">
        <v>21</v>
      </c>
      <c r="M3118" t="s">
        <v>29</v>
      </c>
      <c r="N3118" t="s">
        <v>30</v>
      </c>
      <c r="O3118" t="s">
        <v>23</v>
      </c>
      <c r="P3118" t="s">
        <v>24</v>
      </c>
      <c r="Q3118" t="s">
        <v>34</v>
      </c>
      <c r="R3118" t="s">
        <v>42</v>
      </c>
    </row>
    <row r="3119" spans="1:18" x14ac:dyDescent="0.25">
      <c r="A3119">
        <v>3118</v>
      </c>
      <c r="B3119">
        <v>15</v>
      </c>
      <c r="C3119" t="s">
        <v>18</v>
      </c>
      <c r="D3119">
        <v>9.8641401850000001</v>
      </c>
      <c r="E3119">
        <v>0.69245335600000002</v>
      </c>
      <c r="F3119">
        <v>5.498614077</v>
      </c>
      <c r="G3119">
        <v>9.4522788080000009</v>
      </c>
      <c r="H3119">
        <v>1</v>
      </c>
      <c r="I3119">
        <v>0.30603470399999999</v>
      </c>
      <c r="J3119" t="s">
        <v>21</v>
      </c>
      <c r="K3119" t="s">
        <v>20</v>
      </c>
      <c r="L3119" t="s">
        <v>28</v>
      </c>
      <c r="M3119" t="s">
        <v>29</v>
      </c>
      <c r="N3119" t="s">
        <v>21</v>
      </c>
      <c r="O3119" t="s">
        <v>31</v>
      </c>
      <c r="P3119" t="s">
        <v>36</v>
      </c>
      <c r="Q3119" t="s">
        <v>34</v>
      </c>
      <c r="R3119" t="s">
        <v>44</v>
      </c>
    </row>
    <row r="3120" spans="1:18" x14ac:dyDescent="0.25">
      <c r="A3120">
        <v>3119</v>
      </c>
      <c r="B3120">
        <v>17</v>
      </c>
      <c r="C3120" t="s">
        <v>27</v>
      </c>
      <c r="D3120">
        <v>7.3229056740000003</v>
      </c>
      <c r="E3120">
        <v>2.5462089830000001</v>
      </c>
      <c r="F3120">
        <v>6.7905319769999997</v>
      </c>
      <c r="G3120">
        <v>11.713297000000001</v>
      </c>
      <c r="H3120">
        <v>2</v>
      </c>
      <c r="I3120">
        <v>0.98839811</v>
      </c>
      <c r="J3120" t="s">
        <v>21</v>
      </c>
      <c r="K3120" t="s">
        <v>24</v>
      </c>
      <c r="L3120" t="s">
        <v>28</v>
      </c>
      <c r="M3120" t="s">
        <v>40</v>
      </c>
      <c r="N3120" t="s">
        <v>21</v>
      </c>
      <c r="O3120" t="s">
        <v>23</v>
      </c>
      <c r="P3120" t="s">
        <v>32</v>
      </c>
      <c r="Q3120" t="s">
        <v>25</v>
      </c>
      <c r="R3120" t="s">
        <v>49</v>
      </c>
    </row>
    <row r="3121" spans="1:18" x14ac:dyDescent="0.25">
      <c r="A3121">
        <v>3120</v>
      </c>
      <c r="B3121">
        <v>18</v>
      </c>
      <c r="C3121" t="s">
        <v>18</v>
      </c>
      <c r="D3121">
        <v>7.7694638840000003</v>
      </c>
      <c r="E3121">
        <v>0.41758983999999999</v>
      </c>
      <c r="F3121">
        <v>7.3822133169999997</v>
      </c>
      <c r="G3121">
        <v>10.782586909999999</v>
      </c>
      <c r="H3121">
        <v>3</v>
      </c>
      <c r="I3121">
        <v>0.87780797499999996</v>
      </c>
      <c r="J3121" t="s">
        <v>21</v>
      </c>
      <c r="K3121" t="s">
        <v>32</v>
      </c>
      <c r="L3121" t="s">
        <v>28</v>
      </c>
      <c r="M3121" t="s">
        <v>29</v>
      </c>
      <c r="N3121" t="s">
        <v>21</v>
      </c>
      <c r="O3121" t="s">
        <v>31</v>
      </c>
      <c r="P3121" t="s">
        <v>36</v>
      </c>
      <c r="Q3121" t="s">
        <v>25</v>
      </c>
      <c r="R3121" t="s">
        <v>39</v>
      </c>
    </row>
    <row r="3122" spans="1:18" x14ac:dyDescent="0.25">
      <c r="A3122">
        <v>3121</v>
      </c>
      <c r="B3122">
        <v>16</v>
      </c>
      <c r="C3122" t="s">
        <v>18</v>
      </c>
      <c r="D3122">
        <v>8.7246281509999992</v>
      </c>
      <c r="E3122">
        <v>1.740656891</v>
      </c>
      <c r="F3122">
        <v>9.9992286299999993</v>
      </c>
      <c r="G3122">
        <v>3.183672396</v>
      </c>
      <c r="H3122">
        <v>5</v>
      </c>
      <c r="I3122">
        <v>0.69241658900000003</v>
      </c>
      <c r="J3122" t="s">
        <v>28</v>
      </c>
      <c r="K3122" t="s">
        <v>32</v>
      </c>
      <c r="L3122" t="s">
        <v>28</v>
      </c>
      <c r="M3122" t="s">
        <v>45</v>
      </c>
      <c r="N3122" t="s">
        <v>28</v>
      </c>
      <c r="O3122" t="s">
        <v>19</v>
      </c>
      <c r="P3122" t="s">
        <v>36</v>
      </c>
      <c r="Q3122" t="s">
        <v>25</v>
      </c>
      <c r="R3122" t="s">
        <v>41</v>
      </c>
    </row>
    <row r="3123" spans="1:18" x14ac:dyDescent="0.25">
      <c r="A3123">
        <v>3122</v>
      </c>
      <c r="B3123">
        <v>18</v>
      </c>
      <c r="C3123" t="s">
        <v>27</v>
      </c>
      <c r="D3123">
        <v>2.156397627</v>
      </c>
      <c r="E3123">
        <v>2.664323757</v>
      </c>
      <c r="F3123">
        <v>7.8650685410000003</v>
      </c>
      <c r="G3123">
        <v>5.3851368879999999</v>
      </c>
      <c r="H3123">
        <v>4</v>
      </c>
      <c r="I3123">
        <v>0.89494222999999995</v>
      </c>
      <c r="J3123" t="s">
        <v>21</v>
      </c>
      <c r="K3123" t="s">
        <v>32</v>
      </c>
      <c r="L3123" t="s">
        <v>21</v>
      </c>
      <c r="M3123" t="s">
        <v>38</v>
      </c>
      <c r="N3123" t="s">
        <v>30</v>
      </c>
      <c r="O3123" t="s">
        <v>23</v>
      </c>
      <c r="P3123" t="s">
        <v>24</v>
      </c>
      <c r="Q3123" t="s">
        <v>25</v>
      </c>
      <c r="R3123" t="s">
        <v>39</v>
      </c>
    </row>
    <row r="3124" spans="1:18" x14ac:dyDescent="0.25">
      <c r="A3124">
        <v>3123</v>
      </c>
      <c r="B3124">
        <v>16</v>
      </c>
      <c r="C3124" t="s">
        <v>18</v>
      </c>
      <c r="D3124">
        <v>0.83804159099999997</v>
      </c>
      <c r="E3124">
        <v>1.4206189410000001</v>
      </c>
      <c r="F3124">
        <v>8.1655895800000007</v>
      </c>
      <c r="G3124">
        <v>4.5582302500000003</v>
      </c>
      <c r="H3124">
        <v>3</v>
      </c>
      <c r="I3124">
        <v>0.68148787300000002</v>
      </c>
      <c r="J3124" t="s">
        <v>28</v>
      </c>
      <c r="K3124" t="s">
        <v>24</v>
      </c>
      <c r="L3124" t="s">
        <v>21</v>
      </c>
      <c r="M3124" t="s">
        <v>43</v>
      </c>
      <c r="N3124" t="s">
        <v>30</v>
      </c>
      <c r="O3124" t="s">
        <v>19</v>
      </c>
      <c r="P3124" t="s">
        <v>36</v>
      </c>
      <c r="Q3124" t="s">
        <v>25</v>
      </c>
      <c r="R3124" t="s">
        <v>46</v>
      </c>
    </row>
    <row r="3125" spans="1:18" x14ac:dyDescent="0.25">
      <c r="A3125">
        <v>3124</v>
      </c>
      <c r="B3125">
        <v>15</v>
      </c>
      <c r="C3125" t="s">
        <v>27</v>
      </c>
      <c r="D3125">
        <v>4.828944366</v>
      </c>
      <c r="E3125">
        <v>2.239700021</v>
      </c>
      <c r="F3125">
        <v>6.9487248609999996</v>
      </c>
      <c r="G3125">
        <v>3.7681735779999999</v>
      </c>
      <c r="H3125">
        <v>3</v>
      </c>
      <c r="I3125">
        <v>0.44040379800000001</v>
      </c>
      <c r="J3125" t="s">
        <v>28</v>
      </c>
      <c r="K3125" t="s">
        <v>36</v>
      </c>
      <c r="L3125" t="s">
        <v>28</v>
      </c>
      <c r="M3125" t="s">
        <v>29</v>
      </c>
      <c r="N3125" t="s">
        <v>28</v>
      </c>
      <c r="O3125" t="s">
        <v>23</v>
      </c>
      <c r="P3125" t="s">
        <v>24</v>
      </c>
      <c r="Q3125" t="s">
        <v>34</v>
      </c>
      <c r="R3125" t="s">
        <v>47</v>
      </c>
    </row>
    <row r="3126" spans="1:18" x14ac:dyDescent="0.25">
      <c r="A3126">
        <v>3125</v>
      </c>
      <c r="B3126">
        <v>14</v>
      </c>
      <c r="C3126" t="s">
        <v>27</v>
      </c>
      <c r="D3126">
        <v>5.1408069559999996</v>
      </c>
      <c r="E3126">
        <v>2.4140148539999999</v>
      </c>
      <c r="F3126">
        <v>6.1269373050000002</v>
      </c>
      <c r="G3126">
        <v>7.4472487669999996</v>
      </c>
      <c r="H3126">
        <v>1</v>
      </c>
      <c r="I3126">
        <v>0.94804955700000004</v>
      </c>
      <c r="J3126" t="s">
        <v>19</v>
      </c>
      <c r="K3126" t="s">
        <v>20</v>
      </c>
      <c r="L3126" t="s">
        <v>28</v>
      </c>
      <c r="M3126" t="s">
        <v>29</v>
      </c>
      <c r="N3126" t="s">
        <v>30</v>
      </c>
      <c r="O3126" t="s">
        <v>23</v>
      </c>
      <c r="P3126" t="s">
        <v>36</v>
      </c>
      <c r="Q3126" t="s">
        <v>34</v>
      </c>
      <c r="R3126" t="s">
        <v>26</v>
      </c>
    </row>
    <row r="3127" spans="1:18" x14ac:dyDescent="0.25">
      <c r="A3127">
        <v>3126</v>
      </c>
      <c r="B3127">
        <v>15</v>
      </c>
      <c r="C3127" t="s">
        <v>27</v>
      </c>
      <c r="D3127">
        <v>8.2918177990000004</v>
      </c>
      <c r="E3127">
        <v>2.2094826259999998</v>
      </c>
      <c r="F3127">
        <v>8.8777179020000005</v>
      </c>
      <c r="G3127">
        <v>7.5326440200000002</v>
      </c>
      <c r="H3127">
        <v>1</v>
      </c>
      <c r="I3127">
        <v>0.963247678</v>
      </c>
      <c r="J3127" t="s">
        <v>19</v>
      </c>
      <c r="K3127" t="s">
        <v>32</v>
      </c>
      <c r="L3127" t="s">
        <v>28</v>
      </c>
      <c r="M3127" t="s">
        <v>29</v>
      </c>
      <c r="N3127" t="s">
        <v>30</v>
      </c>
      <c r="O3127" t="s">
        <v>23</v>
      </c>
      <c r="P3127" t="s">
        <v>36</v>
      </c>
      <c r="Q3127" t="s">
        <v>34</v>
      </c>
      <c r="R3127" t="s">
        <v>35</v>
      </c>
    </row>
    <row r="3128" spans="1:18" x14ac:dyDescent="0.25">
      <c r="A3128">
        <v>3127</v>
      </c>
      <c r="B3128">
        <v>15</v>
      </c>
      <c r="C3128" t="s">
        <v>27</v>
      </c>
      <c r="D3128">
        <v>4.4378357929999996</v>
      </c>
      <c r="E3128">
        <v>2.7759892110000002</v>
      </c>
      <c r="F3128">
        <v>6.9695939459999998</v>
      </c>
      <c r="G3128">
        <v>4.2724482789999998</v>
      </c>
      <c r="H3128">
        <v>4</v>
      </c>
      <c r="I3128">
        <v>0.31417509700000001</v>
      </c>
      <c r="J3128" t="s">
        <v>28</v>
      </c>
      <c r="K3128" t="s">
        <v>32</v>
      </c>
      <c r="L3128" t="s">
        <v>28</v>
      </c>
      <c r="M3128" t="s">
        <v>29</v>
      </c>
      <c r="N3128" t="s">
        <v>30</v>
      </c>
      <c r="O3128" t="s">
        <v>23</v>
      </c>
      <c r="P3128" t="s">
        <v>24</v>
      </c>
      <c r="Q3128" t="s">
        <v>34</v>
      </c>
      <c r="R3128" t="s">
        <v>41</v>
      </c>
    </row>
    <row r="3129" spans="1:18" x14ac:dyDescent="0.25">
      <c r="A3129">
        <v>3128</v>
      </c>
      <c r="B3129">
        <v>13</v>
      </c>
      <c r="C3129" t="s">
        <v>27</v>
      </c>
      <c r="D3129">
        <v>5.7085302550000003</v>
      </c>
      <c r="E3129">
        <v>1.3405026920000001</v>
      </c>
      <c r="F3129">
        <v>9.9681407800000006</v>
      </c>
      <c r="G3129">
        <v>9.1189725030000002</v>
      </c>
      <c r="H3129">
        <v>4</v>
      </c>
      <c r="I3129">
        <v>0.35439533499999998</v>
      </c>
      <c r="J3129" t="s">
        <v>21</v>
      </c>
      <c r="K3129" t="s">
        <v>24</v>
      </c>
      <c r="L3129" t="s">
        <v>21</v>
      </c>
      <c r="M3129" t="s">
        <v>43</v>
      </c>
      <c r="N3129" t="s">
        <v>21</v>
      </c>
      <c r="O3129" t="s">
        <v>19</v>
      </c>
      <c r="P3129" t="s">
        <v>36</v>
      </c>
      <c r="Q3129" t="s">
        <v>34</v>
      </c>
      <c r="R3129" t="s">
        <v>49</v>
      </c>
    </row>
    <row r="3130" spans="1:18" x14ac:dyDescent="0.25">
      <c r="A3130">
        <v>3129</v>
      </c>
      <c r="B3130">
        <v>17</v>
      </c>
      <c r="C3130" t="s">
        <v>18</v>
      </c>
      <c r="D3130">
        <v>5.270709385</v>
      </c>
      <c r="E3130">
        <v>0.51937631699999998</v>
      </c>
      <c r="F3130">
        <v>6.7427234460000003</v>
      </c>
      <c r="G3130">
        <v>9.3291429919999995</v>
      </c>
      <c r="H3130">
        <v>5</v>
      </c>
      <c r="I3130">
        <v>0.38272044100000002</v>
      </c>
      <c r="J3130" t="s">
        <v>28</v>
      </c>
      <c r="K3130" t="s">
        <v>24</v>
      </c>
      <c r="L3130" t="s">
        <v>21</v>
      </c>
      <c r="M3130" t="s">
        <v>38</v>
      </c>
      <c r="N3130" t="s">
        <v>21</v>
      </c>
      <c r="O3130" t="s">
        <v>31</v>
      </c>
      <c r="P3130" t="s">
        <v>24</v>
      </c>
      <c r="Q3130" t="s">
        <v>25</v>
      </c>
      <c r="R3130" t="s">
        <v>46</v>
      </c>
    </row>
    <row r="3131" spans="1:18" x14ac:dyDescent="0.25">
      <c r="A3131">
        <v>3130</v>
      </c>
      <c r="B3131">
        <v>16</v>
      </c>
      <c r="C3131" t="s">
        <v>27</v>
      </c>
      <c r="D3131">
        <v>0.38202783800000001</v>
      </c>
      <c r="E3131">
        <v>0.14343319099999999</v>
      </c>
      <c r="F3131">
        <v>4.408001702</v>
      </c>
      <c r="G3131">
        <v>2.2097999480000001</v>
      </c>
      <c r="H3131">
        <v>2</v>
      </c>
      <c r="I3131">
        <v>0.82214595199999996</v>
      </c>
      <c r="J3131" t="s">
        <v>28</v>
      </c>
      <c r="K3131" t="s">
        <v>32</v>
      </c>
      <c r="L3131" t="s">
        <v>21</v>
      </c>
      <c r="M3131" t="s">
        <v>22</v>
      </c>
      <c r="N3131" t="s">
        <v>28</v>
      </c>
      <c r="O3131" t="s">
        <v>31</v>
      </c>
      <c r="P3131" t="s">
        <v>36</v>
      </c>
      <c r="Q3131" t="s">
        <v>25</v>
      </c>
      <c r="R3131" t="s">
        <v>41</v>
      </c>
    </row>
    <row r="3132" spans="1:18" x14ac:dyDescent="0.25">
      <c r="A3132">
        <v>3131</v>
      </c>
      <c r="B3132">
        <v>14</v>
      </c>
      <c r="C3132" t="s">
        <v>27</v>
      </c>
      <c r="D3132">
        <v>6.1521489660000004</v>
      </c>
      <c r="E3132">
        <v>0.73937960899999999</v>
      </c>
      <c r="F3132">
        <v>8.0954688229999991</v>
      </c>
      <c r="G3132">
        <v>5.9575770370000001</v>
      </c>
      <c r="H3132">
        <v>4</v>
      </c>
      <c r="I3132">
        <v>0.79114565100000001</v>
      </c>
      <c r="J3132" t="s">
        <v>21</v>
      </c>
      <c r="K3132" t="s">
        <v>36</v>
      </c>
      <c r="L3132" t="s">
        <v>28</v>
      </c>
      <c r="M3132" t="s">
        <v>40</v>
      </c>
      <c r="N3132" t="s">
        <v>30</v>
      </c>
      <c r="O3132" t="s">
        <v>31</v>
      </c>
      <c r="P3132" t="s">
        <v>32</v>
      </c>
      <c r="Q3132" t="s">
        <v>34</v>
      </c>
      <c r="R3132" t="s">
        <v>48</v>
      </c>
    </row>
    <row r="3133" spans="1:18" x14ac:dyDescent="0.25">
      <c r="A3133">
        <v>3132</v>
      </c>
      <c r="B3133">
        <v>16</v>
      </c>
      <c r="C3133" t="s">
        <v>27</v>
      </c>
      <c r="D3133">
        <v>8.2804328579999993</v>
      </c>
      <c r="E3133">
        <v>0.42959251199999998</v>
      </c>
      <c r="F3133">
        <v>4.2798487060000001</v>
      </c>
      <c r="G3133">
        <v>10.90140641</v>
      </c>
      <c r="H3133">
        <v>4</v>
      </c>
      <c r="I3133">
        <v>0.98311510499999999</v>
      </c>
      <c r="J3133" t="s">
        <v>19</v>
      </c>
      <c r="K3133" t="s">
        <v>24</v>
      </c>
      <c r="L3133" t="s">
        <v>21</v>
      </c>
      <c r="M3133" t="s">
        <v>45</v>
      </c>
      <c r="N3133" t="s">
        <v>21</v>
      </c>
      <c r="O3133" t="s">
        <v>31</v>
      </c>
      <c r="P3133" t="s">
        <v>24</v>
      </c>
      <c r="Q3133" t="s">
        <v>25</v>
      </c>
      <c r="R3133" t="s">
        <v>33</v>
      </c>
    </row>
    <row r="3134" spans="1:18" x14ac:dyDescent="0.25">
      <c r="A3134">
        <v>3133</v>
      </c>
      <c r="B3134">
        <v>18</v>
      </c>
      <c r="C3134" t="s">
        <v>27</v>
      </c>
      <c r="D3134">
        <v>1.575005481</v>
      </c>
      <c r="E3134">
        <v>1.673846224</v>
      </c>
      <c r="F3134">
        <v>5.5030095809999997</v>
      </c>
      <c r="G3134">
        <v>7.2031860820000002</v>
      </c>
      <c r="H3134">
        <v>2</v>
      </c>
      <c r="I3134">
        <v>0.46521367699999999</v>
      </c>
      <c r="J3134" t="s">
        <v>28</v>
      </c>
      <c r="K3134" t="s">
        <v>32</v>
      </c>
      <c r="L3134" t="s">
        <v>21</v>
      </c>
      <c r="M3134" t="s">
        <v>38</v>
      </c>
      <c r="N3134" t="s">
        <v>30</v>
      </c>
      <c r="O3134" t="s">
        <v>19</v>
      </c>
      <c r="P3134" t="s">
        <v>32</v>
      </c>
      <c r="Q3134" t="s">
        <v>25</v>
      </c>
      <c r="R3134" t="s">
        <v>41</v>
      </c>
    </row>
    <row r="3135" spans="1:18" x14ac:dyDescent="0.25">
      <c r="A3135">
        <v>3134</v>
      </c>
      <c r="B3135">
        <v>16</v>
      </c>
      <c r="C3135" t="s">
        <v>27</v>
      </c>
      <c r="D3135">
        <v>5.943317339</v>
      </c>
      <c r="E3135">
        <v>0.55483601199999999</v>
      </c>
      <c r="F3135">
        <v>6.1224295169999996</v>
      </c>
      <c r="G3135">
        <v>5.476278014</v>
      </c>
      <c r="H3135">
        <v>5</v>
      </c>
      <c r="I3135">
        <v>0.73676709399999996</v>
      </c>
      <c r="J3135" t="s">
        <v>19</v>
      </c>
      <c r="K3135" t="s">
        <v>36</v>
      </c>
      <c r="L3135" t="s">
        <v>28</v>
      </c>
      <c r="M3135" t="s">
        <v>45</v>
      </c>
      <c r="N3135" t="s">
        <v>30</v>
      </c>
      <c r="O3135" t="s">
        <v>31</v>
      </c>
      <c r="P3135" t="s">
        <v>32</v>
      </c>
      <c r="Q3135" t="s">
        <v>25</v>
      </c>
      <c r="R3135" t="s">
        <v>37</v>
      </c>
    </row>
    <row r="3136" spans="1:18" x14ac:dyDescent="0.25">
      <c r="A3136">
        <v>3135</v>
      </c>
      <c r="B3136">
        <v>18</v>
      </c>
      <c r="C3136" t="s">
        <v>27</v>
      </c>
      <c r="D3136">
        <v>5.9361054439999998</v>
      </c>
      <c r="E3136">
        <v>0.11680112199999999</v>
      </c>
      <c r="F3136">
        <v>8.4369015140000005</v>
      </c>
      <c r="G3136">
        <v>4.5367615160000003</v>
      </c>
      <c r="H3136">
        <v>1</v>
      </c>
      <c r="I3136">
        <v>0.85672046999999996</v>
      </c>
      <c r="J3136" t="s">
        <v>19</v>
      </c>
      <c r="K3136" t="s">
        <v>24</v>
      </c>
      <c r="L3136" t="s">
        <v>21</v>
      </c>
      <c r="M3136" t="s">
        <v>29</v>
      </c>
      <c r="N3136" t="s">
        <v>30</v>
      </c>
      <c r="O3136" t="s">
        <v>31</v>
      </c>
      <c r="P3136" t="s">
        <v>36</v>
      </c>
      <c r="Q3136" t="s">
        <v>25</v>
      </c>
      <c r="R3136" t="s">
        <v>33</v>
      </c>
    </row>
    <row r="3137" spans="1:18" x14ac:dyDescent="0.25">
      <c r="A3137">
        <v>3136</v>
      </c>
      <c r="B3137">
        <v>17</v>
      </c>
      <c r="C3137" t="s">
        <v>18</v>
      </c>
      <c r="D3137">
        <v>1.6418496410000001</v>
      </c>
      <c r="E3137">
        <v>0.107969487</v>
      </c>
      <c r="F3137">
        <v>6.9654155580000001</v>
      </c>
      <c r="G3137">
        <v>4.4335451990000001</v>
      </c>
      <c r="H3137">
        <v>5</v>
      </c>
      <c r="I3137">
        <v>0.221230438</v>
      </c>
      <c r="J3137" t="s">
        <v>19</v>
      </c>
      <c r="K3137" t="s">
        <v>36</v>
      </c>
      <c r="L3137" t="s">
        <v>28</v>
      </c>
      <c r="M3137" t="s">
        <v>22</v>
      </c>
      <c r="N3137" t="s">
        <v>30</v>
      </c>
      <c r="O3137" t="s">
        <v>31</v>
      </c>
      <c r="P3137" t="s">
        <v>24</v>
      </c>
      <c r="Q3137" t="s">
        <v>25</v>
      </c>
      <c r="R3137" t="s">
        <v>37</v>
      </c>
    </row>
    <row r="3138" spans="1:18" x14ac:dyDescent="0.25">
      <c r="A3138">
        <v>3137</v>
      </c>
      <c r="B3138">
        <v>18</v>
      </c>
      <c r="C3138" t="s">
        <v>18</v>
      </c>
      <c r="D3138">
        <v>1.2346357370000001</v>
      </c>
      <c r="E3138">
        <v>2.4947084949999998</v>
      </c>
      <c r="F3138">
        <v>4.1718755879999998</v>
      </c>
      <c r="G3138">
        <v>2.997680339</v>
      </c>
      <c r="H3138">
        <v>2</v>
      </c>
      <c r="I3138">
        <v>0.62055542799999996</v>
      </c>
      <c r="J3138" t="s">
        <v>28</v>
      </c>
      <c r="K3138" t="s">
        <v>32</v>
      </c>
      <c r="L3138" t="s">
        <v>21</v>
      </c>
      <c r="M3138" t="s">
        <v>29</v>
      </c>
      <c r="N3138" t="s">
        <v>28</v>
      </c>
      <c r="O3138" t="s">
        <v>23</v>
      </c>
      <c r="P3138" t="s">
        <v>36</v>
      </c>
      <c r="Q3138" t="s">
        <v>25</v>
      </c>
      <c r="R3138" t="s">
        <v>41</v>
      </c>
    </row>
    <row r="3139" spans="1:18" x14ac:dyDescent="0.25">
      <c r="A3139">
        <v>3138</v>
      </c>
      <c r="B3139">
        <v>16</v>
      </c>
      <c r="C3139" t="s">
        <v>27</v>
      </c>
      <c r="D3139">
        <v>9.8005194299999996</v>
      </c>
      <c r="E3139">
        <v>1.7743497939999999</v>
      </c>
      <c r="F3139">
        <v>7.7010991080000002</v>
      </c>
      <c r="G3139">
        <v>10.17226419</v>
      </c>
      <c r="H3139">
        <v>1</v>
      </c>
      <c r="I3139">
        <v>0.54770767600000003</v>
      </c>
      <c r="J3139" t="s">
        <v>21</v>
      </c>
      <c r="K3139" t="s">
        <v>36</v>
      </c>
      <c r="L3139" t="s">
        <v>28</v>
      </c>
      <c r="M3139" t="s">
        <v>29</v>
      </c>
      <c r="N3139" t="s">
        <v>21</v>
      </c>
      <c r="O3139" t="s">
        <v>19</v>
      </c>
      <c r="P3139" t="s">
        <v>32</v>
      </c>
      <c r="Q3139" t="s">
        <v>25</v>
      </c>
      <c r="R3139" t="s">
        <v>48</v>
      </c>
    </row>
    <row r="3140" spans="1:18" x14ac:dyDescent="0.25">
      <c r="A3140">
        <v>3139</v>
      </c>
      <c r="B3140">
        <v>16</v>
      </c>
      <c r="C3140" t="s">
        <v>18</v>
      </c>
      <c r="D3140">
        <v>3.9371916969999998</v>
      </c>
      <c r="E3140">
        <v>1.0742559060000001</v>
      </c>
      <c r="F3140">
        <v>6.4686174249999997</v>
      </c>
      <c r="G3140">
        <v>2.866574054</v>
      </c>
      <c r="H3140">
        <v>1</v>
      </c>
      <c r="I3140">
        <v>0.74282700499999998</v>
      </c>
      <c r="J3140" t="s">
        <v>21</v>
      </c>
      <c r="K3140" t="s">
        <v>32</v>
      </c>
      <c r="L3140" t="s">
        <v>28</v>
      </c>
      <c r="M3140" t="s">
        <v>29</v>
      </c>
      <c r="N3140" t="s">
        <v>28</v>
      </c>
      <c r="O3140" t="s">
        <v>19</v>
      </c>
      <c r="P3140" t="s">
        <v>36</v>
      </c>
      <c r="Q3140" t="s">
        <v>25</v>
      </c>
      <c r="R3140" t="s">
        <v>39</v>
      </c>
    </row>
    <row r="3141" spans="1:18" x14ac:dyDescent="0.25">
      <c r="A3141">
        <v>3140</v>
      </c>
      <c r="B3141">
        <v>18</v>
      </c>
      <c r="C3141" t="s">
        <v>27</v>
      </c>
      <c r="D3141">
        <v>2.2742172869999999</v>
      </c>
      <c r="E3141">
        <v>2.682684128</v>
      </c>
      <c r="F3141">
        <v>9.5310070600000003</v>
      </c>
      <c r="G3141">
        <v>4.9229476590000001</v>
      </c>
      <c r="H3141">
        <v>1</v>
      </c>
      <c r="I3141">
        <v>0.69542798299999997</v>
      </c>
      <c r="J3141" t="s">
        <v>19</v>
      </c>
      <c r="K3141" t="s">
        <v>24</v>
      </c>
      <c r="L3141" t="s">
        <v>28</v>
      </c>
      <c r="M3141" t="s">
        <v>45</v>
      </c>
      <c r="N3141" t="s">
        <v>30</v>
      </c>
      <c r="O3141" t="s">
        <v>23</v>
      </c>
      <c r="P3141" t="s">
        <v>36</v>
      </c>
      <c r="Q3141" t="s">
        <v>25</v>
      </c>
      <c r="R3141" t="s">
        <v>33</v>
      </c>
    </row>
    <row r="3142" spans="1:18" x14ac:dyDescent="0.25">
      <c r="A3142">
        <v>3141</v>
      </c>
      <c r="B3142">
        <v>15</v>
      </c>
      <c r="C3142" t="s">
        <v>27</v>
      </c>
      <c r="D3142">
        <v>1.7132454450000001</v>
      </c>
      <c r="E3142">
        <v>0.210589834</v>
      </c>
      <c r="F3142">
        <v>6.9973738670000003</v>
      </c>
      <c r="G3142">
        <v>2.456757386</v>
      </c>
      <c r="H3142">
        <v>5</v>
      </c>
      <c r="I3142">
        <v>0.812792611</v>
      </c>
      <c r="J3142" t="s">
        <v>19</v>
      </c>
      <c r="K3142" t="s">
        <v>20</v>
      </c>
      <c r="L3142" t="s">
        <v>28</v>
      </c>
      <c r="M3142" t="s">
        <v>40</v>
      </c>
      <c r="N3142" t="s">
        <v>28</v>
      </c>
      <c r="O3142" t="s">
        <v>31</v>
      </c>
      <c r="P3142" t="s">
        <v>24</v>
      </c>
      <c r="Q3142" t="s">
        <v>34</v>
      </c>
      <c r="R3142" t="s">
        <v>26</v>
      </c>
    </row>
    <row r="3143" spans="1:18" x14ac:dyDescent="0.25">
      <c r="A3143">
        <v>3142</v>
      </c>
      <c r="B3143">
        <v>17</v>
      </c>
      <c r="C3143" t="s">
        <v>27</v>
      </c>
      <c r="D3143">
        <v>6.6760171359999996</v>
      </c>
      <c r="E3143">
        <v>2.9409662179999998</v>
      </c>
      <c r="F3143">
        <v>8.2538508759999996</v>
      </c>
      <c r="G3143">
        <v>9.8138656970000007</v>
      </c>
      <c r="H3143">
        <v>2</v>
      </c>
      <c r="I3143">
        <v>0.31114519000000002</v>
      </c>
      <c r="J3143" t="s">
        <v>21</v>
      </c>
      <c r="K3143" t="s">
        <v>20</v>
      </c>
      <c r="L3143" t="s">
        <v>21</v>
      </c>
      <c r="M3143" t="s">
        <v>43</v>
      </c>
      <c r="N3143" t="s">
        <v>21</v>
      </c>
      <c r="O3143" t="s">
        <v>23</v>
      </c>
      <c r="P3143" t="s">
        <v>36</v>
      </c>
      <c r="Q3143" t="s">
        <v>25</v>
      </c>
      <c r="R3143" t="s">
        <v>44</v>
      </c>
    </row>
    <row r="3144" spans="1:18" x14ac:dyDescent="0.25">
      <c r="A3144">
        <v>3143</v>
      </c>
      <c r="B3144">
        <v>13</v>
      </c>
      <c r="C3144" t="s">
        <v>27</v>
      </c>
      <c r="D3144">
        <v>6.0944529730000001</v>
      </c>
      <c r="E3144">
        <v>1.8488753710000001</v>
      </c>
      <c r="F3144">
        <v>5.3132109539999997</v>
      </c>
      <c r="G3144">
        <v>2.392836822</v>
      </c>
      <c r="H3144">
        <v>5</v>
      </c>
      <c r="I3144">
        <v>0.21635639200000001</v>
      </c>
      <c r="J3144" t="s">
        <v>19</v>
      </c>
      <c r="K3144" t="s">
        <v>32</v>
      </c>
      <c r="L3144" t="s">
        <v>28</v>
      </c>
      <c r="M3144" t="s">
        <v>43</v>
      </c>
      <c r="N3144" t="s">
        <v>28</v>
      </c>
      <c r="O3144" t="s">
        <v>19</v>
      </c>
      <c r="P3144" t="s">
        <v>24</v>
      </c>
      <c r="Q3144" t="s">
        <v>34</v>
      </c>
      <c r="R3144" t="s">
        <v>35</v>
      </c>
    </row>
    <row r="3145" spans="1:18" x14ac:dyDescent="0.25">
      <c r="A3145">
        <v>3144</v>
      </c>
      <c r="B3145">
        <v>14</v>
      </c>
      <c r="C3145" t="s">
        <v>27</v>
      </c>
      <c r="D3145">
        <v>6.43552123</v>
      </c>
      <c r="E3145">
        <v>0.55039276199999998</v>
      </c>
      <c r="F3145">
        <v>8.5658413870000008</v>
      </c>
      <c r="G3145">
        <v>5.0830110389999996</v>
      </c>
      <c r="H3145">
        <v>5</v>
      </c>
      <c r="I3145">
        <v>0.80519873099999995</v>
      </c>
      <c r="J3145" t="s">
        <v>21</v>
      </c>
      <c r="K3145" t="s">
        <v>20</v>
      </c>
      <c r="L3145" t="s">
        <v>21</v>
      </c>
      <c r="M3145" t="s">
        <v>45</v>
      </c>
      <c r="N3145" t="s">
        <v>30</v>
      </c>
      <c r="O3145" t="s">
        <v>31</v>
      </c>
      <c r="P3145" t="s">
        <v>32</v>
      </c>
      <c r="Q3145" t="s">
        <v>34</v>
      </c>
      <c r="R3145" t="s">
        <v>44</v>
      </c>
    </row>
    <row r="3146" spans="1:18" x14ac:dyDescent="0.25">
      <c r="A3146">
        <v>3145</v>
      </c>
      <c r="B3146">
        <v>16</v>
      </c>
      <c r="C3146" t="s">
        <v>18</v>
      </c>
      <c r="D3146">
        <v>0.88006027499999995</v>
      </c>
      <c r="E3146">
        <v>2.0372072970000001</v>
      </c>
      <c r="F3146">
        <v>8.3257318629999997</v>
      </c>
      <c r="G3146">
        <v>7.7329737009999997</v>
      </c>
      <c r="H3146">
        <v>3</v>
      </c>
      <c r="I3146">
        <v>0.36056343099999999</v>
      </c>
      <c r="J3146" t="s">
        <v>21</v>
      </c>
      <c r="K3146" t="s">
        <v>32</v>
      </c>
      <c r="L3146" t="s">
        <v>21</v>
      </c>
      <c r="M3146" t="s">
        <v>45</v>
      </c>
      <c r="N3146" t="s">
        <v>30</v>
      </c>
      <c r="O3146" t="s">
        <v>23</v>
      </c>
      <c r="P3146" t="s">
        <v>24</v>
      </c>
      <c r="Q3146" t="s">
        <v>25</v>
      </c>
      <c r="R3146" t="s">
        <v>39</v>
      </c>
    </row>
    <row r="3147" spans="1:18" x14ac:dyDescent="0.25">
      <c r="A3147">
        <v>3146</v>
      </c>
      <c r="B3147">
        <v>14</v>
      </c>
      <c r="C3147" t="s">
        <v>18</v>
      </c>
      <c r="D3147">
        <v>8.9353458349999997</v>
      </c>
      <c r="E3147">
        <v>2.2901437790000001</v>
      </c>
      <c r="F3147">
        <v>9.4244902509999999</v>
      </c>
      <c r="G3147">
        <v>6.0956136030000003</v>
      </c>
      <c r="H3147">
        <v>4</v>
      </c>
      <c r="I3147">
        <v>0.28757355800000001</v>
      </c>
      <c r="J3147" t="s">
        <v>28</v>
      </c>
      <c r="K3147" t="s">
        <v>20</v>
      </c>
      <c r="L3147" t="s">
        <v>28</v>
      </c>
      <c r="M3147" t="s">
        <v>43</v>
      </c>
      <c r="N3147" t="s">
        <v>30</v>
      </c>
      <c r="O3147" t="s">
        <v>23</v>
      </c>
      <c r="P3147" t="s">
        <v>24</v>
      </c>
      <c r="Q3147" t="s">
        <v>34</v>
      </c>
      <c r="R3147" t="s">
        <v>42</v>
      </c>
    </row>
    <row r="3148" spans="1:18" x14ac:dyDescent="0.25">
      <c r="A3148">
        <v>3147</v>
      </c>
      <c r="B3148">
        <v>13</v>
      </c>
      <c r="C3148" t="s">
        <v>18</v>
      </c>
      <c r="D3148">
        <v>3.8926639679999999</v>
      </c>
      <c r="E3148">
        <v>1.28802835</v>
      </c>
      <c r="F3148">
        <v>4.2029298500000003</v>
      </c>
      <c r="G3148">
        <v>4.8227106720000004</v>
      </c>
      <c r="H3148">
        <v>5</v>
      </c>
      <c r="I3148">
        <v>0.33681852600000001</v>
      </c>
      <c r="J3148" t="s">
        <v>19</v>
      </c>
      <c r="K3148" t="s">
        <v>20</v>
      </c>
      <c r="L3148" t="s">
        <v>21</v>
      </c>
      <c r="M3148" t="s">
        <v>29</v>
      </c>
      <c r="N3148" t="s">
        <v>30</v>
      </c>
      <c r="O3148" t="s">
        <v>19</v>
      </c>
      <c r="P3148" t="s">
        <v>24</v>
      </c>
      <c r="Q3148" t="s">
        <v>34</v>
      </c>
      <c r="R3148" t="s">
        <v>26</v>
      </c>
    </row>
    <row r="3149" spans="1:18" x14ac:dyDescent="0.25">
      <c r="A3149">
        <v>3148</v>
      </c>
      <c r="B3149">
        <v>14</v>
      </c>
      <c r="C3149" t="s">
        <v>18</v>
      </c>
      <c r="D3149">
        <v>3.1336940640000002</v>
      </c>
      <c r="E3149">
        <v>2.584897819</v>
      </c>
      <c r="F3149">
        <v>6.6850041859999996</v>
      </c>
      <c r="G3149">
        <v>4.7518907239999999</v>
      </c>
      <c r="H3149">
        <v>3</v>
      </c>
      <c r="I3149">
        <v>6.6353991000000001E-2</v>
      </c>
      <c r="J3149" t="s">
        <v>19</v>
      </c>
      <c r="K3149" t="s">
        <v>24</v>
      </c>
      <c r="L3149" t="s">
        <v>21</v>
      </c>
      <c r="M3149" t="s">
        <v>38</v>
      </c>
      <c r="N3149" t="s">
        <v>30</v>
      </c>
      <c r="O3149" t="s">
        <v>23</v>
      </c>
      <c r="P3149" t="s">
        <v>32</v>
      </c>
      <c r="Q3149" t="s">
        <v>34</v>
      </c>
      <c r="R3149" t="s">
        <v>33</v>
      </c>
    </row>
    <row r="3150" spans="1:18" x14ac:dyDescent="0.25">
      <c r="A3150">
        <v>3149</v>
      </c>
      <c r="B3150">
        <v>13</v>
      </c>
      <c r="C3150" t="s">
        <v>27</v>
      </c>
      <c r="D3150">
        <v>4.6236144719999999</v>
      </c>
      <c r="E3150">
        <v>0.45219722200000001</v>
      </c>
      <c r="F3150">
        <v>8.0749324159999993</v>
      </c>
      <c r="G3150">
        <v>9.9779030599999992</v>
      </c>
      <c r="H3150">
        <v>2</v>
      </c>
      <c r="I3150">
        <v>0.77314434600000004</v>
      </c>
      <c r="J3150" t="s">
        <v>28</v>
      </c>
      <c r="K3150" t="s">
        <v>32</v>
      </c>
      <c r="L3150" t="s">
        <v>28</v>
      </c>
      <c r="M3150" t="s">
        <v>38</v>
      </c>
      <c r="N3150" t="s">
        <v>21</v>
      </c>
      <c r="O3150" t="s">
        <v>31</v>
      </c>
      <c r="P3150" t="s">
        <v>36</v>
      </c>
      <c r="Q3150" t="s">
        <v>34</v>
      </c>
      <c r="R3150" t="s">
        <v>41</v>
      </c>
    </row>
    <row r="3151" spans="1:18" x14ac:dyDescent="0.25">
      <c r="A3151">
        <v>3150</v>
      </c>
      <c r="B3151">
        <v>18</v>
      </c>
      <c r="C3151" t="s">
        <v>18</v>
      </c>
      <c r="D3151">
        <v>3.900660657</v>
      </c>
      <c r="E3151">
        <v>0.836512751</v>
      </c>
      <c r="F3151">
        <v>4.5709834000000003</v>
      </c>
      <c r="G3151">
        <v>11.73978095</v>
      </c>
      <c r="H3151">
        <v>3</v>
      </c>
      <c r="I3151">
        <v>0.715159659</v>
      </c>
      <c r="J3151" t="s">
        <v>21</v>
      </c>
      <c r="K3151" t="s">
        <v>36</v>
      </c>
      <c r="L3151" t="s">
        <v>28</v>
      </c>
      <c r="M3151" t="s">
        <v>40</v>
      </c>
      <c r="N3151" t="s">
        <v>21</v>
      </c>
      <c r="O3151" t="s">
        <v>31</v>
      </c>
      <c r="P3151" t="s">
        <v>24</v>
      </c>
      <c r="Q3151" t="s">
        <v>25</v>
      </c>
      <c r="R3151" t="s">
        <v>48</v>
      </c>
    </row>
    <row r="3152" spans="1:18" x14ac:dyDescent="0.25">
      <c r="A3152">
        <v>3151</v>
      </c>
      <c r="B3152">
        <v>15</v>
      </c>
      <c r="C3152" t="s">
        <v>27</v>
      </c>
      <c r="D3152">
        <v>8.6357700309999998</v>
      </c>
      <c r="E3152">
        <v>0.28047708500000001</v>
      </c>
      <c r="F3152">
        <v>6.4636244029999999</v>
      </c>
      <c r="G3152">
        <v>5.4804107039999996</v>
      </c>
      <c r="H3152">
        <v>5</v>
      </c>
      <c r="I3152">
        <v>0.552692454</v>
      </c>
      <c r="J3152" t="s">
        <v>19</v>
      </c>
      <c r="K3152" t="s">
        <v>24</v>
      </c>
      <c r="L3152" t="s">
        <v>28</v>
      </c>
      <c r="M3152" t="s">
        <v>43</v>
      </c>
      <c r="N3152" t="s">
        <v>30</v>
      </c>
      <c r="O3152" t="s">
        <v>31</v>
      </c>
      <c r="P3152" t="s">
        <v>32</v>
      </c>
      <c r="Q3152" t="s">
        <v>34</v>
      </c>
      <c r="R3152" t="s">
        <v>33</v>
      </c>
    </row>
    <row r="3153" spans="1:18" x14ac:dyDescent="0.25">
      <c r="A3153">
        <v>3152</v>
      </c>
      <c r="B3153">
        <v>16</v>
      </c>
      <c r="C3153" t="s">
        <v>18</v>
      </c>
      <c r="D3153">
        <v>9.2926097520000006</v>
      </c>
      <c r="E3153">
        <v>0.632633522</v>
      </c>
      <c r="F3153">
        <v>9.6528796180000001</v>
      </c>
      <c r="G3153">
        <v>2.3914551359999998</v>
      </c>
      <c r="H3153">
        <v>2</v>
      </c>
      <c r="I3153">
        <v>0.71608497999999998</v>
      </c>
      <c r="J3153" t="s">
        <v>28</v>
      </c>
      <c r="K3153" t="s">
        <v>36</v>
      </c>
      <c r="L3153" t="s">
        <v>21</v>
      </c>
      <c r="M3153" t="s">
        <v>38</v>
      </c>
      <c r="N3153" t="s">
        <v>28</v>
      </c>
      <c r="O3153" t="s">
        <v>31</v>
      </c>
      <c r="P3153" t="s">
        <v>36</v>
      </c>
      <c r="Q3153" t="s">
        <v>25</v>
      </c>
      <c r="R3153" t="s">
        <v>47</v>
      </c>
    </row>
    <row r="3154" spans="1:18" x14ac:dyDescent="0.25">
      <c r="A3154">
        <v>3153</v>
      </c>
      <c r="B3154">
        <v>13</v>
      </c>
      <c r="C3154" t="s">
        <v>18</v>
      </c>
      <c r="D3154">
        <v>3.0345321639999998</v>
      </c>
      <c r="E3154">
        <v>0.71618643599999998</v>
      </c>
      <c r="F3154">
        <v>6.6156069449999997</v>
      </c>
      <c r="G3154">
        <v>2.3656577790000002</v>
      </c>
      <c r="H3154">
        <v>3</v>
      </c>
      <c r="I3154">
        <v>0.37313316699999999</v>
      </c>
      <c r="J3154" t="s">
        <v>21</v>
      </c>
      <c r="K3154" t="s">
        <v>24</v>
      </c>
      <c r="L3154" t="s">
        <v>28</v>
      </c>
      <c r="M3154" t="s">
        <v>40</v>
      </c>
      <c r="N3154" t="s">
        <v>28</v>
      </c>
      <c r="O3154" t="s">
        <v>31</v>
      </c>
      <c r="P3154" t="s">
        <v>24</v>
      </c>
      <c r="Q3154" t="s">
        <v>34</v>
      </c>
      <c r="R3154" t="s">
        <v>49</v>
      </c>
    </row>
    <row r="3155" spans="1:18" x14ac:dyDescent="0.25">
      <c r="A3155">
        <v>3154</v>
      </c>
      <c r="B3155">
        <v>14</v>
      </c>
      <c r="C3155" t="s">
        <v>18</v>
      </c>
      <c r="D3155">
        <v>8.6393580750000005</v>
      </c>
      <c r="E3155">
        <v>2.7528995730000001</v>
      </c>
      <c r="F3155">
        <v>9.9124287009999996</v>
      </c>
      <c r="G3155">
        <v>9.5921341519999999</v>
      </c>
      <c r="H3155">
        <v>5</v>
      </c>
      <c r="I3155">
        <v>0.29536907600000001</v>
      </c>
      <c r="J3155" t="s">
        <v>28</v>
      </c>
      <c r="K3155" t="s">
        <v>32</v>
      </c>
      <c r="L3155" t="s">
        <v>28</v>
      </c>
      <c r="M3155" t="s">
        <v>29</v>
      </c>
      <c r="N3155" t="s">
        <v>21</v>
      </c>
      <c r="O3155" t="s">
        <v>23</v>
      </c>
      <c r="P3155" t="s">
        <v>36</v>
      </c>
      <c r="Q3155" t="s">
        <v>34</v>
      </c>
      <c r="R3155" t="s">
        <v>41</v>
      </c>
    </row>
    <row r="3156" spans="1:18" x14ac:dyDescent="0.25">
      <c r="A3156">
        <v>3155</v>
      </c>
      <c r="B3156">
        <v>16</v>
      </c>
      <c r="C3156" t="s">
        <v>18</v>
      </c>
      <c r="D3156">
        <v>7.8152312950000002</v>
      </c>
      <c r="E3156">
        <v>0.234329066</v>
      </c>
      <c r="F3156">
        <v>4.3410343659999997</v>
      </c>
      <c r="G3156">
        <v>7.5236982159999997</v>
      </c>
      <c r="H3156">
        <v>2</v>
      </c>
      <c r="I3156">
        <v>0.86230098899999996</v>
      </c>
      <c r="J3156" t="s">
        <v>28</v>
      </c>
      <c r="K3156" t="s">
        <v>36</v>
      </c>
      <c r="L3156" t="s">
        <v>21</v>
      </c>
      <c r="M3156" t="s">
        <v>29</v>
      </c>
      <c r="N3156" t="s">
        <v>30</v>
      </c>
      <c r="O3156" t="s">
        <v>31</v>
      </c>
      <c r="P3156" t="s">
        <v>24</v>
      </c>
      <c r="Q3156" t="s">
        <v>25</v>
      </c>
      <c r="R3156" t="s">
        <v>47</v>
      </c>
    </row>
    <row r="3157" spans="1:18" x14ac:dyDescent="0.25">
      <c r="A3157">
        <v>3156</v>
      </c>
      <c r="B3157">
        <v>15</v>
      </c>
      <c r="C3157" t="s">
        <v>27</v>
      </c>
      <c r="D3157">
        <v>9.3080767229999992</v>
      </c>
      <c r="E3157">
        <v>1.282245361</v>
      </c>
      <c r="F3157">
        <v>8.3069786570000002</v>
      </c>
      <c r="G3157">
        <v>9.8359265740000001</v>
      </c>
      <c r="H3157">
        <v>2</v>
      </c>
      <c r="I3157">
        <v>0.42245456999999997</v>
      </c>
      <c r="J3157" t="s">
        <v>28</v>
      </c>
      <c r="K3157" t="s">
        <v>24</v>
      </c>
      <c r="L3157" t="s">
        <v>28</v>
      </c>
      <c r="M3157" t="s">
        <v>22</v>
      </c>
      <c r="N3157" t="s">
        <v>21</v>
      </c>
      <c r="O3157" t="s">
        <v>19</v>
      </c>
      <c r="P3157" t="s">
        <v>32</v>
      </c>
      <c r="Q3157" t="s">
        <v>34</v>
      </c>
      <c r="R3157" t="s">
        <v>46</v>
      </c>
    </row>
    <row r="3158" spans="1:18" x14ac:dyDescent="0.25">
      <c r="A3158">
        <v>3157</v>
      </c>
      <c r="B3158">
        <v>18</v>
      </c>
      <c r="C3158" t="s">
        <v>18</v>
      </c>
      <c r="D3158">
        <v>2.4575031219999999</v>
      </c>
      <c r="E3158">
        <v>1.5971960620000001</v>
      </c>
      <c r="F3158">
        <v>7.4860974169999999</v>
      </c>
      <c r="G3158">
        <v>8.9749701030000004</v>
      </c>
      <c r="H3158">
        <v>4</v>
      </c>
      <c r="I3158">
        <v>0.195912172</v>
      </c>
      <c r="J3158" t="s">
        <v>28</v>
      </c>
      <c r="K3158" t="s">
        <v>20</v>
      </c>
      <c r="L3158" t="s">
        <v>28</v>
      </c>
      <c r="M3158" t="s">
        <v>40</v>
      </c>
      <c r="N3158" t="s">
        <v>21</v>
      </c>
      <c r="O3158" t="s">
        <v>19</v>
      </c>
      <c r="P3158" t="s">
        <v>24</v>
      </c>
      <c r="Q3158" t="s">
        <v>25</v>
      </c>
      <c r="R3158" t="s">
        <v>42</v>
      </c>
    </row>
    <row r="3159" spans="1:18" x14ac:dyDescent="0.25">
      <c r="A3159">
        <v>3158</v>
      </c>
      <c r="B3159">
        <v>16</v>
      </c>
      <c r="C3159" t="s">
        <v>18</v>
      </c>
      <c r="D3159">
        <v>5.7695915009999998</v>
      </c>
      <c r="E3159">
        <v>2.6960791610000001</v>
      </c>
      <c r="F3159">
        <v>7.0032380630000004</v>
      </c>
      <c r="G3159">
        <v>11.07506349</v>
      </c>
      <c r="H3159">
        <v>5</v>
      </c>
      <c r="I3159">
        <v>0.74904391599999998</v>
      </c>
      <c r="J3159" t="s">
        <v>21</v>
      </c>
      <c r="K3159" t="s">
        <v>36</v>
      </c>
      <c r="L3159" t="s">
        <v>21</v>
      </c>
      <c r="M3159" t="s">
        <v>43</v>
      </c>
      <c r="N3159" t="s">
        <v>21</v>
      </c>
      <c r="O3159" t="s">
        <v>23</v>
      </c>
      <c r="P3159" t="s">
        <v>36</v>
      </c>
      <c r="Q3159" t="s">
        <v>25</v>
      </c>
      <c r="R3159" t="s">
        <v>48</v>
      </c>
    </row>
    <row r="3160" spans="1:18" x14ac:dyDescent="0.25">
      <c r="A3160">
        <v>3159</v>
      </c>
      <c r="B3160">
        <v>13</v>
      </c>
      <c r="C3160" t="s">
        <v>27</v>
      </c>
      <c r="D3160">
        <v>2.7454458470000001</v>
      </c>
      <c r="E3160">
        <v>2.9930886559999998</v>
      </c>
      <c r="F3160">
        <v>9.8250844090000005</v>
      </c>
      <c r="G3160">
        <v>10.85824291</v>
      </c>
      <c r="H3160">
        <v>4</v>
      </c>
      <c r="I3160">
        <v>0.33587185400000003</v>
      </c>
      <c r="J3160" t="s">
        <v>28</v>
      </c>
      <c r="K3160" t="s">
        <v>24</v>
      </c>
      <c r="L3160" t="s">
        <v>21</v>
      </c>
      <c r="M3160" t="s">
        <v>29</v>
      </c>
      <c r="N3160" t="s">
        <v>21</v>
      </c>
      <c r="O3160" t="s">
        <v>23</v>
      </c>
      <c r="P3160" t="s">
        <v>36</v>
      </c>
      <c r="Q3160" t="s">
        <v>34</v>
      </c>
      <c r="R3160" t="s">
        <v>46</v>
      </c>
    </row>
    <row r="3161" spans="1:18" x14ac:dyDescent="0.25">
      <c r="A3161">
        <v>3160</v>
      </c>
      <c r="B3161">
        <v>15</v>
      </c>
      <c r="C3161" t="s">
        <v>27</v>
      </c>
      <c r="D3161">
        <v>8.2409449049999992</v>
      </c>
      <c r="E3161">
        <v>2.2601643450000002</v>
      </c>
      <c r="F3161">
        <v>4.7779024029999997</v>
      </c>
      <c r="G3161">
        <v>9.883273956</v>
      </c>
      <c r="H3161">
        <v>2</v>
      </c>
      <c r="I3161">
        <v>0.21185130099999999</v>
      </c>
      <c r="J3161" t="s">
        <v>21</v>
      </c>
      <c r="K3161" t="s">
        <v>24</v>
      </c>
      <c r="L3161" t="s">
        <v>21</v>
      </c>
      <c r="M3161" t="s">
        <v>43</v>
      </c>
      <c r="N3161" t="s">
        <v>21</v>
      </c>
      <c r="O3161" t="s">
        <v>23</v>
      </c>
      <c r="P3161" t="s">
        <v>24</v>
      </c>
      <c r="Q3161" t="s">
        <v>34</v>
      </c>
      <c r="R3161" t="s">
        <v>49</v>
      </c>
    </row>
    <row r="3162" spans="1:18" x14ac:dyDescent="0.25">
      <c r="A3162">
        <v>3161</v>
      </c>
      <c r="B3162">
        <v>14</v>
      </c>
      <c r="C3162" t="s">
        <v>18</v>
      </c>
      <c r="D3162">
        <v>5.3241905999999999E-2</v>
      </c>
      <c r="E3162">
        <v>2.912372972</v>
      </c>
      <c r="F3162">
        <v>9.3759937099999995</v>
      </c>
      <c r="G3162">
        <v>6.7518916000000004</v>
      </c>
      <c r="H3162">
        <v>2</v>
      </c>
      <c r="I3162">
        <v>2.7214278000000001E-2</v>
      </c>
      <c r="J3162" t="s">
        <v>28</v>
      </c>
      <c r="K3162" t="s">
        <v>36</v>
      </c>
      <c r="L3162" t="s">
        <v>28</v>
      </c>
      <c r="M3162" t="s">
        <v>40</v>
      </c>
      <c r="N3162" t="s">
        <v>30</v>
      </c>
      <c r="O3162" t="s">
        <v>23</v>
      </c>
      <c r="P3162" t="s">
        <v>32</v>
      </c>
      <c r="Q3162" t="s">
        <v>34</v>
      </c>
      <c r="R3162" t="s">
        <v>47</v>
      </c>
    </row>
    <row r="3163" spans="1:18" x14ac:dyDescent="0.25">
      <c r="A3163">
        <v>3162</v>
      </c>
      <c r="B3163">
        <v>15</v>
      </c>
      <c r="C3163" t="s">
        <v>27</v>
      </c>
      <c r="D3163">
        <v>5.6481916290000003</v>
      </c>
      <c r="E3163">
        <v>2.361303398</v>
      </c>
      <c r="F3163">
        <v>8.1474424669999994</v>
      </c>
      <c r="G3163">
        <v>5.0812640760000001</v>
      </c>
      <c r="H3163">
        <v>3</v>
      </c>
      <c r="I3163">
        <v>0.97060175800000004</v>
      </c>
      <c r="J3163" t="s">
        <v>28</v>
      </c>
      <c r="K3163" t="s">
        <v>20</v>
      </c>
      <c r="L3163" t="s">
        <v>28</v>
      </c>
      <c r="M3163" t="s">
        <v>22</v>
      </c>
      <c r="N3163" t="s">
        <v>30</v>
      </c>
      <c r="O3163" t="s">
        <v>23</v>
      </c>
      <c r="P3163" t="s">
        <v>24</v>
      </c>
      <c r="Q3163" t="s">
        <v>34</v>
      </c>
      <c r="R3163" t="s">
        <v>42</v>
      </c>
    </row>
    <row r="3164" spans="1:18" x14ac:dyDescent="0.25">
      <c r="A3164">
        <v>3163</v>
      </c>
      <c r="B3164">
        <v>15</v>
      </c>
      <c r="C3164" t="s">
        <v>27</v>
      </c>
      <c r="D3164">
        <v>3.3920343129999999</v>
      </c>
      <c r="E3164">
        <v>2.8896079229999998</v>
      </c>
      <c r="F3164">
        <v>5.5539764399999996</v>
      </c>
      <c r="G3164">
        <v>7.0702678739999998</v>
      </c>
      <c r="H3164">
        <v>4</v>
      </c>
      <c r="I3164">
        <v>0.46728938399999997</v>
      </c>
      <c r="J3164" t="s">
        <v>19</v>
      </c>
      <c r="K3164" t="s">
        <v>36</v>
      </c>
      <c r="L3164" t="s">
        <v>28</v>
      </c>
      <c r="M3164" t="s">
        <v>22</v>
      </c>
      <c r="N3164" t="s">
        <v>30</v>
      </c>
      <c r="O3164" t="s">
        <v>23</v>
      </c>
      <c r="P3164" t="s">
        <v>24</v>
      </c>
      <c r="Q3164" t="s">
        <v>34</v>
      </c>
      <c r="R3164" t="s">
        <v>37</v>
      </c>
    </row>
    <row r="3165" spans="1:18" x14ac:dyDescent="0.25">
      <c r="A3165">
        <v>3164</v>
      </c>
      <c r="B3165">
        <v>17</v>
      </c>
      <c r="C3165" t="s">
        <v>27</v>
      </c>
      <c r="D3165">
        <v>3.2268370709999998</v>
      </c>
      <c r="E3165">
        <v>2.1218121779999999</v>
      </c>
      <c r="F3165">
        <v>9.4100148739999998</v>
      </c>
      <c r="G3165">
        <v>7.020716073</v>
      </c>
      <c r="H3165">
        <v>1</v>
      </c>
      <c r="I3165">
        <v>0.161757873</v>
      </c>
      <c r="J3165" t="s">
        <v>19</v>
      </c>
      <c r="K3165" t="s">
        <v>36</v>
      </c>
      <c r="L3165" t="s">
        <v>21</v>
      </c>
      <c r="M3165" t="s">
        <v>43</v>
      </c>
      <c r="N3165" t="s">
        <v>30</v>
      </c>
      <c r="O3165" t="s">
        <v>23</v>
      </c>
      <c r="P3165" t="s">
        <v>32</v>
      </c>
      <c r="Q3165" t="s">
        <v>25</v>
      </c>
      <c r="R3165" t="s">
        <v>37</v>
      </c>
    </row>
    <row r="3166" spans="1:18" x14ac:dyDescent="0.25">
      <c r="A3166">
        <v>3165</v>
      </c>
      <c r="B3166">
        <v>15</v>
      </c>
      <c r="C3166" t="s">
        <v>18</v>
      </c>
      <c r="D3166">
        <v>6.449063239</v>
      </c>
      <c r="E3166">
        <v>0.239290276</v>
      </c>
      <c r="F3166">
        <v>6.5757695070000004</v>
      </c>
      <c r="G3166">
        <v>8.1027554889999998</v>
      </c>
      <c r="H3166">
        <v>5</v>
      </c>
      <c r="I3166">
        <v>0.75781116000000004</v>
      </c>
      <c r="J3166" t="s">
        <v>19</v>
      </c>
      <c r="K3166" t="s">
        <v>36</v>
      </c>
      <c r="L3166" t="s">
        <v>28</v>
      </c>
      <c r="M3166" t="s">
        <v>29</v>
      </c>
      <c r="N3166" t="s">
        <v>21</v>
      </c>
      <c r="O3166" t="s">
        <v>31</v>
      </c>
      <c r="P3166" t="s">
        <v>24</v>
      </c>
      <c r="Q3166" t="s">
        <v>34</v>
      </c>
      <c r="R3166" t="s">
        <v>37</v>
      </c>
    </row>
    <row r="3167" spans="1:18" x14ac:dyDescent="0.25">
      <c r="A3167">
        <v>3166</v>
      </c>
      <c r="B3167">
        <v>15</v>
      </c>
      <c r="C3167" t="s">
        <v>27</v>
      </c>
      <c r="D3167">
        <v>8.514844493</v>
      </c>
      <c r="E3167">
        <v>1.205760561</v>
      </c>
      <c r="F3167">
        <v>8.8853639680000001</v>
      </c>
      <c r="G3167">
        <v>3.860975678</v>
      </c>
      <c r="H3167">
        <v>4</v>
      </c>
      <c r="I3167">
        <v>0.88765112800000001</v>
      </c>
      <c r="J3167" t="s">
        <v>19</v>
      </c>
      <c r="K3167" t="s">
        <v>24</v>
      </c>
      <c r="L3167" t="s">
        <v>21</v>
      </c>
      <c r="M3167" t="s">
        <v>40</v>
      </c>
      <c r="N3167" t="s">
        <v>28</v>
      </c>
      <c r="O3167" t="s">
        <v>19</v>
      </c>
      <c r="P3167" t="s">
        <v>36</v>
      </c>
      <c r="Q3167" t="s">
        <v>34</v>
      </c>
      <c r="R3167" t="s">
        <v>33</v>
      </c>
    </row>
    <row r="3168" spans="1:18" x14ac:dyDescent="0.25">
      <c r="A3168">
        <v>3167</v>
      </c>
      <c r="B3168">
        <v>16</v>
      </c>
      <c r="C3168" t="s">
        <v>18</v>
      </c>
      <c r="D3168">
        <v>6.0919539140000003</v>
      </c>
      <c r="E3168">
        <v>1.9397918510000001</v>
      </c>
      <c r="F3168">
        <v>6.3330191019999997</v>
      </c>
      <c r="G3168">
        <v>8.5561988039999992</v>
      </c>
      <c r="H3168">
        <v>2</v>
      </c>
      <c r="I3168">
        <v>0.52796799299999997</v>
      </c>
      <c r="J3168" t="s">
        <v>28</v>
      </c>
      <c r="K3168" t="s">
        <v>20</v>
      </c>
      <c r="L3168" t="s">
        <v>21</v>
      </c>
      <c r="M3168" t="s">
        <v>43</v>
      </c>
      <c r="N3168" t="s">
        <v>21</v>
      </c>
      <c r="O3168" t="s">
        <v>19</v>
      </c>
      <c r="P3168" t="s">
        <v>24</v>
      </c>
      <c r="Q3168" t="s">
        <v>25</v>
      </c>
      <c r="R3168" t="s">
        <v>42</v>
      </c>
    </row>
    <row r="3169" spans="1:18" x14ac:dyDescent="0.25">
      <c r="A3169">
        <v>3168</v>
      </c>
      <c r="B3169">
        <v>14</v>
      </c>
      <c r="C3169" t="s">
        <v>18</v>
      </c>
      <c r="D3169">
        <v>8.5317297859999996</v>
      </c>
      <c r="E3169">
        <v>1.0521555279999999</v>
      </c>
      <c r="F3169">
        <v>9.1055849650000003</v>
      </c>
      <c r="G3169">
        <v>6.5660092419999998</v>
      </c>
      <c r="H3169">
        <v>3</v>
      </c>
      <c r="I3169">
        <v>2.8359459E-2</v>
      </c>
      <c r="J3169" t="s">
        <v>28</v>
      </c>
      <c r="K3169" t="s">
        <v>36</v>
      </c>
      <c r="L3169" t="s">
        <v>28</v>
      </c>
      <c r="M3169" t="s">
        <v>43</v>
      </c>
      <c r="N3169" t="s">
        <v>30</v>
      </c>
      <c r="O3169" t="s">
        <v>19</v>
      </c>
      <c r="P3169" t="s">
        <v>36</v>
      </c>
      <c r="Q3169" t="s">
        <v>34</v>
      </c>
      <c r="R3169" t="s">
        <v>47</v>
      </c>
    </row>
    <row r="3170" spans="1:18" x14ac:dyDescent="0.25">
      <c r="A3170">
        <v>3169</v>
      </c>
      <c r="B3170">
        <v>16</v>
      </c>
      <c r="C3170" t="s">
        <v>18</v>
      </c>
      <c r="D3170">
        <v>2.6459711189999999</v>
      </c>
      <c r="E3170">
        <v>0.82015175399999996</v>
      </c>
      <c r="F3170">
        <v>7.819774711</v>
      </c>
      <c r="G3170">
        <v>8.2020483189999993</v>
      </c>
      <c r="H3170">
        <v>5</v>
      </c>
      <c r="I3170">
        <v>0.36514296099999999</v>
      </c>
      <c r="J3170" t="s">
        <v>21</v>
      </c>
      <c r="K3170" t="s">
        <v>36</v>
      </c>
      <c r="L3170" t="s">
        <v>28</v>
      </c>
      <c r="M3170" t="s">
        <v>22</v>
      </c>
      <c r="N3170" t="s">
        <v>21</v>
      </c>
      <c r="O3170" t="s">
        <v>31</v>
      </c>
      <c r="P3170" t="s">
        <v>24</v>
      </c>
      <c r="Q3170" t="s">
        <v>25</v>
      </c>
      <c r="R3170" t="s">
        <v>48</v>
      </c>
    </row>
    <row r="3171" spans="1:18" x14ac:dyDescent="0.25">
      <c r="A3171">
        <v>3170</v>
      </c>
      <c r="B3171">
        <v>16</v>
      </c>
      <c r="C3171" t="s">
        <v>18</v>
      </c>
      <c r="D3171">
        <v>5.1950185480000002</v>
      </c>
      <c r="E3171">
        <v>1.7321978010000001</v>
      </c>
      <c r="F3171">
        <v>4.8462798019999997</v>
      </c>
      <c r="G3171">
        <v>4.3960482289999998</v>
      </c>
      <c r="H3171">
        <v>5</v>
      </c>
      <c r="I3171">
        <v>0.24310163600000001</v>
      </c>
      <c r="J3171" t="s">
        <v>28</v>
      </c>
      <c r="K3171" t="s">
        <v>36</v>
      </c>
      <c r="L3171" t="s">
        <v>21</v>
      </c>
      <c r="M3171" t="s">
        <v>22</v>
      </c>
      <c r="N3171" t="s">
        <v>30</v>
      </c>
      <c r="O3171" t="s">
        <v>19</v>
      </c>
      <c r="P3171" t="s">
        <v>36</v>
      </c>
      <c r="Q3171" t="s">
        <v>25</v>
      </c>
      <c r="R3171" t="s">
        <v>47</v>
      </c>
    </row>
    <row r="3172" spans="1:18" x14ac:dyDescent="0.25">
      <c r="A3172">
        <v>3171</v>
      </c>
      <c r="B3172">
        <v>13</v>
      </c>
      <c r="C3172" t="s">
        <v>27</v>
      </c>
      <c r="D3172">
        <v>4.5053653909999998</v>
      </c>
      <c r="E3172">
        <v>2.80050563</v>
      </c>
      <c r="F3172">
        <v>7.8979789809999996</v>
      </c>
      <c r="G3172">
        <v>6.3439489389999997</v>
      </c>
      <c r="H3172">
        <v>3</v>
      </c>
      <c r="I3172">
        <v>0.63639747000000002</v>
      </c>
      <c r="J3172" t="s">
        <v>21</v>
      </c>
      <c r="K3172" t="s">
        <v>36</v>
      </c>
      <c r="L3172" t="s">
        <v>21</v>
      </c>
      <c r="M3172" t="s">
        <v>22</v>
      </c>
      <c r="N3172" t="s">
        <v>30</v>
      </c>
      <c r="O3172" t="s">
        <v>23</v>
      </c>
      <c r="P3172" t="s">
        <v>32</v>
      </c>
      <c r="Q3172" t="s">
        <v>34</v>
      </c>
      <c r="R3172" t="s">
        <v>48</v>
      </c>
    </row>
    <row r="3173" spans="1:18" x14ac:dyDescent="0.25">
      <c r="A3173">
        <v>3172</v>
      </c>
      <c r="B3173">
        <v>16</v>
      </c>
      <c r="C3173" t="s">
        <v>18</v>
      </c>
      <c r="D3173">
        <v>0.116448995</v>
      </c>
      <c r="E3173">
        <v>0.104945621</v>
      </c>
      <c r="F3173">
        <v>5.148068576</v>
      </c>
      <c r="G3173">
        <v>4.1020121449999998</v>
      </c>
      <c r="H3173">
        <v>2</v>
      </c>
      <c r="I3173">
        <v>0.51885780199999998</v>
      </c>
      <c r="J3173" t="s">
        <v>28</v>
      </c>
      <c r="K3173" t="s">
        <v>36</v>
      </c>
      <c r="L3173" t="s">
        <v>28</v>
      </c>
      <c r="M3173" t="s">
        <v>29</v>
      </c>
      <c r="N3173" t="s">
        <v>30</v>
      </c>
      <c r="O3173" t="s">
        <v>31</v>
      </c>
      <c r="P3173" t="s">
        <v>36</v>
      </c>
      <c r="Q3173" t="s">
        <v>25</v>
      </c>
      <c r="R3173" t="s">
        <v>47</v>
      </c>
    </row>
    <row r="3174" spans="1:18" x14ac:dyDescent="0.25">
      <c r="A3174">
        <v>3173</v>
      </c>
      <c r="B3174">
        <v>17</v>
      </c>
      <c r="C3174" t="s">
        <v>27</v>
      </c>
      <c r="D3174">
        <v>5.5681214309999998</v>
      </c>
      <c r="E3174">
        <v>2.3076936109999999</v>
      </c>
      <c r="F3174">
        <v>6.4715357669999998</v>
      </c>
      <c r="G3174">
        <v>10.75305157</v>
      </c>
      <c r="H3174">
        <v>1</v>
      </c>
      <c r="I3174">
        <v>0.355736844</v>
      </c>
      <c r="J3174" t="s">
        <v>28</v>
      </c>
      <c r="K3174" t="s">
        <v>36</v>
      </c>
      <c r="L3174" t="s">
        <v>28</v>
      </c>
      <c r="M3174" t="s">
        <v>38</v>
      </c>
      <c r="N3174" t="s">
        <v>21</v>
      </c>
      <c r="O3174" t="s">
        <v>23</v>
      </c>
      <c r="P3174" t="s">
        <v>32</v>
      </c>
      <c r="Q3174" t="s">
        <v>25</v>
      </c>
      <c r="R3174" t="s">
        <v>47</v>
      </c>
    </row>
    <row r="3175" spans="1:18" x14ac:dyDescent="0.25">
      <c r="A3175">
        <v>3174</v>
      </c>
      <c r="B3175">
        <v>17</v>
      </c>
      <c r="C3175" t="s">
        <v>18</v>
      </c>
      <c r="D3175">
        <v>6.6152432409999999</v>
      </c>
      <c r="E3175">
        <v>2.1681818339999999</v>
      </c>
      <c r="F3175">
        <v>5.0217735059999997</v>
      </c>
      <c r="G3175">
        <v>6.8796104500000004</v>
      </c>
      <c r="H3175">
        <v>3</v>
      </c>
      <c r="I3175">
        <v>0.64850513799999998</v>
      </c>
      <c r="J3175" t="s">
        <v>21</v>
      </c>
      <c r="K3175" t="s">
        <v>20</v>
      </c>
      <c r="L3175" t="s">
        <v>28</v>
      </c>
      <c r="M3175" t="s">
        <v>43</v>
      </c>
      <c r="N3175" t="s">
        <v>30</v>
      </c>
      <c r="O3175" t="s">
        <v>23</v>
      </c>
      <c r="P3175" t="s">
        <v>36</v>
      </c>
      <c r="Q3175" t="s">
        <v>25</v>
      </c>
      <c r="R3175" t="s">
        <v>44</v>
      </c>
    </row>
    <row r="3176" spans="1:18" x14ac:dyDescent="0.25">
      <c r="A3176">
        <v>3175</v>
      </c>
      <c r="B3176">
        <v>13</v>
      </c>
      <c r="C3176" t="s">
        <v>27</v>
      </c>
      <c r="D3176">
        <v>5.9191440440000003</v>
      </c>
      <c r="E3176">
        <v>2.8918602760000001</v>
      </c>
      <c r="F3176">
        <v>4.1320966940000003</v>
      </c>
      <c r="G3176">
        <v>4.2498141560000002</v>
      </c>
      <c r="H3176">
        <v>1</v>
      </c>
      <c r="I3176">
        <v>0.58442928199999999</v>
      </c>
      <c r="J3176" t="s">
        <v>19</v>
      </c>
      <c r="K3176" t="s">
        <v>20</v>
      </c>
      <c r="L3176" t="s">
        <v>28</v>
      </c>
      <c r="M3176" t="s">
        <v>22</v>
      </c>
      <c r="N3176" t="s">
        <v>30</v>
      </c>
      <c r="O3176" t="s">
        <v>23</v>
      </c>
      <c r="P3176" t="s">
        <v>32</v>
      </c>
      <c r="Q3176" t="s">
        <v>34</v>
      </c>
      <c r="R3176" t="s">
        <v>26</v>
      </c>
    </row>
    <row r="3177" spans="1:18" x14ac:dyDescent="0.25">
      <c r="A3177">
        <v>3176</v>
      </c>
      <c r="B3177">
        <v>18</v>
      </c>
      <c r="C3177" t="s">
        <v>18</v>
      </c>
      <c r="D3177">
        <v>7.3627989879999998</v>
      </c>
      <c r="E3177">
        <v>2.7921336669999999</v>
      </c>
      <c r="F3177">
        <v>5.2713192370000002</v>
      </c>
      <c r="G3177">
        <v>2.4120869570000001</v>
      </c>
      <c r="H3177">
        <v>4</v>
      </c>
      <c r="I3177">
        <v>0.90649012399999995</v>
      </c>
      <c r="J3177" t="s">
        <v>28</v>
      </c>
      <c r="K3177" t="s">
        <v>20</v>
      </c>
      <c r="L3177" t="s">
        <v>28</v>
      </c>
      <c r="M3177" t="s">
        <v>43</v>
      </c>
      <c r="N3177" t="s">
        <v>28</v>
      </c>
      <c r="O3177" t="s">
        <v>23</v>
      </c>
      <c r="P3177" t="s">
        <v>32</v>
      </c>
      <c r="Q3177" t="s">
        <v>25</v>
      </c>
      <c r="R3177" t="s">
        <v>42</v>
      </c>
    </row>
    <row r="3178" spans="1:18" x14ac:dyDescent="0.25">
      <c r="A3178">
        <v>3177</v>
      </c>
      <c r="B3178">
        <v>14</v>
      </c>
      <c r="C3178" t="s">
        <v>27</v>
      </c>
      <c r="D3178">
        <v>5.7133952849999998</v>
      </c>
      <c r="E3178">
        <v>2.2866976860000001</v>
      </c>
      <c r="F3178">
        <v>7.2182321419999997</v>
      </c>
      <c r="G3178">
        <v>8.7573866470000006</v>
      </c>
      <c r="H3178">
        <v>5</v>
      </c>
      <c r="I3178">
        <v>0.596802952</v>
      </c>
      <c r="J3178" t="s">
        <v>19</v>
      </c>
      <c r="K3178" t="s">
        <v>32</v>
      </c>
      <c r="L3178" t="s">
        <v>21</v>
      </c>
      <c r="M3178" t="s">
        <v>45</v>
      </c>
      <c r="N3178" t="s">
        <v>21</v>
      </c>
      <c r="O3178" t="s">
        <v>23</v>
      </c>
      <c r="P3178" t="s">
        <v>32</v>
      </c>
      <c r="Q3178" t="s">
        <v>34</v>
      </c>
      <c r="R3178" t="s">
        <v>35</v>
      </c>
    </row>
    <row r="3179" spans="1:18" x14ac:dyDescent="0.25">
      <c r="A3179">
        <v>3178</v>
      </c>
      <c r="B3179">
        <v>14</v>
      </c>
      <c r="C3179" t="s">
        <v>18</v>
      </c>
      <c r="D3179">
        <v>0.66750254899999995</v>
      </c>
      <c r="E3179">
        <v>1.5612262939999999</v>
      </c>
      <c r="F3179">
        <v>6.8893658069999999</v>
      </c>
      <c r="G3179">
        <v>4.1464471400000003</v>
      </c>
      <c r="H3179">
        <v>2</v>
      </c>
      <c r="I3179">
        <v>0.50771188499999997</v>
      </c>
      <c r="J3179" t="s">
        <v>21</v>
      </c>
      <c r="K3179" t="s">
        <v>32</v>
      </c>
      <c r="L3179" t="s">
        <v>21</v>
      </c>
      <c r="M3179" t="s">
        <v>43</v>
      </c>
      <c r="N3179" t="s">
        <v>30</v>
      </c>
      <c r="O3179" t="s">
        <v>19</v>
      </c>
      <c r="P3179" t="s">
        <v>36</v>
      </c>
      <c r="Q3179" t="s">
        <v>34</v>
      </c>
      <c r="R3179" t="s">
        <v>39</v>
      </c>
    </row>
    <row r="3180" spans="1:18" x14ac:dyDescent="0.25">
      <c r="A3180">
        <v>3179</v>
      </c>
      <c r="B3180">
        <v>16</v>
      </c>
      <c r="C3180" t="s">
        <v>18</v>
      </c>
      <c r="D3180">
        <v>1.164455241</v>
      </c>
      <c r="E3180">
        <v>0.61280266000000005</v>
      </c>
      <c r="F3180">
        <v>7.0089825729999999</v>
      </c>
      <c r="G3180">
        <v>11.895821919999999</v>
      </c>
      <c r="H3180">
        <v>1</v>
      </c>
      <c r="I3180">
        <v>0.82367008399999997</v>
      </c>
      <c r="J3180" t="s">
        <v>28</v>
      </c>
      <c r="K3180" t="s">
        <v>24</v>
      </c>
      <c r="L3180" t="s">
        <v>28</v>
      </c>
      <c r="M3180" t="s">
        <v>40</v>
      </c>
      <c r="N3180" t="s">
        <v>21</v>
      </c>
      <c r="O3180" t="s">
        <v>31</v>
      </c>
      <c r="P3180" t="s">
        <v>36</v>
      </c>
      <c r="Q3180" t="s">
        <v>25</v>
      </c>
      <c r="R3180" t="s">
        <v>46</v>
      </c>
    </row>
    <row r="3181" spans="1:18" x14ac:dyDescent="0.25">
      <c r="A3181">
        <v>3180</v>
      </c>
      <c r="B3181">
        <v>16</v>
      </c>
      <c r="C3181" t="s">
        <v>27</v>
      </c>
      <c r="D3181">
        <v>5.9647457749999999</v>
      </c>
      <c r="E3181">
        <v>1.635707155</v>
      </c>
      <c r="F3181">
        <v>5.486121271</v>
      </c>
      <c r="G3181">
        <v>7.3370037339999996</v>
      </c>
      <c r="H3181">
        <v>2</v>
      </c>
      <c r="I3181">
        <v>0.202419669</v>
      </c>
      <c r="J3181" t="s">
        <v>21</v>
      </c>
      <c r="K3181" t="s">
        <v>20</v>
      </c>
      <c r="L3181" t="s">
        <v>28</v>
      </c>
      <c r="M3181" t="s">
        <v>45</v>
      </c>
      <c r="N3181" t="s">
        <v>30</v>
      </c>
      <c r="O3181" t="s">
        <v>19</v>
      </c>
      <c r="P3181" t="s">
        <v>36</v>
      </c>
      <c r="Q3181" t="s">
        <v>25</v>
      </c>
      <c r="R3181" t="s">
        <v>44</v>
      </c>
    </row>
    <row r="3182" spans="1:18" x14ac:dyDescent="0.25">
      <c r="A3182">
        <v>3181</v>
      </c>
      <c r="B3182">
        <v>18</v>
      </c>
      <c r="C3182" t="s">
        <v>18</v>
      </c>
      <c r="D3182">
        <v>2.7497919199999998</v>
      </c>
      <c r="E3182">
        <v>2.2960559819999999</v>
      </c>
      <c r="F3182">
        <v>8.1109672039999996</v>
      </c>
      <c r="G3182">
        <v>4.8897699619999999</v>
      </c>
      <c r="H3182">
        <v>4</v>
      </c>
      <c r="I3182">
        <v>0.24356461800000001</v>
      </c>
      <c r="J3182" t="s">
        <v>28</v>
      </c>
      <c r="K3182" t="s">
        <v>20</v>
      </c>
      <c r="L3182" t="s">
        <v>28</v>
      </c>
      <c r="M3182" t="s">
        <v>40</v>
      </c>
      <c r="N3182" t="s">
        <v>30</v>
      </c>
      <c r="O3182" t="s">
        <v>23</v>
      </c>
      <c r="P3182" t="s">
        <v>32</v>
      </c>
      <c r="Q3182" t="s">
        <v>25</v>
      </c>
      <c r="R3182" t="s">
        <v>42</v>
      </c>
    </row>
    <row r="3183" spans="1:18" x14ac:dyDescent="0.25">
      <c r="A3183">
        <v>3182</v>
      </c>
      <c r="B3183">
        <v>16</v>
      </c>
      <c r="C3183" t="s">
        <v>18</v>
      </c>
      <c r="D3183">
        <v>0.79645129000000003</v>
      </c>
      <c r="E3183">
        <v>2.6870076379999999</v>
      </c>
      <c r="F3183">
        <v>8.2255797210000008</v>
      </c>
      <c r="G3183">
        <v>8.5767743379999999</v>
      </c>
      <c r="H3183">
        <v>1</v>
      </c>
      <c r="I3183">
        <v>0.78357313500000003</v>
      </c>
      <c r="J3183" t="s">
        <v>21</v>
      </c>
      <c r="K3183" t="s">
        <v>20</v>
      </c>
      <c r="L3183" t="s">
        <v>21</v>
      </c>
      <c r="M3183" t="s">
        <v>29</v>
      </c>
      <c r="N3183" t="s">
        <v>21</v>
      </c>
      <c r="O3183" t="s">
        <v>23</v>
      </c>
      <c r="P3183" t="s">
        <v>24</v>
      </c>
      <c r="Q3183" t="s">
        <v>25</v>
      </c>
      <c r="R3183" t="s">
        <v>44</v>
      </c>
    </row>
    <row r="3184" spans="1:18" x14ac:dyDescent="0.25">
      <c r="A3184">
        <v>3183</v>
      </c>
      <c r="B3184">
        <v>14</v>
      </c>
      <c r="C3184" t="s">
        <v>18</v>
      </c>
      <c r="D3184">
        <v>4.296027434</v>
      </c>
      <c r="E3184">
        <v>2.3691360279999998</v>
      </c>
      <c r="F3184">
        <v>6.1478069529999999</v>
      </c>
      <c r="G3184">
        <v>4.7521992339999999</v>
      </c>
      <c r="H3184">
        <v>2</v>
      </c>
      <c r="I3184">
        <v>0.44235022699999998</v>
      </c>
      <c r="J3184" t="s">
        <v>21</v>
      </c>
      <c r="K3184" t="s">
        <v>36</v>
      </c>
      <c r="L3184" t="s">
        <v>28</v>
      </c>
      <c r="M3184" t="s">
        <v>38</v>
      </c>
      <c r="N3184" t="s">
        <v>30</v>
      </c>
      <c r="O3184" t="s">
        <v>23</v>
      </c>
      <c r="P3184" t="s">
        <v>24</v>
      </c>
      <c r="Q3184" t="s">
        <v>34</v>
      </c>
      <c r="R3184" t="s">
        <v>48</v>
      </c>
    </row>
    <row r="3185" spans="1:18" x14ac:dyDescent="0.25">
      <c r="A3185">
        <v>3184</v>
      </c>
      <c r="B3185">
        <v>15</v>
      </c>
      <c r="C3185" t="s">
        <v>27</v>
      </c>
      <c r="D3185">
        <v>5.543225981</v>
      </c>
      <c r="E3185">
        <v>0.58580080599999995</v>
      </c>
      <c r="F3185">
        <v>9.2870205309999996</v>
      </c>
      <c r="G3185">
        <v>10.20274294</v>
      </c>
      <c r="H3185">
        <v>2</v>
      </c>
      <c r="I3185">
        <v>0.40923586200000001</v>
      </c>
      <c r="J3185" t="s">
        <v>19</v>
      </c>
      <c r="K3185" t="s">
        <v>36</v>
      </c>
      <c r="L3185" t="s">
        <v>28</v>
      </c>
      <c r="M3185" t="s">
        <v>45</v>
      </c>
      <c r="N3185" t="s">
        <v>21</v>
      </c>
      <c r="O3185" t="s">
        <v>31</v>
      </c>
      <c r="P3185" t="s">
        <v>36</v>
      </c>
      <c r="Q3185" t="s">
        <v>34</v>
      </c>
      <c r="R3185" t="s">
        <v>37</v>
      </c>
    </row>
    <row r="3186" spans="1:18" x14ac:dyDescent="0.25">
      <c r="A3186">
        <v>3185</v>
      </c>
      <c r="B3186">
        <v>17</v>
      </c>
      <c r="C3186" t="s">
        <v>18</v>
      </c>
      <c r="D3186">
        <v>3.2874598829999999</v>
      </c>
      <c r="E3186">
        <v>1.7990589429999999</v>
      </c>
      <c r="F3186">
        <v>7.8641392999999997</v>
      </c>
      <c r="G3186">
        <v>5.0823605089999999</v>
      </c>
      <c r="H3186">
        <v>4</v>
      </c>
      <c r="I3186">
        <v>0.887077954</v>
      </c>
      <c r="J3186" t="s">
        <v>19</v>
      </c>
      <c r="K3186" t="s">
        <v>24</v>
      </c>
      <c r="L3186" t="s">
        <v>28</v>
      </c>
      <c r="M3186" t="s">
        <v>29</v>
      </c>
      <c r="N3186" t="s">
        <v>30</v>
      </c>
      <c r="O3186" t="s">
        <v>19</v>
      </c>
      <c r="P3186" t="s">
        <v>24</v>
      </c>
      <c r="Q3186" t="s">
        <v>25</v>
      </c>
      <c r="R3186" t="s">
        <v>33</v>
      </c>
    </row>
    <row r="3187" spans="1:18" x14ac:dyDescent="0.25">
      <c r="A3187">
        <v>3186</v>
      </c>
      <c r="B3187">
        <v>15</v>
      </c>
      <c r="C3187" t="s">
        <v>18</v>
      </c>
      <c r="D3187">
        <v>7.2043370219999998</v>
      </c>
      <c r="E3187">
        <v>0.99652037900000001</v>
      </c>
      <c r="F3187">
        <v>8.2782356519999993</v>
      </c>
      <c r="G3187">
        <v>11.88247732</v>
      </c>
      <c r="H3187">
        <v>3</v>
      </c>
      <c r="I3187">
        <v>0.61010903400000005</v>
      </c>
      <c r="J3187" t="s">
        <v>19</v>
      </c>
      <c r="K3187" t="s">
        <v>20</v>
      </c>
      <c r="L3187" t="s">
        <v>21</v>
      </c>
      <c r="M3187" t="s">
        <v>43</v>
      </c>
      <c r="N3187" t="s">
        <v>21</v>
      </c>
      <c r="O3187" t="s">
        <v>31</v>
      </c>
      <c r="P3187" t="s">
        <v>36</v>
      </c>
      <c r="Q3187" t="s">
        <v>34</v>
      </c>
      <c r="R3187" t="s">
        <v>26</v>
      </c>
    </row>
    <row r="3188" spans="1:18" x14ac:dyDescent="0.25">
      <c r="A3188">
        <v>3187</v>
      </c>
      <c r="B3188">
        <v>15</v>
      </c>
      <c r="C3188" t="s">
        <v>27</v>
      </c>
      <c r="D3188">
        <v>6.437706081</v>
      </c>
      <c r="E3188">
        <v>2.7617002000000002E-2</v>
      </c>
      <c r="F3188">
        <v>5.6640395080000001</v>
      </c>
      <c r="G3188">
        <v>8.0514478539999992</v>
      </c>
      <c r="H3188">
        <v>4</v>
      </c>
      <c r="I3188">
        <v>0.80290914000000002</v>
      </c>
      <c r="J3188" t="s">
        <v>28</v>
      </c>
      <c r="K3188" t="s">
        <v>36</v>
      </c>
      <c r="L3188" t="s">
        <v>28</v>
      </c>
      <c r="M3188" t="s">
        <v>43</v>
      </c>
      <c r="N3188" t="s">
        <v>21</v>
      </c>
      <c r="O3188" t="s">
        <v>31</v>
      </c>
      <c r="P3188" t="s">
        <v>24</v>
      </c>
      <c r="Q3188" t="s">
        <v>34</v>
      </c>
      <c r="R3188" t="s">
        <v>47</v>
      </c>
    </row>
    <row r="3189" spans="1:18" x14ac:dyDescent="0.25">
      <c r="A3189">
        <v>3188</v>
      </c>
      <c r="B3189">
        <v>14</v>
      </c>
      <c r="C3189" t="s">
        <v>27</v>
      </c>
      <c r="D3189">
        <v>3.328183611</v>
      </c>
      <c r="E3189">
        <v>0.60066280699999997</v>
      </c>
      <c r="F3189">
        <v>4.003669811</v>
      </c>
      <c r="G3189">
        <v>10.444111489999999</v>
      </c>
      <c r="H3189">
        <v>1</v>
      </c>
      <c r="I3189">
        <v>0.80983887099999996</v>
      </c>
      <c r="J3189" t="s">
        <v>21</v>
      </c>
      <c r="K3189" t="s">
        <v>20</v>
      </c>
      <c r="L3189" t="s">
        <v>21</v>
      </c>
      <c r="M3189" t="s">
        <v>29</v>
      </c>
      <c r="N3189" t="s">
        <v>21</v>
      </c>
      <c r="O3189" t="s">
        <v>31</v>
      </c>
      <c r="P3189" t="s">
        <v>32</v>
      </c>
      <c r="Q3189" t="s">
        <v>34</v>
      </c>
      <c r="R3189" t="s">
        <v>44</v>
      </c>
    </row>
    <row r="3190" spans="1:18" x14ac:dyDescent="0.25">
      <c r="A3190">
        <v>3189</v>
      </c>
      <c r="B3190">
        <v>15</v>
      </c>
      <c r="C3190" t="s">
        <v>27</v>
      </c>
      <c r="D3190">
        <v>7.5487252890000001</v>
      </c>
      <c r="E3190">
        <v>0.33966194999999999</v>
      </c>
      <c r="F3190">
        <v>9.1922536729999997</v>
      </c>
      <c r="G3190">
        <v>2.7281546959999998</v>
      </c>
      <c r="H3190">
        <v>1</v>
      </c>
      <c r="I3190">
        <v>0.12002665799999999</v>
      </c>
      <c r="J3190" t="s">
        <v>19</v>
      </c>
      <c r="K3190" t="s">
        <v>20</v>
      </c>
      <c r="L3190" t="s">
        <v>28</v>
      </c>
      <c r="M3190" t="s">
        <v>43</v>
      </c>
      <c r="N3190" t="s">
        <v>28</v>
      </c>
      <c r="O3190" t="s">
        <v>31</v>
      </c>
      <c r="P3190" t="s">
        <v>32</v>
      </c>
      <c r="Q3190" t="s">
        <v>34</v>
      </c>
      <c r="R3190" t="s">
        <v>26</v>
      </c>
    </row>
    <row r="3191" spans="1:18" x14ac:dyDescent="0.25">
      <c r="A3191">
        <v>3190</v>
      </c>
      <c r="B3191">
        <v>18</v>
      </c>
      <c r="C3191" t="s">
        <v>27</v>
      </c>
      <c r="D3191">
        <v>6.4869504249999999</v>
      </c>
      <c r="E3191">
        <v>2.5281573709999998</v>
      </c>
      <c r="F3191">
        <v>8.9345463069999997</v>
      </c>
      <c r="G3191">
        <v>5.4829941739999999</v>
      </c>
      <c r="H3191">
        <v>5</v>
      </c>
      <c r="I3191">
        <v>0.65370239600000002</v>
      </c>
      <c r="J3191" t="s">
        <v>28</v>
      </c>
      <c r="K3191" t="s">
        <v>36</v>
      </c>
      <c r="L3191" t="s">
        <v>28</v>
      </c>
      <c r="M3191" t="s">
        <v>29</v>
      </c>
      <c r="N3191" t="s">
        <v>30</v>
      </c>
      <c r="O3191" t="s">
        <v>23</v>
      </c>
      <c r="P3191" t="s">
        <v>24</v>
      </c>
      <c r="Q3191" t="s">
        <v>25</v>
      </c>
      <c r="R3191" t="s">
        <v>47</v>
      </c>
    </row>
    <row r="3192" spans="1:18" x14ac:dyDescent="0.25">
      <c r="A3192">
        <v>3191</v>
      </c>
      <c r="B3192">
        <v>13</v>
      </c>
      <c r="C3192" t="s">
        <v>27</v>
      </c>
      <c r="D3192">
        <v>6.3744537870000002</v>
      </c>
      <c r="E3192">
        <v>0.77551875599999998</v>
      </c>
      <c r="F3192">
        <v>4.7391513280000002</v>
      </c>
      <c r="G3192">
        <v>9.3748708619999999</v>
      </c>
      <c r="H3192">
        <v>2</v>
      </c>
      <c r="I3192">
        <v>0.95251633899999999</v>
      </c>
      <c r="J3192" t="s">
        <v>19</v>
      </c>
      <c r="K3192" t="s">
        <v>36</v>
      </c>
      <c r="L3192" t="s">
        <v>21</v>
      </c>
      <c r="M3192" t="s">
        <v>29</v>
      </c>
      <c r="N3192" t="s">
        <v>21</v>
      </c>
      <c r="O3192" t="s">
        <v>31</v>
      </c>
      <c r="P3192" t="s">
        <v>24</v>
      </c>
      <c r="Q3192" t="s">
        <v>34</v>
      </c>
      <c r="R3192" t="s">
        <v>37</v>
      </c>
    </row>
    <row r="3193" spans="1:18" x14ac:dyDescent="0.25">
      <c r="A3193">
        <v>3192</v>
      </c>
      <c r="B3193">
        <v>16</v>
      </c>
      <c r="C3193" t="s">
        <v>18</v>
      </c>
      <c r="D3193">
        <v>5.5342770080000001</v>
      </c>
      <c r="E3193">
        <v>0.85409390699999999</v>
      </c>
      <c r="F3193">
        <v>6.2446308100000003</v>
      </c>
      <c r="G3193">
        <v>8.5505901729999998</v>
      </c>
      <c r="H3193">
        <v>1</v>
      </c>
      <c r="I3193">
        <v>0.48002708999999999</v>
      </c>
      <c r="J3193" t="s">
        <v>28</v>
      </c>
      <c r="K3193" t="s">
        <v>32</v>
      </c>
      <c r="L3193" t="s">
        <v>28</v>
      </c>
      <c r="M3193" t="s">
        <v>22</v>
      </c>
      <c r="N3193" t="s">
        <v>21</v>
      </c>
      <c r="O3193" t="s">
        <v>31</v>
      </c>
      <c r="P3193" t="s">
        <v>32</v>
      </c>
      <c r="Q3193" t="s">
        <v>25</v>
      </c>
      <c r="R3193" t="s">
        <v>41</v>
      </c>
    </row>
    <row r="3194" spans="1:18" x14ac:dyDescent="0.25">
      <c r="A3194">
        <v>3193</v>
      </c>
      <c r="B3194">
        <v>13</v>
      </c>
      <c r="C3194" t="s">
        <v>18</v>
      </c>
      <c r="D3194">
        <v>0.113896681</v>
      </c>
      <c r="E3194">
        <v>2.8798097149999999</v>
      </c>
      <c r="F3194">
        <v>7.9680358499999997</v>
      </c>
      <c r="G3194">
        <v>3.942431214</v>
      </c>
      <c r="H3194">
        <v>3</v>
      </c>
      <c r="I3194">
        <v>0.73218242600000005</v>
      </c>
      <c r="J3194" t="s">
        <v>21</v>
      </c>
      <c r="K3194" t="s">
        <v>36</v>
      </c>
      <c r="L3194" t="s">
        <v>28</v>
      </c>
      <c r="M3194" t="s">
        <v>43</v>
      </c>
      <c r="N3194" t="s">
        <v>28</v>
      </c>
      <c r="O3194" t="s">
        <v>23</v>
      </c>
      <c r="P3194" t="s">
        <v>36</v>
      </c>
      <c r="Q3194" t="s">
        <v>34</v>
      </c>
      <c r="R3194" t="s">
        <v>48</v>
      </c>
    </row>
    <row r="3195" spans="1:18" x14ac:dyDescent="0.25">
      <c r="A3195">
        <v>3194</v>
      </c>
      <c r="B3195">
        <v>17</v>
      </c>
      <c r="C3195" t="s">
        <v>18</v>
      </c>
      <c r="D3195">
        <v>6.9650718349999998</v>
      </c>
      <c r="E3195">
        <v>1.1372601689999999</v>
      </c>
      <c r="F3195">
        <v>7.9126651429999999</v>
      </c>
      <c r="G3195">
        <v>5.5620293050000003</v>
      </c>
      <c r="H3195">
        <v>3</v>
      </c>
      <c r="I3195">
        <v>0.56673289999999998</v>
      </c>
      <c r="J3195" t="s">
        <v>21</v>
      </c>
      <c r="K3195" t="s">
        <v>32</v>
      </c>
      <c r="L3195" t="s">
        <v>28</v>
      </c>
      <c r="M3195" t="s">
        <v>29</v>
      </c>
      <c r="N3195" t="s">
        <v>30</v>
      </c>
      <c r="O3195" t="s">
        <v>19</v>
      </c>
      <c r="P3195" t="s">
        <v>36</v>
      </c>
      <c r="Q3195" t="s">
        <v>25</v>
      </c>
      <c r="R3195" t="s">
        <v>39</v>
      </c>
    </row>
    <row r="3196" spans="1:18" x14ac:dyDescent="0.25">
      <c r="A3196">
        <v>3195</v>
      </c>
      <c r="B3196">
        <v>16</v>
      </c>
      <c r="C3196" t="s">
        <v>27</v>
      </c>
      <c r="D3196">
        <v>3.7604179109999998</v>
      </c>
      <c r="E3196">
        <v>2.8756919999999998E-2</v>
      </c>
      <c r="F3196">
        <v>9.1621020089999998</v>
      </c>
      <c r="G3196">
        <v>4.6344340749999997</v>
      </c>
      <c r="H3196">
        <v>4</v>
      </c>
      <c r="I3196">
        <v>0.20484597399999999</v>
      </c>
      <c r="J3196" t="s">
        <v>21</v>
      </c>
      <c r="K3196" t="s">
        <v>36</v>
      </c>
      <c r="L3196" t="s">
        <v>28</v>
      </c>
      <c r="M3196" t="s">
        <v>29</v>
      </c>
      <c r="N3196" t="s">
        <v>30</v>
      </c>
      <c r="O3196" t="s">
        <v>31</v>
      </c>
      <c r="P3196" t="s">
        <v>36</v>
      </c>
      <c r="Q3196" t="s">
        <v>25</v>
      </c>
      <c r="R3196" t="s">
        <v>48</v>
      </c>
    </row>
    <row r="3197" spans="1:18" x14ac:dyDescent="0.25">
      <c r="A3197">
        <v>3196</v>
      </c>
      <c r="B3197">
        <v>15</v>
      </c>
      <c r="C3197" t="s">
        <v>18</v>
      </c>
      <c r="D3197">
        <v>9.4260971019999999</v>
      </c>
      <c r="E3197">
        <v>0.85153844499999998</v>
      </c>
      <c r="F3197">
        <v>4.8416089700000002</v>
      </c>
      <c r="G3197">
        <v>8.1337016979999994</v>
      </c>
      <c r="H3197">
        <v>1</v>
      </c>
      <c r="I3197">
        <v>0.195193646</v>
      </c>
      <c r="J3197" t="s">
        <v>28</v>
      </c>
      <c r="K3197" t="s">
        <v>20</v>
      </c>
      <c r="L3197" t="s">
        <v>21</v>
      </c>
      <c r="M3197" t="s">
        <v>43</v>
      </c>
      <c r="N3197" t="s">
        <v>21</v>
      </c>
      <c r="O3197" t="s">
        <v>31</v>
      </c>
      <c r="P3197" t="s">
        <v>24</v>
      </c>
      <c r="Q3197" t="s">
        <v>34</v>
      </c>
      <c r="R3197" t="s">
        <v>42</v>
      </c>
    </row>
    <row r="3198" spans="1:18" x14ac:dyDescent="0.25">
      <c r="A3198">
        <v>3197</v>
      </c>
      <c r="B3198">
        <v>17</v>
      </c>
      <c r="C3198" t="s">
        <v>27</v>
      </c>
      <c r="D3198">
        <v>8.1798477110000007</v>
      </c>
      <c r="E3198">
        <v>0.35789874199999999</v>
      </c>
      <c r="F3198">
        <v>6.5796384870000004</v>
      </c>
      <c r="G3198">
        <v>5.4456822950000001</v>
      </c>
      <c r="H3198">
        <v>1</v>
      </c>
      <c r="I3198">
        <v>0.43383316500000002</v>
      </c>
      <c r="J3198" t="s">
        <v>21</v>
      </c>
      <c r="K3198" t="s">
        <v>36</v>
      </c>
      <c r="L3198" t="s">
        <v>28</v>
      </c>
      <c r="M3198" t="s">
        <v>45</v>
      </c>
      <c r="N3198" t="s">
        <v>30</v>
      </c>
      <c r="O3198" t="s">
        <v>31</v>
      </c>
      <c r="P3198" t="s">
        <v>32</v>
      </c>
      <c r="Q3198" t="s">
        <v>25</v>
      </c>
      <c r="R3198" t="s">
        <v>48</v>
      </c>
    </row>
    <row r="3199" spans="1:18" x14ac:dyDescent="0.25">
      <c r="A3199">
        <v>3198</v>
      </c>
      <c r="B3199">
        <v>16</v>
      </c>
      <c r="C3199" t="s">
        <v>27</v>
      </c>
      <c r="D3199">
        <v>5.8769446949999997</v>
      </c>
      <c r="E3199">
        <v>0.308425685</v>
      </c>
      <c r="F3199">
        <v>4.583346508</v>
      </c>
      <c r="G3199">
        <v>5.0905424200000002</v>
      </c>
      <c r="H3199">
        <v>5</v>
      </c>
      <c r="I3199">
        <v>0.48299057400000001</v>
      </c>
      <c r="J3199" t="s">
        <v>28</v>
      </c>
      <c r="K3199" t="s">
        <v>24</v>
      </c>
      <c r="L3199" t="s">
        <v>28</v>
      </c>
      <c r="M3199" t="s">
        <v>29</v>
      </c>
      <c r="N3199" t="s">
        <v>30</v>
      </c>
      <c r="O3199" t="s">
        <v>31</v>
      </c>
      <c r="P3199" t="s">
        <v>36</v>
      </c>
      <c r="Q3199" t="s">
        <v>25</v>
      </c>
      <c r="R3199" t="s">
        <v>46</v>
      </c>
    </row>
    <row r="3200" spans="1:18" x14ac:dyDescent="0.25">
      <c r="A3200">
        <v>3199</v>
      </c>
      <c r="B3200">
        <v>18</v>
      </c>
      <c r="C3200" t="s">
        <v>18</v>
      </c>
      <c r="D3200">
        <v>2.521819818</v>
      </c>
      <c r="E3200">
        <v>0.23246186999999999</v>
      </c>
      <c r="F3200">
        <v>6.3375714910000003</v>
      </c>
      <c r="G3200">
        <v>4.0737798039999999</v>
      </c>
      <c r="H3200">
        <v>5</v>
      </c>
      <c r="I3200">
        <v>0.50313244300000004</v>
      </c>
      <c r="J3200" t="s">
        <v>28</v>
      </c>
      <c r="K3200" t="s">
        <v>20</v>
      </c>
      <c r="L3200" t="s">
        <v>21</v>
      </c>
      <c r="M3200" t="s">
        <v>29</v>
      </c>
      <c r="N3200" t="s">
        <v>30</v>
      </c>
      <c r="O3200" t="s">
        <v>31</v>
      </c>
      <c r="P3200" t="s">
        <v>32</v>
      </c>
      <c r="Q3200" t="s">
        <v>25</v>
      </c>
      <c r="R3200" t="s">
        <v>42</v>
      </c>
    </row>
    <row r="3201" spans="1:18" x14ac:dyDescent="0.25">
      <c r="A3201">
        <v>3200</v>
      </c>
      <c r="B3201">
        <v>18</v>
      </c>
      <c r="C3201" t="s">
        <v>27</v>
      </c>
      <c r="D3201">
        <v>2.037173933</v>
      </c>
      <c r="E3201">
        <v>1.7797784109999999</v>
      </c>
      <c r="F3201">
        <v>4.090644674</v>
      </c>
      <c r="G3201">
        <v>6.090271209</v>
      </c>
      <c r="H3201">
        <v>5</v>
      </c>
      <c r="I3201">
        <v>0.95500075799999995</v>
      </c>
      <c r="J3201" t="s">
        <v>28</v>
      </c>
      <c r="K3201" t="s">
        <v>24</v>
      </c>
      <c r="L3201" t="s">
        <v>21</v>
      </c>
      <c r="M3201" t="s">
        <v>45</v>
      </c>
      <c r="N3201" t="s">
        <v>30</v>
      </c>
      <c r="O3201" t="s">
        <v>19</v>
      </c>
      <c r="P3201" t="s">
        <v>36</v>
      </c>
      <c r="Q3201" t="s">
        <v>25</v>
      </c>
      <c r="R3201" t="s">
        <v>46</v>
      </c>
    </row>
    <row r="3202" spans="1:18" x14ac:dyDescent="0.25">
      <c r="A3202">
        <v>3201</v>
      </c>
      <c r="B3202">
        <v>18</v>
      </c>
      <c r="C3202" t="s">
        <v>27</v>
      </c>
      <c r="D3202">
        <v>3.4038483770000001</v>
      </c>
      <c r="E3202">
        <v>0.56804317100000001</v>
      </c>
      <c r="F3202">
        <v>9.3896383910000001</v>
      </c>
      <c r="G3202">
        <v>3.955025902</v>
      </c>
      <c r="H3202">
        <v>1</v>
      </c>
      <c r="I3202">
        <v>0.100254544</v>
      </c>
      <c r="J3202" t="s">
        <v>21</v>
      </c>
      <c r="K3202" t="s">
        <v>20</v>
      </c>
      <c r="L3202" t="s">
        <v>21</v>
      </c>
      <c r="M3202" t="s">
        <v>43</v>
      </c>
      <c r="N3202" t="s">
        <v>28</v>
      </c>
      <c r="O3202" t="s">
        <v>31</v>
      </c>
      <c r="P3202" t="s">
        <v>32</v>
      </c>
      <c r="Q3202" t="s">
        <v>25</v>
      </c>
      <c r="R3202" t="s">
        <v>44</v>
      </c>
    </row>
    <row r="3203" spans="1:18" x14ac:dyDescent="0.25">
      <c r="A3203">
        <v>3202</v>
      </c>
      <c r="B3203">
        <v>18</v>
      </c>
      <c r="C3203" t="s">
        <v>18</v>
      </c>
      <c r="D3203">
        <v>4.7656794360000001</v>
      </c>
      <c r="E3203">
        <v>1.0837283820000001</v>
      </c>
      <c r="F3203">
        <v>7.1622639809999997</v>
      </c>
      <c r="G3203">
        <v>11.625695869999999</v>
      </c>
      <c r="H3203">
        <v>4</v>
      </c>
      <c r="I3203">
        <v>0.38052673399999998</v>
      </c>
      <c r="J3203" t="s">
        <v>21</v>
      </c>
      <c r="K3203" t="s">
        <v>36</v>
      </c>
      <c r="L3203" t="s">
        <v>28</v>
      </c>
      <c r="M3203" t="s">
        <v>38</v>
      </c>
      <c r="N3203" t="s">
        <v>21</v>
      </c>
      <c r="O3203" t="s">
        <v>19</v>
      </c>
      <c r="P3203" t="s">
        <v>24</v>
      </c>
      <c r="Q3203" t="s">
        <v>25</v>
      </c>
      <c r="R3203" t="s">
        <v>48</v>
      </c>
    </row>
    <row r="3204" spans="1:18" x14ac:dyDescent="0.25">
      <c r="A3204">
        <v>3203</v>
      </c>
      <c r="B3204">
        <v>15</v>
      </c>
      <c r="C3204" t="s">
        <v>27</v>
      </c>
      <c r="D3204">
        <v>2.9606550999999999</v>
      </c>
      <c r="E3204">
        <v>2.586053148</v>
      </c>
      <c r="F3204">
        <v>9.0988135650000004</v>
      </c>
      <c r="G3204">
        <v>3.545018115</v>
      </c>
      <c r="H3204">
        <v>4</v>
      </c>
      <c r="I3204">
        <v>0.514547435</v>
      </c>
      <c r="J3204" t="s">
        <v>21</v>
      </c>
      <c r="K3204" t="s">
        <v>36</v>
      </c>
      <c r="L3204" t="s">
        <v>21</v>
      </c>
      <c r="M3204" t="s">
        <v>38</v>
      </c>
      <c r="N3204" t="s">
        <v>28</v>
      </c>
      <c r="O3204" t="s">
        <v>23</v>
      </c>
      <c r="P3204" t="s">
        <v>36</v>
      </c>
      <c r="Q3204" t="s">
        <v>34</v>
      </c>
      <c r="R3204" t="s">
        <v>48</v>
      </c>
    </row>
    <row r="3205" spans="1:18" x14ac:dyDescent="0.25">
      <c r="A3205">
        <v>3204</v>
      </c>
      <c r="B3205">
        <v>13</v>
      </c>
      <c r="C3205" t="s">
        <v>27</v>
      </c>
      <c r="D3205">
        <v>5.1492949540000001</v>
      </c>
      <c r="E3205">
        <v>1.2730144189999999</v>
      </c>
      <c r="F3205">
        <v>4.3594282059999996</v>
      </c>
      <c r="G3205">
        <v>11.133047149999999</v>
      </c>
      <c r="H3205">
        <v>4</v>
      </c>
      <c r="I3205">
        <v>0.96311273900000005</v>
      </c>
      <c r="J3205" t="s">
        <v>28</v>
      </c>
      <c r="K3205" t="s">
        <v>36</v>
      </c>
      <c r="L3205" t="s">
        <v>21</v>
      </c>
      <c r="M3205" t="s">
        <v>22</v>
      </c>
      <c r="N3205" t="s">
        <v>21</v>
      </c>
      <c r="O3205" t="s">
        <v>19</v>
      </c>
      <c r="P3205" t="s">
        <v>24</v>
      </c>
      <c r="Q3205" t="s">
        <v>34</v>
      </c>
      <c r="R3205" t="s">
        <v>47</v>
      </c>
    </row>
    <row r="3206" spans="1:18" x14ac:dyDescent="0.25">
      <c r="A3206">
        <v>3205</v>
      </c>
      <c r="B3206">
        <v>16</v>
      </c>
      <c r="C3206" t="s">
        <v>18</v>
      </c>
      <c r="D3206">
        <v>1.6537042550000001</v>
      </c>
      <c r="E3206">
        <v>2.7470740500000002</v>
      </c>
      <c r="F3206">
        <v>5.3647486630000003</v>
      </c>
      <c r="G3206">
        <v>6.2847309820000001</v>
      </c>
      <c r="H3206">
        <v>4</v>
      </c>
      <c r="I3206">
        <v>0.50431481700000003</v>
      </c>
      <c r="J3206" t="s">
        <v>21</v>
      </c>
      <c r="K3206" t="s">
        <v>32</v>
      </c>
      <c r="L3206" t="s">
        <v>21</v>
      </c>
      <c r="M3206" t="s">
        <v>45</v>
      </c>
      <c r="N3206" t="s">
        <v>30</v>
      </c>
      <c r="O3206" t="s">
        <v>23</v>
      </c>
      <c r="P3206" t="s">
        <v>32</v>
      </c>
      <c r="Q3206" t="s">
        <v>25</v>
      </c>
      <c r="R3206" t="s">
        <v>39</v>
      </c>
    </row>
    <row r="3207" spans="1:18" x14ac:dyDescent="0.25">
      <c r="A3207">
        <v>3206</v>
      </c>
      <c r="B3207">
        <v>15</v>
      </c>
      <c r="C3207" t="s">
        <v>27</v>
      </c>
      <c r="D3207">
        <v>9.7771281279999993</v>
      </c>
      <c r="E3207">
        <v>1.4938141599999999</v>
      </c>
      <c r="F3207">
        <v>5.5562799710000004</v>
      </c>
      <c r="G3207">
        <v>5.7786599159999996</v>
      </c>
      <c r="H3207">
        <v>3</v>
      </c>
      <c r="I3207">
        <v>0.77527572</v>
      </c>
      <c r="J3207" t="s">
        <v>28</v>
      </c>
      <c r="K3207" t="s">
        <v>36</v>
      </c>
      <c r="L3207" t="s">
        <v>21</v>
      </c>
      <c r="M3207" t="s">
        <v>43</v>
      </c>
      <c r="N3207" t="s">
        <v>30</v>
      </c>
      <c r="O3207" t="s">
        <v>19</v>
      </c>
      <c r="P3207" t="s">
        <v>32</v>
      </c>
      <c r="Q3207" t="s">
        <v>34</v>
      </c>
      <c r="R3207" t="s">
        <v>47</v>
      </c>
    </row>
    <row r="3208" spans="1:18" x14ac:dyDescent="0.25">
      <c r="A3208">
        <v>3207</v>
      </c>
      <c r="B3208">
        <v>18</v>
      </c>
      <c r="C3208" t="s">
        <v>27</v>
      </c>
      <c r="D3208">
        <v>1.07924555</v>
      </c>
      <c r="E3208">
        <v>1.196509845</v>
      </c>
      <c r="F3208">
        <v>6.3201489679999998</v>
      </c>
      <c r="G3208">
        <v>4.3131980089999997</v>
      </c>
      <c r="H3208">
        <v>1</v>
      </c>
      <c r="I3208">
        <v>0.74927810800000005</v>
      </c>
      <c r="J3208" t="s">
        <v>21</v>
      </c>
      <c r="K3208" t="s">
        <v>24</v>
      </c>
      <c r="L3208" t="s">
        <v>28</v>
      </c>
      <c r="M3208" t="s">
        <v>45</v>
      </c>
      <c r="N3208" t="s">
        <v>30</v>
      </c>
      <c r="O3208" t="s">
        <v>19</v>
      </c>
      <c r="P3208" t="s">
        <v>32</v>
      </c>
      <c r="Q3208" t="s">
        <v>25</v>
      </c>
      <c r="R3208" t="s">
        <v>49</v>
      </c>
    </row>
    <row r="3209" spans="1:18" x14ac:dyDescent="0.25">
      <c r="A3209">
        <v>3208</v>
      </c>
      <c r="B3209">
        <v>13</v>
      </c>
      <c r="C3209" t="s">
        <v>18</v>
      </c>
      <c r="D3209">
        <v>9.3194413970000003</v>
      </c>
      <c r="E3209">
        <v>2.2511667809999998</v>
      </c>
      <c r="F3209">
        <v>8.8171982339999992</v>
      </c>
      <c r="G3209">
        <v>8.3575633440000008</v>
      </c>
      <c r="H3209">
        <v>2</v>
      </c>
      <c r="I3209">
        <v>0.56644404900000001</v>
      </c>
      <c r="J3209" t="s">
        <v>28</v>
      </c>
      <c r="K3209" t="s">
        <v>32</v>
      </c>
      <c r="L3209" t="s">
        <v>28</v>
      </c>
      <c r="M3209" t="s">
        <v>43</v>
      </c>
      <c r="N3209" t="s">
        <v>21</v>
      </c>
      <c r="O3209" t="s">
        <v>23</v>
      </c>
      <c r="P3209" t="s">
        <v>36</v>
      </c>
      <c r="Q3209" t="s">
        <v>34</v>
      </c>
      <c r="R3209" t="s">
        <v>41</v>
      </c>
    </row>
    <row r="3210" spans="1:18" x14ac:dyDescent="0.25">
      <c r="A3210">
        <v>3209</v>
      </c>
      <c r="B3210">
        <v>17</v>
      </c>
      <c r="C3210" t="s">
        <v>18</v>
      </c>
      <c r="D3210">
        <v>9.1357801139999992</v>
      </c>
      <c r="E3210">
        <v>0.21952529600000001</v>
      </c>
      <c r="F3210">
        <v>6.3193472420000001</v>
      </c>
      <c r="G3210">
        <v>8.8552801500000005</v>
      </c>
      <c r="H3210">
        <v>1</v>
      </c>
      <c r="I3210">
        <v>0.13070310199999999</v>
      </c>
      <c r="J3210" t="s">
        <v>19</v>
      </c>
      <c r="K3210" t="s">
        <v>36</v>
      </c>
      <c r="L3210" t="s">
        <v>28</v>
      </c>
      <c r="M3210" t="s">
        <v>22</v>
      </c>
      <c r="N3210" t="s">
        <v>21</v>
      </c>
      <c r="O3210" t="s">
        <v>31</v>
      </c>
      <c r="P3210" t="s">
        <v>24</v>
      </c>
      <c r="Q3210" t="s">
        <v>25</v>
      </c>
      <c r="R3210" t="s">
        <v>37</v>
      </c>
    </row>
    <row r="3211" spans="1:18" x14ac:dyDescent="0.25">
      <c r="A3211">
        <v>3210</v>
      </c>
      <c r="B3211">
        <v>17</v>
      </c>
      <c r="C3211" t="s">
        <v>18</v>
      </c>
      <c r="D3211">
        <v>5.2536048180000003</v>
      </c>
      <c r="E3211">
        <v>0.26843514899999998</v>
      </c>
      <c r="F3211">
        <v>5.2279211779999999</v>
      </c>
      <c r="G3211">
        <v>6.6757096230000004</v>
      </c>
      <c r="H3211">
        <v>4</v>
      </c>
      <c r="I3211">
        <v>0.21875871</v>
      </c>
      <c r="J3211" t="s">
        <v>21</v>
      </c>
      <c r="K3211" t="s">
        <v>32</v>
      </c>
      <c r="L3211" t="s">
        <v>28</v>
      </c>
      <c r="M3211" t="s">
        <v>43</v>
      </c>
      <c r="N3211" t="s">
        <v>30</v>
      </c>
      <c r="O3211" t="s">
        <v>31</v>
      </c>
      <c r="P3211" t="s">
        <v>36</v>
      </c>
      <c r="Q3211" t="s">
        <v>25</v>
      </c>
      <c r="R3211" t="s">
        <v>39</v>
      </c>
    </row>
    <row r="3212" spans="1:18" x14ac:dyDescent="0.25">
      <c r="A3212">
        <v>3211</v>
      </c>
      <c r="B3212">
        <v>17</v>
      </c>
      <c r="C3212" t="s">
        <v>18</v>
      </c>
      <c r="D3212">
        <v>7.2491027179999996</v>
      </c>
      <c r="E3212">
        <v>1.955921142</v>
      </c>
      <c r="F3212">
        <v>4.3899415619999997</v>
      </c>
      <c r="G3212">
        <v>2.5570689569999998</v>
      </c>
      <c r="H3212">
        <v>3</v>
      </c>
      <c r="I3212">
        <v>0.24014025899999999</v>
      </c>
      <c r="J3212" t="s">
        <v>21</v>
      </c>
      <c r="K3212" t="s">
        <v>32</v>
      </c>
      <c r="L3212" t="s">
        <v>21</v>
      </c>
      <c r="M3212" t="s">
        <v>45</v>
      </c>
      <c r="N3212" t="s">
        <v>28</v>
      </c>
      <c r="O3212" t="s">
        <v>19</v>
      </c>
      <c r="P3212" t="s">
        <v>32</v>
      </c>
      <c r="Q3212" t="s">
        <v>25</v>
      </c>
      <c r="R3212" t="s">
        <v>39</v>
      </c>
    </row>
    <row r="3213" spans="1:18" x14ac:dyDescent="0.25">
      <c r="A3213">
        <v>3212</v>
      </c>
      <c r="B3213">
        <v>18</v>
      </c>
      <c r="C3213" t="s">
        <v>27</v>
      </c>
      <c r="D3213">
        <v>4.3604829799999996</v>
      </c>
      <c r="E3213">
        <v>1.4608221400000001</v>
      </c>
      <c r="F3213">
        <v>4.4769504900000001</v>
      </c>
      <c r="G3213">
        <v>11.185101510000001</v>
      </c>
      <c r="H3213">
        <v>3</v>
      </c>
      <c r="I3213">
        <v>3.8659647999999998E-2</v>
      </c>
      <c r="J3213" t="s">
        <v>28</v>
      </c>
      <c r="K3213" t="s">
        <v>20</v>
      </c>
      <c r="L3213" t="s">
        <v>28</v>
      </c>
      <c r="M3213" t="s">
        <v>40</v>
      </c>
      <c r="N3213" t="s">
        <v>21</v>
      </c>
      <c r="O3213" t="s">
        <v>19</v>
      </c>
      <c r="P3213" t="s">
        <v>32</v>
      </c>
      <c r="Q3213" t="s">
        <v>25</v>
      </c>
      <c r="R3213" t="s">
        <v>42</v>
      </c>
    </row>
    <row r="3214" spans="1:18" x14ac:dyDescent="0.25">
      <c r="A3214">
        <v>3213</v>
      </c>
      <c r="B3214">
        <v>17</v>
      </c>
      <c r="C3214" t="s">
        <v>27</v>
      </c>
      <c r="D3214">
        <v>6.3003457750000003</v>
      </c>
      <c r="E3214">
        <v>2.371245751</v>
      </c>
      <c r="F3214">
        <v>8.5602832360000001</v>
      </c>
      <c r="G3214">
        <v>11.80329133</v>
      </c>
      <c r="H3214">
        <v>1</v>
      </c>
      <c r="I3214">
        <v>0.37921800999999999</v>
      </c>
      <c r="J3214" t="s">
        <v>28</v>
      </c>
      <c r="K3214" t="s">
        <v>32</v>
      </c>
      <c r="L3214" t="s">
        <v>28</v>
      </c>
      <c r="M3214" t="s">
        <v>40</v>
      </c>
      <c r="N3214" t="s">
        <v>21</v>
      </c>
      <c r="O3214" t="s">
        <v>23</v>
      </c>
      <c r="P3214" t="s">
        <v>32</v>
      </c>
      <c r="Q3214" t="s">
        <v>25</v>
      </c>
      <c r="R3214" t="s">
        <v>41</v>
      </c>
    </row>
    <row r="3215" spans="1:18" x14ac:dyDescent="0.25">
      <c r="A3215">
        <v>3214</v>
      </c>
      <c r="B3215">
        <v>14</v>
      </c>
      <c r="C3215" t="s">
        <v>18</v>
      </c>
      <c r="D3215">
        <v>3.4057593740000001</v>
      </c>
      <c r="E3215">
        <v>2.7488125120000002</v>
      </c>
      <c r="F3215">
        <v>6.6688179459999999</v>
      </c>
      <c r="G3215">
        <v>6.310434152</v>
      </c>
      <c r="H3215">
        <v>2</v>
      </c>
      <c r="I3215">
        <v>0.61051372199999998</v>
      </c>
      <c r="J3215" t="s">
        <v>28</v>
      </c>
      <c r="K3215" t="s">
        <v>32</v>
      </c>
      <c r="L3215" t="s">
        <v>28</v>
      </c>
      <c r="M3215" t="s">
        <v>29</v>
      </c>
      <c r="N3215" t="s">
        <v>30</v>
      </c>
      <c r="O3215" t="s">
        <v>23</v>
      </c>
      <c r="P3215" t="s">
        <v>24</v>
      </c>
      <c r="Q3215" t="s">
        <v>34</v>
      </c>
      <c r="R3215" t="s">
        <v>41</v>
      </c>
    </row>
    <row r="3216" spans="1:18" x14ac:dyDescent="0.25">
      <c r="A3216">
        <v>3215</v>
      </c>
      <c r="B3216">
        <v>16</v>
      </c>
      <c r="C3216" t="s">
        <v>27</v>
      </c>
      <c r="D3216">
        <v>3.0115901979999999</v>
      </c>
      <c r="E3216">
        <v>1.165100633</v>
      </c>
      <c r="F3216">
        <v>8.3570867320000009</v>
      </c>
      <c r="G3216">
        <v>8.1366080739999997</v>
      </c>
      <c r="H3216">
        <v>4</v>
      </c>
      <c r="I3216">
        <v>0.14426629899999999</v>
      </c>
      <c r="J3216" t="s">
        <v>19</v>
      </c>
      <c r="K3216" t="s">
        <v>20</v>
      </c>
      <c r="L3216" t="s">
        <v>28</v>
      </c>
      <c r="M3216" t="s">
        <v>43</v>
      </c>
      <c r="N3216" t="s">
        <v>21</v>
      </c>
      <c r="O3216" t="s">
        <v>19</v>
      </c>
      <c r="P3216" t="s">
        <v>36</v>
      </c>
      <c r="Q3216" t="s">
        <v>25</v>
      </c>
      <c r="R3216" t="s">
        <v>26</v>
      </c>
    </row>
    <row r="3217" spans="1:18" x14ac:dyDescent="0.25">
      <c r="A3217">
        <v>3216</v>
      </c>
      <c r="B3217">
        <v>16</v>
      </c>
      <c r="C3217" t="s">
        <v>27</v>
      </c>
      <c r="D3217">
        <v>5.7822978620000001</v>
      </c>
      <c r="E3217">
        <v>1.7892300800000001</v>
      </c>
      <c r="F3217">
        <v>8.0937227309999997</v>
      </c>
      <c r="G3217">
        <v>6.5029862620000003</v>
      </c>
      <c r="H3217">
        <v>3</v>
      </c>
      <c r="I3217">
        <v>0.17503600999999999</v>
      </c>
      <c r="J3217" t="s">
        <v>21</v>
      </c>
      <c r="K3217" t="s">
        <v>36</v>
      </c>
      <c r="L3217" t="s">
        <v>21</v>
      </c>
      <c r="M3217" t="s">
        <v>29</v>
      </c>
      <c r="N3217" t="s">
        <v>30</v>
      </c>
      <c r="O3217" t="s">
        <v>19</v>
      </c>
      <c r="P3217" t="s">
        <v>24</v>
      </c>
      <c r="Q3217" t="s">
        <v>25</v>
      </c>
      <c r="R3217" t="s">
        <v>48</v>
      </c>
    </row>
    <row r="3218" spans="1:18" x14ac:dyDescent="0.25">
      <c r="A3218">
        <v>3217</v>
      </c>
      <c r="B3218">
        <v>18</v>
      </c>
      <c r="C3218" t="s">
        <v>18</v>
      </c>
      <c r="D3218">
        <v>4.9812967419999996</v>
      </c>
      <c r="E3218">
        <v>1.502089883</v>
      </c>
      <c r="F3218">
        <v>4.8121747709999996</v>
      </c>
      <c r="G3218">
        <v>5.2187965089999997</v>
      </c>
      <c r="H3218">
        <v>4</v>
      </c>
      <c r="I3218">
        <v>0.70698632800000005</v>
      </c>
      <c r="J3218" t="s">
        <v>28</v>
      </c>
      <c r="K3218" t="s">
        <v>24</v>
      </c>
      <c r="L3218" t="s">
        <v>28</v>
      </c>
      <c r="M3218" t="s">
        <v>29</v>
      </c>
      <c r="N3218" t="s">
        <v>30</v>
      </c>
      <c r="O3218" t="s">
        <v>19</v>
      </c>
      <c r="P3218" t="s">
        <v>24</v>
      </c>
      <c r="Q3218" t="s">
        <v>25</v>
      </c>
      <c r="R3218" t="s">
        <v>46</v>
      </c>
    </row>
    <row r="3219" spans="1:18" x14ac:dyDescent="0.25">
      <c r="A3219">
        <v>3218</v>
      </c>
      <c r="B3219">
        <v>14</v>
      </c>
      <c r="C3219" t="s">
        <v>18</v>
      </c>
      <c r="D3219">
        <v>5.7953636910000004</v>
      </c>
      <c r="E3219">
        <v>2.9448319669999998</v>
      </c>
      <c r="F3219">
        <v>4.857327605</v>
      </c>
      <c r="G3219">
        <v>2.7731879290000001</v>
      </c>
      <c r="H3219">
        <v>4</v>
      </c>
      <c r="I3219">
        <v>0.169253389</v>
      </c>
      <c r="J3219" t="s">
        <v>19</v>
      </c>
      <c r="K3219" t="s">
        <v>32</v>
      </c>
      <c r="L3219" t="s">
        <v>21</v>
      </c>
      <c r="M3219" t="s">
        <v>45</v>
      </c>
      <c r="N3219" t="s">
        <v>28</v>
      </c>
      <c r="O3219" t="s">
        <v>23</v>
      </c>
      <c r="P3219" t="s">
        <v>32</v>
      </c>
      <c r="Q3219" t="s">
        <v>34</v>
      </c>
      <c r="R3219" t="s">
        <v>35</v>
      </c>
    </row>
    <row r="3220" spans="1:18" x14ac:dyDescent="0.25">
      <c r="A3220">
        <v>3219</v>
      </c>
      <c r="B3220">
        <v>15</v>
      </c>
      <c r="C3220" t="s">
        <v>27</v>
      </c>
      <c r="D3220">
        <v>2.8666058130000001</v>
      </c>
      <c r="E3220">
        <v>2.4932532219999999</v>
      </c>
      <c r="F3220">
        <v>8.5320520930000008</v>
      </c>
      <c r="G3220">
        <v>6.5606773040000004</v>
      </c>
      <c r="H3220">
        <v>4</v>
      </c>
      <c r="I3220">
        <v>0.13533557800000001</v>
      </c>
      <c r="J3220" t="s">
        <v>19</v>
      </c>
      <c r="K3220" t="s">
        <v>24</v>
      </c>
      <c r="L3220" t="s">
        <v>21</v>
      </c>
      <c r="M3220" t="s">
        <v>40</v>
      </c>
      <c r="N3220" t="s">
        <v>30</v>
      </c>
      <c r="O3220" t="s">
        <v>23</v>
      </c>
      <c r="P3220" t="s">
        <v>32</v>
      </c>
      <c r="Q3220" t="s">
        <v>34</v>
      </c>
      <c r="R3220" t="s">
        <v>33</v>
      </c>
    </row>
    <row r="3221" spans="1:18" x14ac:dyDescent="0.25">
      <c r="A3221">
        <v>3220</v>
      </c>
      <c r="B3221">
        <v>15</v>
      </c>
      <c r="C3221" t="s">
        <v>18</v>
      </c>
      <c r="D3221">
        <v>3.6695783180000001</v>
      </c>
      <c r="E3221">
        <v>2.735213125</v>
      </c>
      <c r="F3221">
        <v>8.3276097609999997</v>
      </c>
      <c r="G3221">
        <v>10.18384556</v>
      </c>
      <c r="H3221">
        <v>5</v>
      </c>
      <c r="I3221">
        <v>0.97784188599999999</v>
      </c>
      <c r="J3221" t="s">
        <v>28</v>
      </c>
      <c r="K3221" t="s">
        <v>32</v>
      </c>
      <c r="L3221" t="s">
        <v>21</v>
      </c>
      <c r="M3221" t="s">
        <v>22</v>
      </c>
      <c r="N3221" t="s">
        <v>21</v>
      </c>
      <c r="O3221" t="s">
        <v>23</v>
      </c>
      <c r="P3221" t="s">
        <v>24</v>
      </c>
      <c r="Q3221" t="s">
        <v>34</v>
      </c>
      <c r="R3221" t="s">
        <v>41</v>
      </c>
    </row>
    <row r="3222" spans="1:18" x14ac:dyDescent="0.25">
      <c r="A3222">
        <v>3221</v>
      </c>
      <c r="B3222">
        <v>17</v>
      </c>
      <c r="C3222" t="s">
        <v>18</v>
      </c>
      <c r="D3222">
        <v>0.83897960599999999</v>
      </c>
      <c r="E3222">
        <v>0.76302026300000003</v>
      </c>
      <c r="F3222">
        <v>6.2681846009999997</v>
      </c>
      <c r="G3222">
        <v>2.1703146109999998</v>
      </c>
      <c r="H3222">
        <v>4</v>
      </c>
      <c r="I3222">
        <v>1.4735280999999999E-2</v>
      </c>
      <c r="J3222" t="s">
        <v>21</v>
      </c>
      <c r="K3222" t="s">
        <v>24</v>
      </c>
      <c r="L3222" t="s">
        <v>21</v>
      </c>
      <c r="M3222" t="s">
        <v>22</v>
      </c>
      <c r="N3222" t="s">
        <v>28</v>
      </c>
      <c r="O3222" t="s">
        <v>31</v>
      </c>
      <c r="P3222" t="s">
        <v>24</v>
      </c>
      <c r="Q3222" t="s">
        <v>25</v>
      </c>
      <c r="R3222" t="s">
        <v>49</v>
      </c>
    </row>
    <row r="3223" spans="1:18" x14ac:dyDescent="0.25">
      <c r="A3223">
        <v>3222</v>
      </c>
      <c r="B3223">
        <v>13</v>
      </c>
      <c r="C3223" t="s">
        <v>18</v>
      </c>
      <c r="D3223">
        <v>0.52276372299999996</v>
      </c>
      <c r="E3223">
        <v>2.3175792689999999</v>
      </c>
      <c r="F3223">
        <v>4.4645335800000003</v>
      </c>
      <c r="G3223">
        <v>7.8210768320000001</v>
      </c>
      <c r="H3223">
        <v>4</v>
      </c>
      <c r="I3223">
        <v>0.32540816900000002</v>
      </c>
      <c r="J3223" t="s">
        <v>28</v>
      </c>
      <c r="K3223" t="s">
        <v>20</v>
      </c>
      <c r="L3223" t="s">
        <v>21</v>
      </c>
      <c r="M3223" t="s">
        <v>43</v>
      </c>
      <c r="N3223" t="s">
        <v>30</v>
      </c>
      <c r="O3223" t="s">
        <v>23</v>
      </c>
      <c r="P3223" t="s">
        <v>36</v>
      </c>
      <c r="Q3223" t="s">
        <v>34</v>
      </c>
      <c r="R3223" t="s">
        <v>42</v>
      </c>
    </row>
    <row r="3224" spans="1:18" x14ac:dyDescent="0.25">
      <c r="A3224">
        <v>3223</v>
      </c>
      <c r="B3224">
        <v>15</v>
      </c>
      <c r="C3224" t="s">
        <v>27</v>
      </c>
      <c r="D3224">
        <v>2.5345712969999998</v>
      </c>
      <c r="E3224">
        <v>0.79641967499999999</v>
      </c>
      <c r="F3224">
        <v>4.0725881299999998</v>
      </c>
      <c r="G3224">
        <v>10.807721089999999</v>
      </c>
      <c r="H3224">
        <v>2</v>
      </c>
      <c r="I3224">
        <v>3.4936661000000001E-2</v>
      </c>
      <c r="J3224" t="s">
        <v>28</v>
      </c>
      <c r="K3224" t="s">
        <v>32</v>
      </c>
      <c r="L3224" t="s">
        <v>21</v>
      </c>
      <c r="M3224" t="s">
        <v>45</v>
      </c>
      <c r="N3224" t="s">
        <v>21</v>
      </c>
      <c r="O3224" t="s">
        <v>31</v>
      </c>
      <c r="P3224" t="s">
        <v>32</v>
      </c>
      <c r="Q3224" t="s">
        <v>34</v>
      </c>
      <c r="R3224" t="s">
        <v>41</v>
      </c>
    </row>
    <row r="3225" spans="1:18" x14ac:dyDescent="0.25">
      <c r="A3225">
        <v>3224</v>
      </c>
      <c r="B3225">
        <v>13</v>
      </c>
      <c r="C3225" t="s">
        <v>18</v>
      </c>
      <c r="D3225">
        <v>0.74246859300000001</v>
      </c>
      <c r="E3225">
        <v>0.6262276</v>
      </c>
      <c r="F3225">
        <v>5.7289416969999998</v>
      </c>
      <c r="G3225">
        <v>4.1754943000000004</v>
      </c>
      <c r="H3225">
        <v>2</v>
      </c>
      <c r="I3225">
        <v>0.83804819399999997</v>
      </c>
      <c r="J3225" t="s">
        <v>28</v>
      </c>
      <c r="K3225" t="s">
        <v>32</v>
      </c>
      <c r="L3225" t="s">
        <v>28</v>
      </c>
      <c r="M3225" t="s">
        <v>45</v>
      </c>
      <c r="N3225" t="s">
        <v>30</v>
      </c>
      <c r="O3225" t="s">
        <v>31</v>
      </c>
      <c r="P3225" t="s">
        <v>32</v>
      </c>
      <c r="Q3225" t="s">
        <v>34</v>
      </c>
      <c r="R3225" t="s">
        <v>41</v>
      </c>
    </row>
    <row r="3226" spans="1:18" x14ac:dyDescent="0.25">
      <c r="A3226">
        <v>3225</v>
      </c>
      <c r="B3226">
        <v>16</v>
      </c>
      <c r="C3226" t="s">
        <v>27</v>
      </c>
      <c r="D3226">
        <v>1.037747086</v>
      </c>
      <c r="E3226">
        <v>2.832798479</v>
      </c>
      <c r="F3226">
        <v>4.0553336419999999</v>
      </c>
      <c r="G3226">
        <v>3.8325586469999999</v>
      </c>
      <c r="H3226">
        <v>5</v>
      </c>
      <c r="I3226">
        <v>0.58353571400000004</v>
      </c>
      <c r="J3226" t="s">
        <v>19</v>
      </c>
      <c r="K3226" t="s">
        <v>36</v>
      </c>
      <c r="L3226" t="s">
        <v>28</v>
      </c>
      <c r="M3226" t="s">
        <v>40</v>
      </c>
      <c r="N3226" t="s">
        <v>28</v>
      </c>
      <c r="O3226" t="s">
        <v>23</v>
      </c>
      <c r="P3226" t="s">
        <v>32</v>
      </c>
      <c r="Q3226" t="s">
        <v>25</v>
      </c>
      <c r="R3226" t="s">
        <v>37</v>
      </c>
    </row>
    <row r="3227" spans="1:18" x14ac:dyDescent="0.25">
      <c r="A3227">
        <v>3226</v>
      </c>
      <c r="B3227">
        <v>13</v>
      </c>
      <c r="C3227" t="s">
        <v>27</v>
      </c>
      <c r="D3227">
        <v>8.1292840539999993</v>
      </c>
      <c r="E3227">
        <v>5.7913249999999999E-2</v>
      </c>
      <c r="F3227">
        <v>5.3804357270000001</v>
      </c>
      <c r="G3227">
        <v>9.722766257</v>
      </c>
      <c r="H3227">
        <v>5</v>
      </c>
      <c r="I3227">
        <v>4.7951853000000003E-2</v>
      </c>
      <c r="J3227" t="s">
        <v>19</v>
      </c>
      <c r="K3227" t="s">
        <v>36</v>
      </c>
      <c r="L3227" t="s">
        <v>21</v>
      </c>
      <c r="M3227" t="s">
        <v>43</v>
      </c>
      <c r="N3227" t="s">
        <v>21</v>
      </c>
      <c r="O3227" t="s">
        <v>31</v>
      </c>
      <c r="P3227" t="s">
        <v>32</v>
      </c>
      <c r="Q3227" t="s">
        <v>34</v>
      </c>
      <c r="R3227" t="s">
        <v>37</v>
      </c>
    </row>
    <row r="3228" spans="1:18" x14ac:dyDescent="0.25">
      <c r="A3228">
        <v>3227</v>
      </c>
      <c r="B3228">
        <v>16</v>
      </c>
      <c r="C3228" t="s">
        <v>27</v>
      </c>
      <c r="D3228">
        <v>0.38873697000000002</v>
      </c>
      <c r="E3228">
        <v>2.8961661109999999</v>
      </c>
      <c r="F3228">
        <v>6.5170044410000001</v>
      </c>
      <c r="G3228">
        <v>4.5508643109999998</v>
      </c>
      <c r="H3228">
        <v>4</v>
      </c>
      <c r="I3228">
        <v>0.61536215400000005</v>
      </c>
      <c r="J3228" t="s">
        <v>21</v>
      </c>
      <c r="K3228" t="s">
        <v>32</v>
      </c>
      <c r="L3228" t="s">
        <v>21</v>
      </c>
      <c r="M3228" t="s">
        <v>43</v>
      </c>
      <c r="N3228" t="s">
        <v>30</v>
      </c>
      <c r="O3228" t="s">
        <v>23</v>
      </c>
      <c r="P3228" t="s">
        <v>32</v>
      </c>
      <c r="Q3228" t="s">
        <v>25</v>
      </c>
      <c r="R3228" t="s">
        <v>39</v>
      </c>
    </row>
    <row r="3229" spans="1:18" x14ac:dyDescent="0.25">
      <c r="A3229">
        <v>3228</v>
      </c>
      <c r="B3229">
        <v>14</v>
      </c>
      <c r="C3229" t="s">
        <v>18</v>
      </c>
      <c r="D3229">
        <v>6.5894279390000001</v>
      </c>
      <c r="E3229">
        <v>0.44778569099999999</v>
      </c>
      <c r="F3229">
        <v>4.7284945919999997</v>
      </c>
      <c r="G3229">
        <v>3.919842676</v>
      </c>
      <c r="H3229">
        <v>3</v>
      </c>
      <c r="I3229">
        <v>0.123096393</v>
      </c>
      <c r="J3229" t="s">
        <v>19</v>
      </c>
      <c r="K3229" t="s">
        <v>20</v>
      </c>
      <c r="L3229" t="s">
        <v>21</v>
      </c>
      <c r="M3229" t="s">
        <v>40</v>
      </c>
      <c r="N3229" t="s">
        <v>28</v>
      </c>
      <c r="O3229" t="s">
        <v>31</v>
      </c>
      <c r="P3229" t="s">
        <v>36</v>
      </c>
      <c r="Q3229" t="s">
        <v>34</v>
      </c>
      <c r="R3229" t="s">
        <v>26</v>
      </c>
    </row>
    <row r="3230" spans="1:18" x14ac:dyDescent="0.25">
      <c r="A3230">
        <v>3229</v>
      </c>
      <c r="B3230">
        <v>14</v>
      </c>
      <c r="C3230" t="s">
        <v>18</v>
      </c>
      <c r="D3230">
        <v>2.7255774879999999</v>
      </c>
      <c r="E3230">
        <v>2.458314245</v>
      </c>
      <c r="F3230">
        <v>4.6256665469999998</v>
      </c>
      <c r="G3230">
        <v>5.7798925060000004</v>
      </c>
      <c r="H3230">
        <v>3</v>
      </c>
      <c r="I3230">
        <v>0.49573260800000002</v>
      </c>
      <c r="J3230" t="s">
        <v>28</v>
      </c>
      <c r="K3230" t="s">
        <v>24</v>
      </c>
      <c r="L3230" t="s">
        <v>28</v>
      </c>
      <c r="M3230" t="s">
        <v>45</v>
      </c>
      <c r="N3230" t="s">
        <v>30</v>
      </c>
      <c r="O3230" t="s">
        <v>23</v>
      </c>
      <c r="P3230" t="s">
        <v>32</v>
      </c>
      <c r="Q3230" t="s">
        <v>34</v>
      </c>
      <c r="R3230" t="s">
        <v>46</v>
      </c>
    </row>
    <row r="3231" spans="1:18" x14ac:dyDescent="0.25">
      <c r="A3231">
        <v>3230</v>
      </c>
      <c r="B3231">
        <v>18</v>
      </c>
      <c r="C3231" t="s">
        <v>18</v>
      </c>
      <c r="D3231">
        <v>8.7154568070000007</v>
      </c>
      <c r="E3231">
        <v>0.82776765900000004</v>
      </c>
      <c r="F3231">
        <v>9.3786246139999996</v>
      </c>
      <c r="G3231">
        <v>5.9250201230000004</v>
      </c>
      <c r="H3231">
        <v>1</v>
      </c>
      <c r="I3231">
        <v>0.669412915</v>
      </c>
      <c r="J3231" t="s">
        <v>19</v>
      </c>
      <c r="K3231" t="s">
        <v>36</v>
      </c>
      <c r="L3231" t="s">
        <v>28</v>
      </c>
      <c r="M3231" t="s">
        <v>29</v>
      </c>
      <c r="N3231" t="s">
        <v>30</v>
      </c>
      <c r="O3231" t="s">
        <v>31</v>
      </c>
      <c r="P3231" t="s">
        <v>32</v>
      </c>
      <c r="Q3231" t="s">
        <v>25</v>
      </c>
      <c r="R3231" t="s">
        <v>37</v>
      </c>
    </row>
    <row r="3232" spans="1:18" x14ac:dyDescent="0.25">
      <c r="A3232">
        <v>3231</v>
      </c>
      <c r="B3232">
        <v>18</v>
      </c>
      <c r="C3232" t="s">
        <v>18</v>
      </c>
      <c r="D3232">
        <v>4.8499228460000001</v>
      </c>
      <c r="E3232">
        <v>1.052106982</v>
      </c>
      <c r="F3232">
        <v>7.5128201739999998</v>
      </c>
      <c r="G3232">
        <v>10.74101063</v>
      </c>
      <c r="H3232">
        <v>3</v>
      </c>
      <c r="I3232">
        <v>0.14850703300000001</v>
      </c>
      <c r="J3232" t="s">
        <v>21</v>
      </c>
      <c r="K3232" t="s">
        <v>36</v>
      </c>
      <c r="L3232" t="s">
        <v>28</v>
      </c>
      <c r="M3232" t="s">
        <v>29</v>
      </c>
      <c r="N3232" t="s">
        <v>21</v>
      </c>
      <c r="O3232" t="s">
        <v>19</v>
      </c>
      <c r="P3232" t="s">
        <v>24</v>
      </c>
      <c r="Q3232" t="s">
        <v>25</v>
      </c>
      <c r="R3232" t="s">
        <v>48</v>
      </c>
    </row>
    <row r="3233" spans="1:18" x14ac:dyDescent="0.25">
      <c r="A3233">
        <v>3232</v>
      </c>
      <c r="B3233">
        <v>17</v>
      </c>
      <c r="C3233" t="s">
        <v>18</v>
      </c>
      <c r="D3233">
        <v>3.0557645930000001</v>
      </c>
      <c r="E3233">
        <v>0.65027313399999997</v>
      </c>
      <c r="F3233">
        <v>9.6067341210000006</v>
      </c>
      <c r="G3233">
        <v>8.1844347190000004</v>
      </c>
      <c r="H3233">
        <v>3</v>
      </c>
      <c r="I3233">
        <v>0.497050408</v>
      </c>
      <c r="J3233" t="s">
        <v>28</v>
      </c>
      <c r="K3233" t="s">
        <v>36</v>
      </c>
      <c r="L3233" t="s">
        <v>28</v>
      </c>
      <c r="M3233" t="s">
        <v>38</v>
      </c>
      <c r="N3233" t="s">
        <v>21</v>
      </c>
      <c r="O3233" t="s">
        <v>31</v>
      </c>
      <c r="P3233" t="s">
        <v>36</v>
      </c>
      <c r="Q3233" t="s">
        <v>25</v>
      </c>
      <c r="R3233" t="s">
        <v>47</v>
      </c>
    </row>
    <row r="3234" spans="1:18" x14ac:dyDescent="0.25">
      <c r="A3234">
        <v>3233</v>
      </c>
      <c r="B3234">
        <v>15</v>
      </c>
      <c r="C3234" t="s">
        <v>27</v>
      </c>
      <c r="D3234">
        <v>5.1763893569999997</v>
      </c>
      <c r="E3234">
        <v>1.7565421269999999</v>
      </c>
      <c r="F3234">
        <v>6.0749569829999999</v>
      </c>
      <c r="G3234">
        <v>6.0596145630000002</v>
      </c>
      <c r="H3234">
        <v>2</v>
      </c>
      <c r="I3234">
        <v>0.45741092900000002</v>
      </c>
      <c r="J3234" t="s">
        <v>28</v>
      </c>
      <c r="K3234" t="s">
        <v>36</v>
      </c>
      <c r="L3234" t="s">
        <v>28</v>
      </c>
      <c r="M3234" t="s">
        <v>40</v>
      </c>
      <c r="N3234" t="s">
        <v>30</v>
      </c>
      <c r="O3234" t="s">
        <v>19</v>
      </c>
      <c r="P3234" t="s">
        <v>24</v>
      </c>
      <c r="Q3234" t="s">
        <v>34</v>
      </c>
      <c r="R3234" t="s">
        <v>47</v>
      </c>
    </row>
    <row r="3235" spans="1:18" x14ac:dyDescent="0.25">
      <c r="A3235">
        <v>3234</v>
      </c>
      <c r="B3235">
        <v>17</v>
      </c>
      <c r="C3235" t="s">
        <v>27</v>
      </c>
      <c r="D3235">
        <v>3.8195801899999999</v>
      </c>
      <c r="E3235">
        <v>1.044286643</v>
      </c>
      <c r="F3235">
        <v>8.0628696239999993</v>
      </c>
      <c r="G3235">
        <v>7.3438796430000002</v>
      </c>
      <c r="H3235">
        <v>1</v>
      </c>
      <c r="I3235">
        <v>0.91575047700000001</v>
      </c>
      <c r="J3235" t="s">
        <v>19</v>
      </c>
      <c r="K3235" t="s">
        <v>20</v>
      </c>
      <c r="L3235" t="s">
        <v>28</v>
      </c>
      <c r="M3235" t="s">
        <v>29</v>
      </c>
      <c r="N3235" t="s">
        <v>30</v>
      </c>
      <c r="O3235" t="s">
        <v>19</v>
      </c>
      <c r="P3235" t="s">
        <v>36</v>
      </c>
      <c r="Q3235" t="s">
        <v>25</v>
      </c>
      <c r="R3235" t="s">
        <v>26</v>
      </c>
    </row>
    <row r="3236" spans="1:18" x14ac:dyDescent="0.25">
      <c r="A3236">
        <v>3235</v>
      </c>
      <c r="B3236">
        <v>16</v>
      </c>
      <c r="C3236" t="s">
        <v>27</v>
      </c>
      <c r="D3236">
        <v>5.6430106469999997</v>
      </c>
      <c r="E3236">
        <v>1.9721791179999999</v>
      </c>
      <c r="F3236">
        <v>5.2281500479999998</v>
      </c>
      <c r="G3236">
        <v>11.539652329999999</v>
      </c>
      <c r="H3236">
        <v>1</v>
      </c>
      <c r="I3236">
        <v>0.99570139499999999</v>
      </c>
      <c r="J3236" t="s">
        <v>19</v>
      </c>
      <c r="K3236" t="s">
        <v>32</v>
      </c>
      <c r="L3236" t="s">
        <v>28</v>
      </c>
      <c r="M3236" t="s">
        <v>29</v>
      </c>
      <c r="N3236" t="s">
        <v>21</v>
      </c>
      <c r="O3236" t="s">
        <v>19</v>
      </c>
      <c r="P3236" t="s">
        <v>24</v>
      </c>
      <c r="Q3236" t="s">
        <v>25</v>
      </c>
      <c r="R3236" t="s">
        <v>35</v>
      </c>
    </row>
    <row r="3237" spans="1:18" x14ac:dyDescent="0.25">
      <c r="A3237">
        <v>3236</v>
      </c>
      <c r="B3237">
        <v>17</v>
      </c>
      <c r="C3237" t="s">
        <v>18</v>
      </c>
      <c r="D3237">
        <v>1.145328683</v>
      </c>
      <c r="E3237">
        <v>4.6941954000000001E-2</v>
      </c>
      <c r="F3237">
        <v>7.7100419039999997</v>
      </c>
      <c r="G3237">
        <v>3.132146766</v>
      </c>
      <c r="H3237">
        <v>2</v>
      </c>
      <c r="I3237">
        <v>0.65447444700000001</v>
      </c>
      <c r="J3237" t="s">
        <v>21</v>
      </c>
      <c r="K3237" t="s">
        <v>24</v>
      </c>
      <c r="L3237" t="s">
        <v>28</v>
      </c>
      <c r="M3237" t="s">
        <v>45</v>
      </c>
      <c r="N3237" t="s">
        <v>28</v>
      </c>
      <c r="O3237" t="s">
        <v>31</v>
      </c>
      <c r="P3237" t="s">
        <v>32</v>
      </c>
      <c r="Q3237" t="s">
        <v>25</v>
      </c>
      <c r="R3237" t="s">
        <v>49</v>
      </c>
    </row>
    <row r="3238" spans="1:18" x14ac:dyDescent="0.25">
      <c r="A3238">
        <v>3237</v>
      </c>
      <c r="B3238">
        <v>13</v>
      </c>
      <c r="C3238" t="s">
        <v>27</v>
      </c>
      <c r="D3238">
        <v>9.9699050279999994</v>
      </c>
      <c r="E3238">
        <v>0.19312465100000001</v>
      </c>
      <c r="F3238">
        <v>4.7775143800000004</v>
      </c>
      <c r="G3238">
        <v>4.0771552169999996</v>
      </c>
      <c r="H3238">
        <v>3</v>
      </c>
      <c r="I3238">
        <v>0.85485915599999995</v>
      </c>
      <c r="J3238" t="s">
        <v>28</v>
      </c>
      <c r="K3238" t="s">
        <v>36</v>
      </c>
      <c r="L3238" t="s">
        <v>28</v>
      </c>
      <c r="M3238" t="s">
        <v>45</v>
      </c>
      <c r="N3238" t="s">
        <v>30</v>
      </c>
      <c r="O3238" t="s">
        <v>31</v>
      </c>
      <c r="P3238" t="s">
        <v>36</v>
      </c>
      <c r="Q3238" t="s">
        <v>34</v>
      </c>
      <c r="R3238" t="s">
        <v>47</v>
      </c>
    </row>
    <row r="3239" spans="1:18" x14ac:dyDescent="0.25">
      <c r="A3239">
        <v>3238</v>
      </c>
      <c r="B3239">
        <v>16</v>
      </c>
      <c r="C3239" t="s">
        <v>27</v>
      </c>
      <c r="D3239">
        <v>4.2555587770000001</v>
      </c>
      <c r="E3239">
        <v>0.29898345799999998</v>
      </c>
      <c r="F3239">
        <v>4.0124838350000003</v>
      </c>
      <c r="G3239">
        <v>11.625287070000001</v>
      </c>
      <c r="H3239">
        <v>3</v>
      </c>
      <c r="I3239">
        <v>0.64688195699999995</v>
      </c>
      <c r="J3239" t="s">
        <v>21</v>
      </c>
      <c r="K3239" t="s">
        <v>20</v>
      </c>
      <c r="L3239" t="s">
        <v>28</v>
      </c>
      <c r="M3239" t="s">
        <v>22</v>
      </c>
      <c r="N3239" t="s">
        <v>21</v>
      </c>
      <c r="O3239" t="s">
        <v>31</v>
      </c>
      <c r="P3239" t="s">
        <v>32</v>
      </c>
      <c r="Q3239" t="s">
        <v>25</v>
      </c>
      <c r="R3239" t="s">
        <v>44</v>
      </c>
    </row>
    <row r="3240" spans="1:18" x14ac:dyDescent="0.25">
      <c r="A3240">
        <v>3239</v>
      </c>
      <c r="B3240">
        <v>18</v>
      </c>
      <c r="C3240" t="s">
        <v>18</v>
      </c>
      <c r="D3240">
        <v>3.4823063969999999</v>
      </c>
      <c r="E3240">
        <v>1.2569810560000001</v>
      </c>
      <c r="F3240">
        <v>9.5891908079999997</v>
      </c>
      <c r="G3240">
        <v>11.573248489999999</v>
      </c>
      <c r="H3240">
        <v>1</v>
      </c>
      <c r="I3240">
        <v>0.87628625500000001</v>
      </c>
      <c r="J3240" t="s">
        <v>19</v>
      </c>
      <c r="K3240" t="s">
        <v>20</v>
      </c>
      <c r="L3240" t="s">
        <v>28</v>
      </c>
      <c r="M3240" t="s">
        <v>45</v>
      </c>
      <c r="N3240" t="s">
        <v>21</v>
      </c>
      <c r="O3240" t="s">
        <v>19</v>
      </c>
      <c r="P3240" t="s">
        <v>32</v>
      </c>
      <c r="Q3240" t="s">
        <v>25</v>
      </c>
      <c r="R3240" t="s">
        <v>26</v>
      </c>
    </row>
    <row r="3241" spans="1:18" x14ac:dyDescent="0.25">
      <c r="A3241">
        <v>3240</v>
      </c>
      <c r="B3241">
        <v>14</v>
      </c>
      <c r="C3241" t="s">
        <v>18</v>
      </c>
      <c r="D3241">
        <v>7.1020984829999998</v>
      </c>
      <c r="E3241">
        <v>2.4443885179999998</v>
      </c>
      <c r="F3241">
        <v>7.3293662570000002</v>
      </c>
      <c r="G3241">
        <v>3.7716542130000001</v>
      </c>
      <c r="H3241">
        <v>3</v>
      </c>
      <c r="I3241">
        <v>0.43327205200000002</v>
      </c>
      <c r="J3241" t="s">
        <v>28</v>
      </c>
      <c r="K3241" t="s">
        <v>36</v>
      </c>
      <c r="L3241" t="s">
        <v>28</v>
      </c>
      <c r="M3241" t="s">
        <v>45</v>
      </c>
      <c r="N3241" t="s">
        <v>28</v>
      </c>
      <c r="O3241" t="s">
        <v>23</v>
      </c>
      <c r="P3241" t="s">
        <v>24</v>
      </c>
      <c r="Q3241" t="s">
        <v>34</v>
      </c>
      <c r="R3241" t="s">
        <v>47</v>
      </c>
    </row>
    <row r="3242" spans="1:18" x14ac:dyDescent="0.25">
      <c r="A3242">
        <v>3241</v>
      </c>
      <c r="B3242">
        <v>18</v>
      </c>
      <c r="C3242" t="s">
        <v>27</v>
      </c>
      <c r="D3242">
        <v>3.6389940649999999</v>
      </c>
      <c r="E3242">
        <v>2.6645337310000001</v>
      </c>
      <c r="F3242">
        <v>9.5616439769999992</v>
      </c>
      <c r="G3242">
        <v>3.4510881709999999</v>
      </c>
      <c r="H3242">
        <v>1</v>
      </c>
      <c r="I3242">
        <v>0.60798985800000005</v>
      </c>
      <c r="J3242" t="s">
        <v>19</v>
      </c>
      <c r="K3242" t="s">
        <v>24</v>
      </c>
      <c r="L3242" t="s">
        <v>28</v>
      </c>
      <c r="M3242" t="s">
        <v>43</v>
      </c>
      <c r="N3242" t="s">
        <v>28</v>
      </c>
      <c r="O3242" t="s">
        <v>23</v>
      </c>
      <c r="P3242" t="s">
        <v>36</v>
      </c>
      <c r="Q3242" t="s">
        <v>25</v>
      </c>
      <c r="R3242" t="s">
        <v>33</v>
      </c>
    </row>
    <row r="3243" spans="1:18" x14ac:dyDescent="0.25">
      <c r="A3243">
        <v>3242</v>
      </c>
      <c r="B3243">
        <v>15</v>
      </c>
      <c r="C3243" t="s">
        <v>27</v>
      </c>
      <c r="D3243">
        <v>8.3327430499999995</v>
      </c>
      <c r="E3243">
        <v>0.73443221999999997</v>
      </c>
      <c r="F3243">
        <v>6.0029891419999997</v>
      </c>
      <c r="G3243">
        <v>6.2108513429999999</v>
      </c>
      <c r="H3243">
        <v>3</v>
      </c>
      <c r="I3243">
        <v>0.84516952300000003</v>
      </c>
      <c r="J3243" t="s">
        <v>28</v>
      </c>
      <c r="K3243" t="s">
        <v>36</v>
      </c>
      <c r="L3243" t="s">
        <v>28</v>
      </c>
      <c r="M3243" t="s">
        <v>22</v>
      </c>
      <c r="N3243" t="s">
        <v>30</v>
      </c>
      <c r="O3243" t="s">
        <v>31</v>
      </c>
      <c r="P3243" t="s">
        <v>24</v>
      </c>
      <c r="Q3243" t="s">
        <v>34</v>
      </c>
      <c r="R3243" t="s">
        <v>47</v>
      </c>
    </row>
    <row r="3244" spans="1:18" x14ac:dyDescent="0.25">
      <c r="A3244">
        <v>3243</v>
      </c>
      <c r="B3244">
        <v>16</v>
      </c>
      <c r="C3244" t="s">
        <v>18</v>
      </c>
      <c r="D3244">
        <v>4.5427072439999998</v>
      </c>
      <c r="E3244">
        <v>1.7231091730000001</v>
      </c>
      <c r="F3244">
        <v>5.9667164149999996</v>
      </c>
      <c r="G3244">
        <v>2.4971829250000002</v>
      </c>
      <c r="H3244">
        <v>4</v>
      </c>
      <c r="I3244">
        <v>0.91808571999999999</v>
      </c>
      <c r="J3244" t="s">
        <v>21</v>
      </c>
      <c r="K3244" t="s">
        <v>20</v>
      </c>
      <c r="L3244" t="s">
        <v>28</v>
      </c>
      <c r="M3244" t="s">
        <v>22</v>
      </c>
      <c r="N3244" t="s">
        <v>28</v>
      </c>
      <c r="O3244" t="s">
        <v>19</v>
      </c>
      <c r="P3244" t="s">
        <v>36</v>
      </c>
      <c r="Q3244" t="s">
        <v>25</v>
      </c>
      <c r="R3244" t="s">
        <v>44</v>
      </c>
    </row>
    <row r="3245" spans="1:18" x14ac:dyDescent="0.25">
      <c r="A3245">
        <v>3244</v>
      </c>
      <c r="B3245">
        <v>16</v>
      </c>
      <c r="C3245" t="s">
        <v>18</v>
      </c>
      <c r="D3245">
        <v>7.1955841329999997</v>
      </c>
      <c r="E3245">
        <v>2.3050949780000001</v>
      </c>
      <c r="F3245">
        <v>6.4039300109999999</v>
      </c>
      <c r="G3245">
        <v>8.549035323</v>
      </c>
      <c r="H3245">
        <v>2</v>
      </c>
      <c r="I3245">
        <v>2.4682732999999998E-2</v>
      </c>
      <c r="J3245" t="s">
        <v>28</v>
      </c>
      <c r="K3245" t="s">
        <v>24</v>
      </c>
      <c r="L3245" t="s">
        <v>21</v>
      </c>
      <c r="M3245" t="s">
        <v>43</v>
      </c>
      <c r="N3245" t="s">
        <v>21</v>
      </c>
      <c r="O3245" t="s">
        <v>23</v>
      </c>
      <c r="P3245" t="s">
        <v>32</v>
      </c>
      <c r="Q3245" t="s">
        <v>25</v>
      </c>
      <c r="R3245" t="s">
        <v>46</v>
      </c>
    </row>
    <row r="3246" spans="1:18" x14ac:dyDescent="0.25">
      <c r="A3246">
        <v>3245</v>
      </c>
      <c r="B3246">
        <v>13</v>
      </c>
      <c r="C3246" t="s">
        <v>18</v>
      </c>
      <c r="D3246">
        <v>1.0745321640000001</v>
      </c>
      <c r="E3246">
        <v>0.86648829000000005</v>
      </c>
      <c r="F3246">
        <v>8.2362459040000005</v>
      </c>
      <c r="G3246">
        <v>2.7749602169999998</v>
      </c>
      <c r="H3246">
        <v>5</v>
      </c>
      <c r="I3246">
        <v>0.103952692</v>
      </c>
      <c r="J3246" t="s">
        <v>19</v>
      </c>
      <c r="K3246" t="s">
        <v>20</v>
      </c>
      <c r="L3246" t="s">
        <v>28</v>
      </c>
      <c r="M3246" t="s">
        <v>43</v>
      </c>
      <c r="N3246" t="s">
        <v>28</v>
      </c>
      <c r="O3246" t="s">
        <v>31</v>
      </c>
      <c r="P3246" t="s">
        <v>36</v>
      </c>
      <c r="Q3246" t="s">
        <v>34</v>
      </c>
      <c r="R3246" t="s">
        <v>26</v>
      </c>
    </row>
    <row r="3247" spans="1:18" x14ac:dyDescent="0.25">
      <c r="A3247">
        <v>3246</v>
      </c>
      <c r="B3247">
        <v>15</v>
      </c>
      <c r="C3247" t="s">
        <v>18</v>
      </c>
      <c r="D3247">
        <v>8.4611918559999992</v>
      </c>
      <c r="E3247">
        <v>1.22702321</v>
      </c>
      <c r="F3247">
        <v>7.3948518050000001</v>
      </c>
      <c r="G3247">
        <v>2.5802962709999999</v>
      </c>
      <c r="H3247">
        <v>4</v>
      </c>
      <c r="I3247">
        <v>0.93117206100000005</v>
      </c>
      <c r="J3247" t="s">
        <v>28</v>
      </c>
      <c r="K3247" t="s">
        <v>32</v>
      </c>
      <c r="L3247" t="s">
        <v>21</v>
      </c>
      <c r="M3247" t="s">
        <v>29</v>
      </c>
      <c r="N3247" t="s">
        <v>28</v>
      </c>
      <c r="O3247" t="s">
        <v>19</v>
      </c>
      <c r="P3247" t="s">
        <v>24</v>
      </c>
      <c r="Q3247" t="s">
        <v>34</v>
      </c>
      <c r="R3247" t="s">
        <v>41</v>
      </c>
    </row>
    <row r="3248" spans="1:18" x14ac:dyDescent="0.25">
      <c r="A3248">
        <v>3247</v>
      </c>
      <c r="B3248">
        <v>14</v>
      </c>
      <c r="C3248" t="s">
        <v>27</v>
      </c>
      <c r="D3248">
        <v>7.3571798680000002</v>
      </c>
      <c r="E3248">
        <v>1.5719226079999999</v>
      </c>
      <c r="F3248">
        <v>9.5521294430000001</v>
      </c>
      <c r="G3248">
        <v>6.8518693620000004</v>
      </c>
      <c r="H3248">
        <v>3</v>
      </c>
      <c r="I3248">
        <v>0.56850877</v>
      </c>
      <c r="J3248" t="s">
        <v>21</v>
      </c>
      <c r="K3248" t="s">
        <v>20</v>
      </c>
      <c r="L3248" t="s">
        <v>21</v>
      </c>
      <c r="M3248" t="s">
        <v>22</v>
      </c>
      <c r="N3248" t="s">
        <v>30</v>
      </c>
      <c r="O3248" t="s">
        <v>19</v>
      </c>
      <c r="P3248" t="s">
        <v>36</v>
      </c>
      <c r="Q3248" t="s">
        <v>34</v>
      </c>
      <c r="R3248" t="s">
        <v>44</v>
      </c>
    </row>
    <row r="3249" spans="1:18" x14ac:dyDescent="0.25">
      <c r="A3249">
        <v>3248</v>
      </c>
      <c r="B3249">
        <v>16</v>
      </c>
      <c r="C3249" t="s">
        <v>27</v>
      </c>
      <c r="D3249">
        <v>2.1171677849999999</v>
      </c>
      <c r="E3249">
        <v>0.40462453900000001</v>
      </c>
      <c r="F3249">
        <v>4.1526454069999996</v>
      </c>
      <c r="G3249">
        <v>11.57786636</v>
      </c>
      <c r="H3249">
        <v>5</v>
      </c>
      <c r="I3249">
        <v>0.99019209399999997</v>
      </c>
      <c r="J3249" t="s">
        <v>19</v>
      </c>
      <c r="K3249" t="s">
        <v>36</v>
      </c>
      <c r="L3249" t="s">
        <v>28</v>
      </c>
      <c r="M3249" t="s">
        <v>40</v>
      </c>
      <c r="N3249" t="s">
        <v>21</v>
      </c>
      <c r="O3249" t="s">
        <v>31</v>
      </c>
      <c r="P3249" t="s">
        <v>24</v>
      </c>
      <c r="Q3249" t="s">
        <v>25</v>
      </c>
      <c r="R3249" t="s">
        <v>37</v>
      </c>
    </row>
    <row r="3250" spans="1:18" x14ac:dyDescent="0.25">
      <c r="A3250">
        <v>3249</v>
      </c>
      <c r="B3250">
        <v>16</v>
      </c>
      <c r="C3250" t="s">
        <v>18</v>
      </c>
      <c r="D3250">
        <v>1.4528600970000001</v>
      </c>
      <c r="E3250">
        <v>7.7946880999999996E-2</v>
      </c>
      <c r="F3250">
        <v>8.2491756279999997</v>
      </c>
      <c r="G3250">
        <v>6.267959361</v>
      </c>
      <c r="H3250">
        <v>4</v>
      </c>
      <c r="I3250">
        <v>0.79263304300000004</v>
      </c>
      <c r="J3250" t="s">
        <v>21</v>
      </c>
      <c r="K3250" t="s">
        <v>24</v>
      </c>
      <c r="L3250" t="s">
        <v>21</v>
      </c>
      <c r="M3250" t="s">
        <v>45</v>
      </c>
      <c r="N3250" t="s">
        <v>30</v>
      </c>
      <c r="O3250" t="s">
        <v>31</v>
      </c>
      <c r="P3250" t="s">
        <v>32</v>
      </c>
      <c r="Q3250" t="s">
        <v>25</v>
      </c>
      <c r="R3250" t="s">
        <v>49</v>
      </c>
    </row>
    <row r="3251" spans="1:18" x14ac:dyDescent="0.25">
      <c r="A3251">
        <v>3250</v>
      </c>
      <c r="B3251">
        <v>13</v>
      </c>
      <c r="C3251" t="s">
        <v>27</v>
      </c>
      <c r="D3251">
        <v>3.162923487</v>
      </c>
      <c r="E3251">
        <v>0.45841742800000002</v>
      </c>
      <c r="F3251">
        <v>5.9819661359999996</v>
      </c>
      <c r="G3251">
        <v>5.5648115870000003</v>
      </c>
      <c r="H3251">
        <v>2</v>
      </c>
      <c r="I3251">
        <v>0.81814018399999999</v>
      </c>
      <c r="J3251" t="s">
        <v>28</v>
      </c>
      <c r="K3251" t="s">
        <v>36</v>
      </c>
      <c r="L3251" t="s">
        <v>21</v>
      </c>
      <c r="M3251" t="s">
        <v>22</v>
      </c>
      <c r="N3251" t="s">
        <v>30</v>
      </c>
      <c r="O3251" t="s">
        <v>31</v>
      </c>
      <c r="P3251" t="s">
        <v>24</v>
      </c>
      <c r="Q3251" t="s">
        <v>34</v>
      </c>
      <c r="R3251" t="s">
        <v>47</v>
      </c>
    </row>
    <row r="3252" spans="1:18" x14ac:dyDescent="0.25">
      <c r="A3252">
        <v>3251</v>
      </c>
      <c r="B3252">
        <v>17</v>
      </c>
      <c r="C3252" t="s">
        <v>27</v>
      </c>
      <c r="D3252">
        <v>9.7607058599999998</v>
      </c>
      <c r="E3252">
        <v>1.880560864</v>
      </c>
      <c r="F3252">
        <v>5.0814019110000004</v>
      </c>
      <c r="G3252">
        <v>11.97956716</v>
      </c>
      <c r="H3252">
        <v>5</v>
      </c>
      <c r="I3252">
        <v>0.38612250799999998</v>
      </c>
      <c r="J3252" t="s">
        <v>28</v>
      </c>
      <c r="K3252" t="s">
        <v>32</v>
      </c>
      <c r="L3252" t="s">
        <v>28</v>
      </c>
      <c r="M3252" t="s">
        <v>45</v>
      </c>
      <c r="N3252" t="s">
        <v>21</v>
      </c>
      <c r="O3252" t="s">
        <v>19</v>
      </c>
      <c r="P3252" t="s">
        <v>32</v>
      </c>
      <c r="Q3252" t="s">
        <v>25</v>
      </c>
      <c r="R3252" t="s">
        <v>41</v>
      </c>
    </row>
    <row r="3253" spans="1:18" x14ac:dyDescent="0.25">
      <c r="A3253">
        <v>3252</v>
      </c>
      <c r="B3253">
        <v>14</v>
      </c>
      <c r="C3253" t="s">
        <v>18</v>
      </c>
      <c r="D3253">
        <v>2.5683157460000001</v>
      </c>
      <c r="E3253">
        <v>0.220854785</v>
      </c>
      <c r="F3253">
        <v>7.0623737350000004</v>
      </c>
      <c r="G3253">
        <v>7.319689608</v>
      </c>
      <c r="H3253">
        <v>5</v>
      </c>
      <c r="I3253">
        <v>0.25754138799999998</v>
      </c>
      <c r="J3253" t="s">
        <v>28</v>
      </c>
      <c r="K3253" t="s">
        <v>24</v>
      </c>
      <c r="L3253" t="s">
        <v>21</v>
      </c>
      <c r="M3253" t="s">
        <v>45</v>
      </c>
      <c r="N3253" t="s">
        <v>30</v>
      </c>
      <c r="O3253" t="s">
        <v>31</v>
      </c>
      <c r="P3253" t="s">
        <v>32</v>
      </c>
      <c r="Q3253" t="s">
        <v>34</v>
      </c>
      <c r="R3253" t="s">
        <v>46</v>
      </c>
    </row>
    <row r="3254" spans="1:18" x14ac:dyDescent="0.25">
      <c r="A3254">
        <v>3253</v>
      </c>
      <c r="B3254">
        <v>18</v>
      </c>
      <c r="C3254" t="s">
        <v>27</v>
      </c>
      <c r="D3254">
        <v>4.561272089</v>
      </c>
      <c r="E3254">
        <v>0.56908909500000004</v>
      </c>
      <c r="F3254">
        <v>7.0303827050000001</v>
      </c>
      <c r="G3254">
        <v>5.7524140690000003</v>
      </c>
      <c r="H3254">
        <v>2</v>
      </c>
      <c r="I3254">
        <v>0.59825917399999995</v>
      </c>
      <c r="J3254" t="s">
        <v>28</v>
      </c>
      <c r="K3254" t="s">
        <v>24</v>
      </c>
      <c r="L3254" t="s">
        <v>21</v>
      </c>
      <c r="M3254" t="s">
        <v>45</v>
      </c>
      <c r="N3254" t="s">
        <v>30</v>
      </c>
      <c r="O3254" t="s">
        <v>31</v>
      </c>
      <c r="P3254" t="s">
        <v>36</v>
      </c>
      <c r="Q3254" t="s">
        <v>25</v>
      </c>
      <c r="R3254" t="s">
        <v>46</v>
      </c>
    </row>
    <row r="3255" spans="1:18" x14ac:dyDescent="0.25">
      <c r="A3255">
        <v>3254</v>
      </c>
      <c r="B3255">
        <v>15</v>
      </c>
      <c r="C3255" t="s">
        <v>27</v>
      </c>
      <c r="D3255">
        <v>0.30020225699999997</v>
      </c>
      <c r="E3255">
        <v>1.0135616569999999</v>
      </c>
      <c r="F3255">
        <v>4.8220661720000004</v>
      </c>
      <c r="G3255">
        <v>5.8586081329999997</v>
      </c>
      <c r="H3255">
        <v>4</v>
      </c>
      <c r="I3255">
        <v>0.87903209900000001</v>
      </c>
      <c r="J3255" t="s">
        <v>19</v>
      </c>
      <c r="K3255" t="s">
        <v>24</v>
      </c>
      <c r="L3255" t="s">
        <v>28</v>
      </c>
      <c r="M3255" t="s">
        <v>43</v>
      </c>
      <c r="N3255" t="s">
        <v>30</v>
      </c>
      <c r="O3255" t="s">
        <v>19</v>
      </c>
      <c r="P3255" t="s">
        <v>36</v>
      </c>
      <c r="Q3255" t="s">
        <v>34</v>
      </c>
      <c r="R3255" t="s">
        <v>33</v>
      </c>
    </row>
    <row r="3256" spans="1:18" x14ac:dyDescent="0.25">
      <c r="A3256">
        <v>3255</v>
      </c>
      <c r="B3256">
        <v>16</v>
      </c>
      <c r="C3256" t="s">
        <v>27</v>
      </c>
      <c r="D3256">
        <v>3.9722752959999998</v>
      </c>
      <c r="E3256">
        <v>0.23361019299999999</v>
      </c>
      <c r="F3256">
        <v>5.2113763369999999</v>
      </c>
      <c r="G3256">
        <v>3.9495949600000002</v>
      </c>
      <c r="H3256">
        <v>5</v>
      </c>
      <c r="I3256">
        <v>0.72569850899999999</v>
      </c>
      <c r="J3256" t="s">
        <v>28</v>
      </c>
      <c r="K3256" t="s">
        <v>20</v>
      </c>
      <c r="L3256" t="s">
        <v>21</v>
      </c>
      <c r="M3256" t="s">
        <v>29</v>
      </c>
      <c r="N3256" t="s">
        <v>28</v>
      </c>
      <c r="O3256" t="s">
        <v>31</v>
      </c>
      <c r="P3256" t="s">
        <v>32</v>
      </c>
      <c r="Q3256" t="s">
        <v>25</v>
      </c>
      <c r="R3256" t="s">
        <v>42</v>
      </c>
    </row>
    <row r="3257" spans="1:18" x14ac:dyDescent="0.25">
      <c r="A3257">
        <v>3256</v>
      </c>
      <c r="B3257">
        <v>16</v>
      </c>
      <c r="C3257" t="s">
        <v>18</v>
      </c>
      <c r="D3257">
        <v>5.7132001539999999</v>
      </c>
      <c r="E3257">
        <v>0.57509781299999996</v>
      </c>
      <c r="F3257">
        <v>6.4489879889999999</v>
      </c>
      <c r="G3257">
        <v>7.1222305739999996</v>
      </c>
      <c r="H3257">
        <v>2</v>
      </c>
      <c r="I3257">
        <v>0.47217513999999999</v>
      </c>
      <c r="J3257" t="s">
        <v>19</v>
      </c>
      <c r="K3257" t="s">
        <v>36</v>
      </c>
      <c r="L3257" t="s">
        <v>21</v>
      </c>
      <c r="M3257" t="s">
        <v>29</v>
      </c>
      <c r="N3257" t="s">
        <v>30</v>
      </c>
      <c r="O3257" t="s">
        <v>31</v>
      </c>
      <c r="P3257" t="s">
        <v>32</v>
      </c>
      <c r="Q3257" t="s">
        <v>25</v>
      </c>
      <c r="R3257" t="s">
        <v>37</v>
      </c>
    </row>
    <row r="3258" spans="1:18" x14ac:dyDescent="0.25">
      <c r="A3258">
        <v>3257</v>
      </c>
      <c r="B3258">
        <v>18</v>
      </c>
      <c r="C3258" t="s">
        <v>18</v>
      </c>
      <c r="D3258">
        <v>9.5312461249999991</v>
      </c>
      <c r="E3258">
        <v>2.7338093670000001</v>
      </c>
      <c r="F3258">
        <v>6.4528684739999997</v>
      </c>
      <c r="G3258">
        <v>6.3885502819999997</v>
      </c>
      <c r="H3258">
        <v>4</v>
      </c>
      <c r="I3258">
        <v>0.75320047599999995</v>
      </c>
      <c r="J3258" t="s">
        <v>19</v>
      </c>
      <c r="K3258" t="s">
        <v>24</v>
      </c>
      <c r="L3258" t="s">
        <v>28</v>
      </c>
      <c r="M3258" t="s">
        <v>29</v>
      </c>
      <c r="N3258" t="s">
        <v>30</v>
      </c>
      <c r="O3258" t="s">
        <v>23</v>
      </c>
      <c r="P3258" t="s">
        <v>36</v>
      </c>
      <c r="Q3258" t="s">
        <v>25</v>
      </c>
      <c r="R3258" t="s">
        <v>33</v>
      </c>
    </row>
    <row r="3259" spans="1:18" x14ac:dyDescent="0.25">
      <c r="A3259">
        <v>3258</v>
      </c>
      <c r="B3259">
        <v>14</v>
      </c>
      <c r="C3259" t="s">
        <v>27</v>
      </c>
      <c r="D3259">
        <v>5.1673604490000002</v>
      </c>
      <c r="E3259">
        <v>5.7897397000000003E-2</v>
      </c>
      <c r="F3259">
        <v>5.9053488380000001</v>
      </c>
      <c r="G3259">
        <v>4.7079529630000003</v>
      </c>
      <c r="H3259">
        <v>3</v>
      </c>
      <c r="I3259">
        <v>0.69039762299999996</v>
      </c>
      <c r="J3259" t="s">
        <v>19</v>
      </c>
      <c r="K3259" t="s">
        <v>24</v>
      </c>
      <c r="L3259" t="s">
        <v>21</v>
      </c>
      <c r="M3259" t="s">
        <v>45</v>
      </c>
      <c r="N3259" t="s">
        <v>30</v>
      </c>
      <c r="O3259" t="s">
        <v>31</v>
      </c>
      <c r="P3259" t="s">
        <v>36</v>
      </c>
      <c r="Q3259" t="s">
        <v>34</v>
      </c>
      <c r="R3259" t="s">
        <v>33</v>
      </c>
    </row>
    <row r="3260" spans="1:18" x14ac:dyDescent="0.25">
      <c r="A3260">
        <v>3259</v>
      </c>
      <c r="B3260">
        <v>17</v>
      </c>
      <c r="C3260" t="s">
        <v>18</v>
      </c>
      <c r="D3260">
        <v>8.1910732619999997</v>
      </c>
      <c r="E3260">
        <v>1.9602957729999999</v>
      </c>
      <c r="F3260">
        <v>4.8912709090000002</v>
      </c>
      <c r="G3260">
        <v>3.6054008660000001</v>
      </c>
      <c r="H3260">
        <v>1</v>
      </c>
      <c r="I3260">
        <v>0.91305142500000003</v>
      </c>
      <c r="J3260" t="s">
        <v>28</v>
      </c>
      <c r="K3260" t="s">
        <v>24</v>
      </c>
      <c r="L3260" t="s">
        <v>28</v>
      </c>
      <c r="M3260" t="s">
        <v>40</v>
      </c>
      <c r="N3260" t="s">
        <v>28</v>
      </c>
      <c r="O3260" t="s">
        <v>19</v>
      </c>
      <c r="P3260" t="s">
        <v>32</v>
      </c>
      <c r="Q3260" t="s">
        <v>25</v>
      </c>
      <c r="R3260" t="s">
        <v>46</v>
      </c>
    </row>
    <row r="3261" spans="1:18" x14ac:dyDescent="0.25">
      <c r="A3261">
        <v>3260</v>
      </c>
      <c r="B3261">
        <v>16</v>
      </c>
      <c r="C3261" t="s">
        <v>18</v>
      </c>
      <c r="D3261">
        <v>5.4712764260000002</v>
      </c>
      <c r="E3261">
        <v>1.153226793</v>
      </c>
      <c r="F3261">
        <v>4.0262420749999999</v>
      </c>
      <c r="G3261">
        <v>5.1123886870000002</v>
      </c>
      <c r="H3261">
        <v>3</v>
      </c>
      <c r="I3261">
        <v>0.26355722300000001</v>
      </c>
      <c r="J3261" t="s">
        <v>28</v>
      </c>
      <c r="K3261" t="s">
        <v>32</v>
      </c>
      <c r="L3261" t="s">
        <v>28</v>
      </c>
      <c r="M3261" t="s">
        <v>43</v>
      </c>
      <c r="N3261" t="s">
        <v>30</v>
      </c>
      <c r="O3261" t="s">
        <v>19</v>
      </c>
      <c r="P3261" t="s">
        <v>32</v>
      </c>
      <c r="Q3261" t="s">
        <v>25</v>
      </c>
      <c r="R3261" t="s">
        <v>41</v>
      </c>
    </row>
    <row r="3262" spans="1:18" x14ac:dyDescent="0.25">
      <c r="A3262">
        <v>3261</v>
      </c>
      <c r="B3262">
        <v>14</v>
      </c>
      <c r="C3262" t="s">
        <v>18</v>
      </c>
      <c r="D3262">
        <v>0.40785013399999998</v>
      </c>
      <c r="E3262">
        <v>2.0179462180000001</v>
      </c>
      <c r="F3262">
        <v>9.8214103749999992</v>
      </c>
      <c r="G3262">
        <v>7.0868332770000002</v>
      </c>
      <c r="H3262">
        <v>3</v>
      </c>
      <c r="I3262">
        <v>0.11931145899999999</v>
      </c>
      <c r="J3262" t="s">
        <v>21</v>
      </c>
      <c r="K3262" t="s">
        <v>24</v>
      </c>
      <c r="L3262" t="s">
        <v>28</v>
      </c>
      <c r="M3262" t="s">
        <v>38</v>
      </c>
      <c r="N3262" t="s">
        <v>30</v>
      </c>
      <c r="O3262" t="s">
        <v>23</v>
      </c>
      <c r="P3262" t="s">
        <v>32</v>
      </c>
      <c r="Q3262" t="s">
        <v>34</v>
      </c>
      <c r="R3262" t="s">
        <v>49</v>
      </c>
    </row>
    <row r="3263" spans="1:18" x14ac:dyDescent="0.25">
      <c r="A3263">
        <v>3262</v>
      </c>
      <c r="B3263">
        <v>18</v>
      </c>
      <c r="C3263" t="s">
        <v>27</v>
      </c>
      <c r="D3263">
        <v>3.1500827519999999</v>
      </c>
      <c r="E3263">
        <v>1.7660751610000001</v>
      </c>
      <c r="F3263">
        <v>9.6609953780000009</v>
      </c>
      <c r="G3263">
        <v>2.5833327229999998</v>
      </c>
      <c r="H3263">
        <v>1</v>
      </c>
      <c r="I3263">
        <v>0.47005116299999999</v>
      </c>
      <c r="J3263" t="s">
        <v>28</v>
      </c>
      <c r="K3263" t="s">
        <v>20</v>
      </c>
      <c r="L3263" t="s">
        <v>28</v>
      </c>
      <c r="M3263" t="s">
        <v>29</v>
      </c>
      <c r="N3263" t="s">
        <v>28</v>
      </c>
      <c r="O3263" t="s">
        <v>19</v>
      </c>
      <c r="P3263" t="s">
        <v>24</v>
      </c>
      <c r="Q3263" t="s">
        <v>25</v>
      </c>
      <c r="R3263" t="s">
        <v>42</v>
      </c>
    </row>
    <row r="3264" spans="1:18" x14ac:dyDescent="0.25">
      <c r="A3264">
        <v>3263</v>
      </c>
      <c r="B3264">
        <v>13</v>
      </c>
      <c r="C3264" t="s">
        <v>27</v>
      </c>
      <c r="D3264">
        <v>5.755495078</v>
      </c>
      <c r="E3264">
        <v>0.67049626299999998</v>
      </c>
      <c r="F3264">
        <v>6.9019022750000003</v>
      </c>
      <c r="G3264">
        <v>3.5374402859999998</v>
      </c>
      <c r="H3264">
        <v>3</v>
      </c>
      <c r="I3264">
        <v>0.361080811</v>
      </c>
      <c r="J3264" t="s">
        <v>28</v>
      </c>
      <c r="K3264" t="s">
        <v>20</v>
      </c>
      <c r="L3264" t="s">
        <v>28</v>
      </c>
      <c r="M3264" t="s">
        <v>43</v>
      </c>
      <c r="N3264" t="s">
        <v>28</v>
      </c>
      <c r="O3264" t="s">
        <v>31</v>
      </c>
      <c r="P3264" t="s">
        <v>24</v>
      </c>
      <c r="Q3264" t="s">
        <v>34</v>
      </c>
      <c r="R3264" t="s">
        <v>42</v>
      </c>
    </row>
    <row r="3265" spans="1:18" x14ac:dyDescent="0.25">
      <c r="A3265">
        <v>3264</v>
      </c>
      <c r="B3265">
        <v>17</v>
      </c>
      <c r="C3265" t="s">
        <v>18</v>
      </c>
      <c r="D3265">
        <v>9.5059396589999992</v>
      </c>
      <c r="E3265">
        <v>2.5416284629999999</v>
      </c>
      <c r="F3265">
        <v>9.97031052</v>
      </c>
      <c r="G3265">
        <v>11.476572669999999</v>
      </c>
      <c r="H3265">
        <v>3</v>
      </c>
      <c r="I3265">
        <v>0.97486114700000004</v>
      </c>
      <c r="J3265" t="s">
        <v>28</v>
      </c>
      <c r="K3265" t="s">
        <v>24</v>
      </c>
      <c r="L3265" t="s">
        <v>28</v>
      </c>
      <c r="M3265" t="s">
        <v>43</v>
      </c>
      <c r="N3265" t="s">
        <v>21</v>
      </c>
      <c r="O3265" t="s">
        <v>23</v>
      </c>
      <c r="P3265" t="s">
        <v>36</v>
      </c>
      <c r="Q3265" t="s">
        <v>25</v>
      </c>
      <c r="R3265" t="s">
        <v>46</v>
      </c>
    </row>
    <row r="3266" spans="1:18" x14ac:dyDescent="0.25">
      <c r="A3266">
        <v>3265</v>
      </c>
      <c r="B3266">
        <v>15</v>
      </c>
      <c r="C3266" t="s">
        <v>27</v>
      </c>
      <c r="D3266">
        <v>8.5913035979999997</v>
      </c>
      <c r="E3266">
        <v>1.4758211480000001</v>
      </c>
      <c r="F3266">
        <v>8.0419259850000007</v>
      </c>
      <c r="G3266">
        <v>7.4285535100000004</v>
      </c>
      <c r="H3266">
        <v>2</v>
      </c>
      <c r="I3266">
        <v>7.5041880000000002E-3</v>
      </c>
      <c r="J3266" t="s">
        <v>19</v>
      </c>
      <c r="K3266" t="s">
        <v>20</v>
      </c>
      <c r="L3266" t="s">
        <v>28</v>
      </c>
      <c r="M3266" t="s">
        <v>40</v>
      </c>
      <c r="N3266" t="s">
        <v>30</v>
      </c>
      <c r="O3266" t="s">
        <v>19</v>
      </c>
      <c r="P3266" t="s">
        <v>24</v>
      </c>
      <c r="Q3266" t="s">
        <v>34</v>
      </c>
      <c r="R3266" t="s">
        <v>26</v>
      </c>
    </row>
    <row r="3267" spans="1:18" x14ac:dyDescent="0.25">
      <c r="A3267">
        <v>3266</v>
      </c>
      <c r="B3267">
        <v>16</v>
      </c>
      <c r="C3267" t="s">
        <v>27</v>
      </c>
      <c r="D3267">
        <v>2.2835561420000001</v>
      </c>
      <c r="E3267">
        <v>2.4676080570000001</v>
      </c>
      <c r="F3267">
        <v>4.4131452260000001</v>
      </c>
      <c r="G3267">
        <v>2.6344930369999999</v>
      </c>
      <c r="H3267">
        <v>2</v>
      </c>
      <c r="I3267">
        <v>0.93338306199999999</v>
      </c>
      <c r="J3267" t="s">
        <v>21</v>
      </c>
      <c r="K3267" t="s">
        <v>20</v>
      </c>
      <c r="L3267" t="s">
        <v>28</v>
      </c>
      <c r="M3267" t="s">
        <v>22</v>
      </c>
      <c r="N3267" t="s">
        <v>28</v>
      </c>
      <c r="O3267" t="s">
        <v>23</v>
      </c>
      <c r="P3267" t="s">
        <v>24</v>
      </c>
      <c r="Q3267" t="s">
        <v>25</v>
      </c>
      <c r="R3267" t="s">
        <v>44</v>
      </c>
    </row>
    <row r="3268" spans="1:18" x14ac:dyDescent="0.25">
      <c r="A3268">
        <v>3267</v>
      </c>
      <c r="B3268">
        <v>14</v>
      </c>
      <c r="C3268" t="s">
        <v>27</v>
      </c>
      <c r="D3268">
        <v>2.2010983</v>
      </c>
      <c r="E3268">
        <v>1.218037609</v>
      </c>
      <c r="F3268">
        <v>4.7063091940000001</v>
      </c>
      <c r="G3268">
        <v>8.9308775879999995</v>
      </c>
      <c r="H3268">
        <v>4</v>
      </c>
      <c r="I3268">
        <v>0.95507922199999995</v>
      </c>
      <c r="J3268" t="s">
        <v>28</v>
      </c>
      <c r="K3268" t="s">
        <v>24</v>
      </c>
      <c r="L3268" t="s">
        <v>28</v>
      </c>
      <c r="M3268" t="s">
        <v>22</v>
      </c>
      <c r="N3268" t="s">
        <v>21</v>
      </c>
      <c r="O3268" t="s">
        <v>19</v>
      </c>
      <c r="P3268" t="s">
        <v>32</v>
      </c>
      <c r="Q3268" t="s">
        <v>34</v>
      </c>
      <c r="R3268" t="s">
        <v>46</v>
      </c>
    </row>
    <row r="3269" spans="1:18" x14ac:dyDescent="0.25">
      <c r="A3269">
        <v>3268</v>
      </c>
      <c r="B3269">
        <v>13</v>
      </c>
      <c r="C3269" t="s">
        <v>27</v>
      </c>
      <c r="D3269">
        <v>2.0117296709999999</v>
      </c>
      <c r="E3269">
        <v>2.9540566620000002</v>
      </c>
      <c r="F3269">
        <v>9.496665063</v>
      </c>
      <c r="G3269">
        <v>2.6180287010000001</v>
      </c>
      <c r="H3269">
        <v>5</v>
      </c>
      <c r="I3269">
        <v>5.0958376999999999E-2</v>
      </c>
      <c r="J3269" t="s">
        <v>21</v>
      </c>
      <c r="K3269" t="s">
        <v>20</v>
      </c>
      <c r="L3269" t="s">
        <v>21</v>
      </c>
      <c r="M3269" t="s">
        <v>43</v>
      </c>
      <c r="N3269" t="s">
        <v>28</v>
      </c>
      <c r="O3269" t="s">
        <v>23</v>
      </c>
      <c r="P3269" t="s">
        <v>32</v>
      </c>
      <c r="Q3269" t="s">
        <v>34</v>
      </c>
      <c r="R3269" t="s">
        <v>44</v>
      </c>
    </row>
    <row r="3270" spans="1:18" x14ac:dyDescent="0.25">
      <c r="A3270">
        <v>3269</v>
      </c>
      <c r="B3270">
        <v>15</v>
      </c>
      <c r="C3270" t="s">
        <v>27</v>
      </c>
      <c r="D3270">
        <v>9.2249889629999995</v>
      </c>
      <c r="E3270">
        <v>2.3114680760000001</v>
      </c>
      <c r="F3270">
        <v>7.7803132130000003</v>
      </c>
      <c r="G3270">
        <v>9.3887422699999998</v>
      </c>
      <c r="H3270">
        <v>4</v>
      </c>
      <c r="I3270">
        <v>0.88956985099999997</v>
      </c>
      <c r="J3270" t="s">
        <v>19</v>
      </c>
      <c r="K3270" t="s">
        <v>32</v>
      </c>
      <c r="L3270" t="s">
        <v>21</v>
      </c>
      <c r="M3270" t="s">
        <v>45</v>
      </c>
      <c r="N3270" t="s">
        <v>21</v>
      </c>
      <c r="O3270" t="s">
        <v>23</v>
      </c>
      <c r="P3270" t="s">
        <v>24</v>
      </c>
      <c r="Q3270" t="s">
        <v>34</v>
      </c>
      <c r="R3270" t="s">
        <v>35</v>
      </c>
    </row>
    <row r="3271" spans="1:18" x14ac:dyDescent="0.25">
      <c r="A3271">
        <v>3270</v>
      </c>
      <c r="B3271">
        <v>14</v>
      </c>
      <c r="C3271" t="s">
        <v>18</v>
      </c>
      <c r="D3271">
        <v>8.5266615310000002</v>
      </c>
      <c r="E3271">
        <v>2.8978506149999999</v>
      </c>
      <c r="F3271">
        <v>9.0591017600000008</v>
      </c>
      <c r="G3271">
        <v>9.4996272170000005</v>
      </c>
      <c r="H3271">
        <v>2</v>
      </c>
      <c r="I3271">
        <v>0.47077883999999998</v>
      </c>
      <c r="J3271" t="s">
        <v>21</v>
      </c>
      <c r="K3271" t="s">
        <v>24</v>
      </c>
      <c r="L3271" t="s">
        <v>21</v>
      </c>
      <c r="M3271" t="s">
        <v>38</v>
      </c>
      <c r="N3271" t="s">
        <v>21</v>
      </c>
      <c r="O3271" t="s">
        <v>23</v>
      </c>
      <c r="P3271" t="s">
        <v>36</v>
      </c>
      <c r="Q3271" t="s">
        <v>34</v>
      </c>
      <c r="R3271" t="s">
        <v>49</v>
      </c>
    </row>
    <row r="3272" spans="1:18" x14ac:dyDescent="0.25">
      <c r="A3272">
        <v>3271</v>
      </c>
      <c r="B3272">
        <v>14</v>
      </c>
      <c r="C3272" t="s">
        <v>27</v>
      </c>
      <c r="D3272">
        <v>7.7488343229999996</v>
      </c>
      <c r="E3272">
        <v>1.5429794370000001</v>
      </c>
      <c r="F3272">
        <v>9.3896178979999991</v>
      </c>
      <c r="G3272">
        <v>8.5107897569999995</v>
      </c>
      <c r="H3272">
        <v>2</v>
      </c>
      <c r="I3272">
        <v>0.76615073600000005</v>
      </c>
      <c r="J3272" t="s">
        <v>21</v>
      </c>
      <c r="K3272" t="s">
        <v>36</v>
      </c>
      <c r="L3272" t="s">
        <v>28</v>
      </c>
      <c r="M3272" t="s">
        <v>43</v>
      </c>
      <c r="N3272" t="s">
        <v>21</v>
      </c>
      <c r="O3272" t="s">
        <v>19</v>
      </c>
      <c r="P3272" t="s">
        <v>24</v>
      </c>
      <c r="Q3272" t="s">
        <v>34</v>
      </c>
      <c r="R3272" t="s">
        <v>48</v>
      </c>
    </row>
    <row r="3273" spans="1:18" x14ac:dyDescent="0.25">
      <c r="A3273">
        <v>3272</v>
      </c>
      <c r="B3273">
        <v>15</v>
      </c>
      <c r="C3273" t="s">
        <v>27</v>
      </c>
      <c r="D3273">
        <v>3.927351142</v>
      </c>
      <c r="E3273">
        <v>1.421073397</v>
      </c>
      <c r="F3273">
        <v>6.6876520680000002</v>
      </c>
      <c r="G3273">
        <v>9.3220454460000006</v>
      </c>
      <c r="H3273">
        <v>1</v>
      </c>
      <c r="I3273">
        <v>7.9255531000000004E-2</v>
      </c>
      <c r="J3273" t="s">
        <v>21</v>
      </c>
      <c r="K3273" t="s">
        <v>20</v>
      </c>
      <c r="L3273" t="s">
        <v>28</v>
      </c>
      <c r="M3273" t="s">
        <v>29</v>
      </c>
      <c r="N3273" t="s">
        <v>21</v>
      </c>
      <c r="O3273" t="s">
        <v>19</v>
      </c>
      <c r="P3273" t="s">
        <v>24</v>
      </c>
      <c r="Q3273" t="s">
        <v>34</v>
      </c>
      <c r="R3273" t="s">
        <v>44</v>
      </c>
    </row>
    <row r="3274" spans="1:18" x14ac:dyDescent="0.25">
      <c r="A3274">
        <v>3273</v>
      </c>
      <c r="B3274">
        <v>13</v>
      </c>
      <c r="C3274" t="s">
        <v>27</v>
      </c>
      <c r="D3274">
        <v>5.0438070430000002</v>
      </c>
      <c r="E3274">
        <v>2.2663614280000002</v>
      </c>
      <c r="F3274">
        <v>4.2911557089999999</v>
      </c>
      <c r="G3274">
        <v>2.8796578099999999</v>
      </c>
      <c r="H3274">
        <v>1</v>
      </c>
      <c r="I3274">
        <v>0.95520559400000005</v>
      </c>
      <c r="J3274" t="s">
        <v>21</v>
      </c>
      <c r="K3274" t="s">
        <v>24</v>
      </c>
      <c r="L3274" t="s">
        <v>28</v>
      </c>
      <c r="M3274" t="s">
        <v>40</v>
      </c>
      <c r="N3274" t="s">
        <v>28</v>
      </c>
      <c r="O3274" t="s">
        <v>23</v>
      </c>
      <c r="P3274" t="s">
        <v>36</v>
      </c>
      <c r="Q3274" t="s">
        <v>34</v>
      </c>
      <c r="R3274" t="s">
        <v>49</v>
      </c>
    </row>
    <row r="3275" spans="1:18" x14ac:dyDescent="0.25">
      <c r="A3275">
        <v>3274</v>
      </c>
      <c r="B3275">
        <v>18</v>
      </c>
      <c r="C3275" t="s">
        <v>18</v>
      </c>
      <c r="D3275">
        <v>4.6433174480000003</v>
      </c>
      <c r="E3275">
        <v>2.640873789</v>
      </c>
      <c r="F3275">
        <v>5.1296820930000004</v>
      </c>
      <c r="G3275">
        <v>9.2678055239999999</v>
      </c>
      <c r="H3275">
        <v>2</v>
      </c>
      <c r="I3275">
        <v>0.60754847499999998</v>
      </c>
      <c r="J3275" t="s">
        <v>21</v>
      </c>
      <c r="K3275" t="s">
        <v>36</v>
      </c>
      <c r="L3275" t="s">
        <v>28</v>
      </c>
      <c r="M3275" t="s">
        <v>38</v>
      </c>
      <c r="N3275" t="s">
        <v>21</v>
      </c>
      <c r="O3275" t="s">
        <v>23</v>
      </c>
      <c r="P3275" t="s">
        <v>32</v>
      </c>
      <c r="Q3275" t="s">
        <v>25</v>
      </c>
      <c r="R3275" t="s">
        <v>48</v>
      </c>
    </row>
    <row r="3276" spans="1:18" x14ac:dyDescent="0.25">
      <c r="A3276">
        <v>3275</v>
      </c>
      <c r="B3276">
        <v>13</v>
      </c>
      <c r="C3276" t="s">
        <v>18</v>
      </c>
      <c r="D3276">
        <v>2.5339810759999999</v>
      </c>
      <c r="E3276">
        <v>2.8924373879999998</v>
      </c>
      <c r="F3276">
        <v>4.3994316839999996</v>
      </c>
      <c r="G3276">
        <v>3.3668831969999999</v>
      </c>
      <c r="H3276">
        <v>3</v>
      </c>
      <c r="I3276">
        <v>0.89869430299999997</v>
      </c>
      <c r="J3276" t="s">
        <v>19</v>
      </c>
      <c r="K3276" t="s">
        <v>32</v>
      </c>
      <c r="L3276" t="s">
        <v>28</v>
      </c>
      <c r="M3276" t="s">
        <v>38</v>
      </c>
      <c r="N3276" t="s">
        <v>28</v>
      </c>
      <c r="O3276" t="s">
        <v>23</v>
      </c>
      <c r="P3276" t="s">
        <v>32</v>
      </c>
      <c r="Q3276" t="s">
        <v>34</v>
      </c>
      <c r="R3276" t="s">
        <v>35</v>
      </c>
    </row>
    <row r="3277" spans="1:18" x14ac:dyDescent="0.25">
      <c r="A3277">
        <v>3276</v>
      </c>
      <c r="B3277">
        <v>17</v>
      </c>
      <c r="C3277" t="s">
        <v>18</v>
      </c>
      <c r="D3277">
        <v>5.0502804609999998</v>
      </c>
      <c r="E3277">
        <v>0.97365571799999995</v>
      </c>
      <c r="F3277">
        <v>5.1324390739999997</v>
      </c>
      <c r="G3277">
        <v>5.3950590729999996</v>
      </c>
      <c r="H3277">
        <v>4</v>
      </c>
      <c r="I3277">
        <v>0.67296309399999998</v>
      </c>
      <c r="J3277" t="s">
        <v>28</v>
      </c>
      <c r="K3277" t="s">
        <v>32</v>
      </c>
      <c r="L3277" t="s">
        <v>28</v>
      </c>
      <c r="M3277" t="s">
        <v>45</v>
      </c>
      <c r="N3277" t="s">
        <v>30</v>
      </c>
      <c r="O3277" t="s">
        <v>31</v>
      </c>
      <c r="P3277" t="s">
        <v>32</v>
      </c>
      <c r="Q3277" t="s">
        <v>25</v>
      </c>
      <c r="R3277" t="s">
        <v>41</v>
      </c>
    </row>
    <row r="3278" spans="1:18" x14ac:dyDescent="0.25">
      <c r="A3278">
        <v>3277</v>
      </c>
      <c r="B3278">
        <v>16</v>
      </c>
      <c r="C3278" t="s">
        <v>27</v>
      </c>
      <c r="D3278">
        <v>0.30496547899999998</v>
      </c>
      <c r="E3278">
        <v>2.3961137219999999</v>
      </c>
      <c r="F3278">
        <v>6.4631975590000001</v>
      </c>
      <c r="G3278">
        <v>11.427452540000001</v>
      </c>
      <c r="H3278">
        <v>2</v>
      </c>
      <c r="I3278">
        <v>0.53681029400000002</v>
      </c>
      <c r="J3278" t="s">
        <v>21</v>
      </c>
      <c r="K3278" t="s">
        <v>24</v>
      </c>
      <c r="L3278" t="s">
        <v>21</v>
      </c>
      <c r="M3278" t="s">
        <v>38</v>
      </c>
      <c r="N3278" t="s">
        <v>21</v>
      </c>
      <c r="O3278" t="s">
        <v>23</v>
      </c>
      <c r="P3278" t="s">
        <v>32</v>
      </c>
      <c r="Q3278" t="s">
        <v>25</v>
      </c>
      <c r="R3278" t="s">
        <v>49</v>
      </c>
    </row>
    <row r="3279" spans="1:18" x14ac:dyDescent="0.25">
      <c r="A3279">
        <v>3278</v>
      </c>
      <c r="B3279">
        <v>15</v>
      </c>
      <c r="C3279" t="s">
        <v>18</v>
      </c>
      <c r="D3279">
        <v>1.318103735</v>
      </c>
      <c r="E3279">
        <v>0.63193679300000005</v>
      </c>
      <c r="F3279">
        <v>4.7091808630000003</v>
      </c>
      <c r="G3279">
        <v>7.0287547769999996</v>
      </c>
      <c r="H3279">
        <v>2</v>
      </c>
      <c r="I3279">
        <v>0.17249568400000001</v>
      </c>
      <c r="J3279" t="s">
        <v>19</v>
      </c>
      <c r="K3279" t="s">
        <v>24</v>
      </c>
      <c r="L3279" t="s">
        <v>28</v>
      </c>
      <c r="M3279" t="s">
        <v>22</v>
      </c>
      <c r="N3279" t="s">
        <v>30</v>
      </c>
      <c r="O3279" t="s">
        <v>31</v>
      </c>
      <c r="P3279" t="s">
        <v>36</v>
      </c>
      <c r="Q3279" t="s">
        <v>34</v>
      </c>
      <c r="R3279" t="s">
        <v>33</v>
      </c>
    </row>
    <row r="3280" spans="1:18" x14ac:dyDescent="0.25">
      <c r="A3280">
        <v>3279</v>
      </c>
      <c r="B3280">
        <v>18</v>
      </c>
      <c r="C3280" t="s">
        <v>18</v>
      </c>
      <c r="D3280">
        <v>8.8658959619999997</v>
      </c>
      <c r="E3280">
        <v>1.6367230399999999</v>
      </c>
      <c r="F3280">
        <v>5.0003994870000001</v>
      </c>
      <c r="G3280">
        <v>11.674264320000001</v>
      </c>
      <c r="H3280">
        <v>1</v>
      </c>
      <c r="I3280">
        <v>0.17795412999999999</v>
      </c>
      <c r="J3280" t="s">
        <v>19</v>
      </c>
      <c r="K3280" t="s">
        <v>32</v>
      </c>
      <c r="L3280" t="s">
        <v>28</v>
      </c>
      <c r="M3280" t="s">
        <v>38</v>
      </c>
      <c r="N3280" t="s">
        <v>21</v>
      </c>
      <c r="O3280" t="s">
        <v>19</v>
      </c>
      <c r="P3280" t="s">
        <v>32</v>
      </c>
      <c r="Q3280" t="s">
        <v>25</v>
      </c>
      <c r="R3280" t="s">
        <v>35</v>
      </c>
    </row>
    <row r="3281" spans="1:18" x14ac:dyDescent="0.25">
      <c r="A3281">
        <v>3280</v>
      </c>
      <c r="B3281">
        <v>15</v>
      </c>
      <c r="C3281" t="s">
        <v>18</v>
      </c>
      <c r="D3281">
        <v>7.5167976699999999</v>
      </c>
      <c r="E3281">
        <v>0.53954444499999998</v>
      </c>
      <c r="F3281">
        <v>6.6749306920000002</v>
      </c>
      <c r="G3281">
        <v>2.8892245889999999</v>
      </c>
      <c r="H3281">
        <v>4</v>
      </c>
      <c r="I3281">
        <v>0.472570292</v>
      </c>
      <c r="J3281" t="s">
        <v>28</v>
      </c>
      <c r="K3281" t="s">
        <v>32</v>
      </c>
      <c r="L3281" t="s">
        <v>28</v>
      </c>
      <c r="M3281" t="s">
        <v>29</v>
      </c>
      <c r="N3281" t="s">
        <v>28</v>
      </c>
      <c r="O3281" t="s">
        <v>31</v>
      </c>
      <c r="P3281" t="s">
        <v>32</v>
      </c>
      <c r="Q3281" t="s">
        <v>34</v>
      </c>
      <c r="R3281" t="s">
        <v>41</v>
      </c>
    </row>
    <row r="3282" spans="1:18" x14ac:dyDescent="0.25">
      <c r="A3282">
        <v>3281</v>
      </c>
      <c r="B3282">
        <v>15</v>
      </c>
      <c r="C3282" t="s">
        <v>18</v>
      </c>
      <c r="D3282">
        <v>4.2286840909999999</v>
      </c>
      <c r="E3282">
        <v>1.0421920849999999</v>
      </c>
      <c r="F3282">
        <v>6.0410257019999998</v>
      </c>
      <c r="G3282">
        <v>6.7755659960000001</v>
      </c>
      <c r="H3282">
        <v>4</v>
      </c>
      <c r="I3282">
        <v>0.87044221600000005</v>
      </c>
      <c r="J3282" t="s">
        <v>19</v>
      </c>
      <c r="K3282" t="s">
        <v>32</v>
      </c>
      <c r="L3282" t="s">
        <v>21</v>
      </c>
      <c r="M3282" t="s">
        <v>29</v>
      </c>
      <c r="N3282" t="s">
        <v>30</v>
      </c>
      <c r="O3282" t="s">
        <v>19</v>
      </c>
      <c r="P3282" t="s">
        <v>36</v>
      </c>
      <c r="Q3282" t="s">
        <v>34</v>
      </c>
      <c r="R3282" t="s">
        <v>35</v>
      </c>
    </row>
    <row r="3283" spans="1:18" x14ac:dyDescent="0.25">
      <c r="A3283">
        <v>3282</v>
      </c>
      <c r="B3283">
        <v>13</v>
      </c>
      <c r="C3283" t="s">
        <v>27</v>
      </c>
      <c r="D3283">
        <v>5.1715036230000004</v>
      </c>
      <c r="E3283">
        <v>2.7940751019999999</v>
      </c>
      <c r="F3283">
        <v>6.8059487450000002</v>
      </c>
      <c r="G3283">
        <v>2.6240232030000001</v>
      </c>
      <c r="H3283">
        <v>5</v>
      </c>
      <c r="I3283">
        <v>0.115218678</v>
      </c>
      <c r="J3283" t="s">
        <v>28</v>
      </c>
      <c r="K3283" t="s">
        <v>36</v>
      </c>
      <c r="L3283" t="s">
        <v>21</v>
      </c>
      <c r="M3283" t="s">
        <v>29</v>
      </c>
      <c r="N3283" t="s">
        <v>28</v>
      </c>
      <c r="O3283" t="s">
        <v>23</v>
      </c>
      <c r="P3283" t="s">
        <v>36</v>
      </c>
      <c r="Q3283" t="s">
        <v>34</v>
      </c>
      <c r="R3283" t="s">
        <v>47</v>
      </c>
    </row>
    <row r="3284" spans="1:18" x14ac:dyDescent="0.25">
      <c r="A3284">
        <v>3283</v>
      </c>
      <c r="B3284">
        <v>16</v>
      </c>
      <c r="C3284" t="s">
        <v>18</v>
      </c>
      <c r="D3284">
        <v>3.6999888599999999</v>
      </c>
      <c r="E3284">
        <v>0.43827209900000003</v>
      </c>
      <c r="F3284">
        <v>6.5750321669999998</v>
      </c>
      <c r="G3284">
        <v>8.3021026239999998</v>
      </c>
      <c r="H3284">
        <v>2</v>
      </c>
      <c r="I3284">
        <v>0.99838515000000005</v>
      </c>
      <c r="J3284" t="s">
        <v>21</v>
      </c>
      <c r="K3284" t="s">
        <v>36</v>
      </c>
      <c r="L3284" t="s">
        <v>21</v>
      </c>
      <c r="M3284" t="s">
        <v>22</v>
      </c>
      <c r="N3284" t="s">
        <v>21</v>
      </c>
      <c r="O3284" t="s">
        <v>31</v>
      </c>
      <c r="P3284" t="s">
        <v>36</v>
      </c>
      <c r="Q3284" t="s">
        <v>25</v>
      </c>
      <c r="R3284" t="s">
        <v>48</v>
      </c>
    </row>
    <row r="3285" spans="1:18" x14ac:dyDescent="0.25">
      <c r="A3285">
        <v>3284</v>
      </c>
      <c r="B3285">
        <v>17</v>
      </c>
      <c r="C3285" t="s">
        <v>18</v>
      </c>
      <c r="D3285">
        <v>7.4077986720000002</v>
      </c>
      <c r="E3285">
        <v>1.8972026850000001</v>
      </c>
      <c r="F3285">
        <v>7.8668681559999998</v>
      </c>
      <c r="G3285">
        <v>2.7870700140000002</v>
      </c>
      <c r="H3285">
        <v>5</v>
      </c>
      <c r="I3285">
        <v>0.87591225699999997</v>
      </c>
      <c r="J3285" t="s">
        <v>19</v>
      </c>
      <c r="K3285" t="s">
        <v>24</v>
      </c>
      <c r="L3285" t="s">
        <v>28</v>
      </c>
      <c r="M3285" t="s">
        <v>22</v>
      </c>
      <c r="N3285" t="s">
        <v>28</v>
      </c>
      <c r="O3285" t="s">
        <v>19</v>
      </c>
      <c r="P3285" t="s">
        <v>36</v>
      </c>
      <c r="Q3285" t="s">
        <v>25</v>
      </c>
      <c r="R3285" t="s">
        <v>33</v>
      </c>
    </row>
    <row r="3286" spans="1:18" x14ac:dyDescent="0.25">
      <c r="A3286">
        <v>3285</v>
      </c>
      <c r="B3286">
        <v>14</v>
      </c>
      <c r="C3286" t="s">
        <v>27</v>
      </c>
      <c r="D3286">
        <v>7.8418717920000001</v>
      </c>
      <c r="E3286">
        <v>1.778862819</v>
      </c>
      <c r="F3286">
        <v>9.6231372929999992</v>
      </c>
      <c r="G3286">
        <v>3.7536780250000001</v>
      </c>
      <c r="H3286">
        <v>1</v>
      </c>
      <c r="I3286">
        <v>0.39255877099999997</v>
      </c>
      <c r="J3286" t="s">
        <v>19</v>
      </c>
      <c r="K3286" t="s">
        <v>36</v>
      </c>
      <c r="L3286" t="s">
        <v>21</v>
      </c>
      <c r="M3286" t="s">
        <v>22</v>
      </c>
      <c r="N3286" t="s">
        <v>28</v>
      </c>
      <c r="O3286" t="s">
        <v>19</v>
      </c>
      <c r="P3286" t="s">
        <v>36</v>
      </c>
      <c r="Q3286" t="s">
        <v>34</v>
      </c>
      <c r="R3286" t="s">
        <v>37</v>
      </c>
    </row>
    <row r="3287" spans="1:18" x14ac:dyDescent="0.25">
      <c r="A3287">
        <v>3286</v>
      </c>
      <c r="B3287">
        <v>14</v>
      </c>
      <c r="C3287" t="s">
        <v>27</v>
      </c>
      <c r="D3287">
        <v>7.6328519019999996</v>
      </c>
      <c r="E3287">
        <v>0.36221505799999998</v>
      </c>
      <c r="F3287">
        <v>4.6471860310000004</v>
      </c>
      <c r="G3287">
        <v>4.5883031010000002</v>
      </c>
      <c r="H3287">
        <v>5</v>
      </c>
      <c r="I3287">
        <v>0.25311833099999997</v>
      </c>
      <c r="J3287" t="s">
        <v>19</v>
      </c>
      <c r="K3287" t="s">
        <v>20</v>
      </c>
      <c r="L3287" t="s">
        <v>28</v>
      </c>
      <c r="M3287" t="s">
        <v>38</v>
      </c>
      <c r="N3287" t="s">
        <v>30</v>
      </c>
      <c r="O3287" t="s">
        <v>31</v>
      </c>
      <c r="P3287" t="s">
        <v>24</v>
      </c>
      <c r="Q3287" t="s">
        <v>34</v>
      </c>
      <c r="R3287" t="s">
        <v>26</v>
      </c>
    </row>
    <row r="3288" spans="1:18" x14ac:dyDescent="0.25">
      <c r="A3288">
        <v>3287</v>
      </c>
      <c r="B3288">
        <v>15</v>
      </c>
      <c r="C3288" t="s">
        <v>18</v>
      </c>
      <c r="D3288">
        <v>7.2261172480000004</v>
      </c>
      <c r="E3288">
        <v>0.97793713100000002</v>
      </c>
      <c r="F3288">
        <v>4.5955608960000003</v>
      </c>
      <c r="G3288">
        <v>9.4874385169999993</v>
      </c>
      <c r="H3288">
        <v>3</v>
      </c>
      <c r="I3288">
        <v>0.92199609500000002</v>
      </c>
      <c r="J3288" t="s">
        <v>21</v>
      </c>
      <c r="K3288" t="s">
        <v>32</v>
      </c>
      <c r="L3288" t="s">
        <v>21</v>
      </c>
      <c r="M3288" t="s">
        <v>45</v>
      </c>
      <c r="N3288" t="s">
        <v>21</v>
      </c>
      <c r="O3288" t="s">
        <v>31</v>
      </c>
      <c r="P3288" t="s">
        <v>32</v>
      </c>
      <c r="Q3288" t="s">
        <v>34</v>
      </c>
      <c r="R3288" t="s">
        <v>39</v>
      </c>
    </row>
    <row r="3289" spans="1:18" x14ac:dyDescent="0.25">
      <c r="A3289">
        <v>3288</v>
      </c>
      <c r="B3289">
        <v>16</v>
      </c>
      <c r="C3289" t="s">
        <v>27</v>
      </c>
      <c r="D3289">
        <v>2.0450433870000002</v>
      </c>
      <c r="E3289">
        <v>1.6889445139999999</v>
      </c>
      <c r="F3289">
        <v>9.1168366669999994</v>
      </c>
      <c r="G3289">
        <v>3.639621188</v>
      </c>
      <c r="H3289">
        <v>2</v>
      </c>
      <c r="I3289">
        <v>0.12321161899999999</v>
      </c>
      <c r="J3289" t="s">
        <v>28</v>
      </c>
      <c r="K3289" t="s">
        <v>24</v>
      </c>
      <c r="L3289" t="s">
        <v>28</v>
      </c>
      <c r="M3289" t="s">
        <v>38</v>
      </c>
      <c r="N3289" t="s">
        <v>28</v>
      </c>
      <c r="O3289" t="s">
        <v>19</v>
      </c>
      <c r="P3289" t="s">
        <v>32</v>
      </c>
      <c r="Q3289" t="s">
        <v>25</v>
      </c>
      <c r="R3289" t="s">
        <v>46</v>
      </c>
    </row>
    <row r="3290" spans="1:18" x14ac:dyDescent="0.25">
      <c r="A3290">
        <v>3289</v>
      </c>
      <c r="B3290">
        <v>18</v>
      </c>
      <c r="C3290" t="s">
        <v>18</v>
      </c>
      <c r="D3290">
        <v>3.3796997919999998</v>
      </c>
      <c r="E3290">
        <v>0.56153582700000004</v>
      </c>
      <c r="F3290">
        <v>7.0383802280000003</v>
      </c>
      <c r="G3290">
        <v>10.466320530000001</v>
      </c>
      <c r="H3290">
        <v>2</v>
      </c>
      <c r="I3290">
        <v>0.34728993499999999</v>
      </c>
      <c r="J3290" t="s">
        <v>28</v>
      </c>
      <c r="K3290" t="s">
        <v>36</v>
      </c>
      <c r="L3290" t="s">
        <v>28</v>
      </c>
      <c r="M3290" t="s">
        <v>40</v>
      </c>
      <c r="N3290" t="s">
        <v>21</v>
      </c>
      <c r="O3290" t="s">
        <v>31</v>
      </c>
      <c r="P3290" t="s">
        <v>24</v>
      </c>
      <c r="Q3290" t="s">
        <v>25</v>
      </c>
      <c r="R3290" t="s">
        <v>47</v>
      </c>
    </row>
    <row r="3291" spans="1:18" x14ac:dyDescent="0.25">
      <c r="A3291">
        <v>3290</v>
      </c>
      <c r="B3291">
        <v>13</v>
      </c>
      <c r="C3291" t="s">
        <v>27</v>
      </c>
      <c r="D3291">
        <v>4.6984543499999996</v>
      </c>
      <c r="E3291">
        <v>2.401870969</v>
      </c>
      <c r="F3291">
        <v>8.5984301409999997</v>
      </c>
      <c r="G3291">
        <v>3.3190393880000002</v>
      </c>
      <c r="H3291">
        <v>4</v>
      </c>
      <c r="I3291">
        <v>8.3912347999999998E-2</v>
      </c>
      <c r="J3291" t="s">
        <v>19</v>
      </c>
      <c r="K3291" t="s">
        <v>24</v>
      </c>
      <c r="L3291" t="s">
        <v>28</v>
      </c>
      <c r="M3291" t="s">
        <v>43</v>
      </c>
      <c r="N3291" t="s">
        <v>28</v>
      </c>
      <c r="O3291" t="s">
        <v>23</v>
      </c>
      <c r="P3291" t="s">
        <v>36</v>
      </c>
      <c r="Q3291" t="s">
        <v>34</v>
      </c>
      <c r="R3291" t="s">
        <v>33</v>
      </c>
    </row>
    <row r="3292" spans="1:18" x14ac:dyDescent="0.25">
      <c r="A3292">
        <v>3291</v>
      </c>
      <c r="B3292">
        <v>16</v>
      </c>
      <c r="C3292" t="s">
        <v>27</v>
      </c>
      <c r="D3292">
        <v>3.3079299139999998</v>
      </c>
      <c r="E3292">
        <v>2.916469529</v>
      </c>
      <c r="F3292">
        <v>5.2925314219999997</v>
      </c>
      <c r="G3292">
        <v>2.352444491</v>
      </c>
      <c r="H3292">
        <v>5</v>
      </c>
      <c r="I3292">
        <v>0.95346228</v>
      </c>
      <c r="J3292" t="s">
        <v>19</v>
      </c>
      <c r="K3292" t="s">
        <v>36</v>
      </c>
      <c r="L3292" t="s">
        <v>21</v>
      </c>
      <c r="M3292" t="s">
        <v>45</v>
      </c>
      <c r="N3292" t="s">
        <v>28</v>
      </c>
      <c r="O3292" t="s">
        <v>23</v>
      </c>
      <c r="P3292" t="s">
        <v>24</v>
      </c>
      <c r="Q3292" t="s">
        <v>25</v>
      </c>
      <c r="R3292" t="s">
        <v>37</v>
      </c>
    </row>
    <row r="3293" spans="1:18" x14ac:dyDescent="0.25">
      <c r="A3293">
        <v>3292</v>
      </c>
      <c r="B3293">
        <v>16</v>
      </c>
      <c r="C3293" t="s">
        <v>18</v>
      </c>
      <c r="D3293">
        <v>7.5494020019999999</v>
      </c>
      <c r="E3293">
        <v>0.64427820000000002</v>
      </c>
      <c r="F3293">
        <v>8.9731754390000003</v>
      </c>
      <c r="G3293">
        <v>5.9504541900000003</v>
      </c>
      <c r="H3293">
        <v>4</v>
      </c>
      <c r="I3293">
        <v>0.61762294900000003</v>
      </c>
      <c r="J3293" t="s">
        <v>21</v>
      </c>
      <c r="K3293" t="s">
        <v>24</v>
      </c>
      <c r="L3293" t="s">
        <v>21</v>
      </c>
      <c r="M3293" t="s">
        <v>38</v>
      </c>
      <c r="N3293" t="s">
        <v>30</v>
      </c>
      <c r="O3293" t="s">
        <v>31</v>
      </c>
      <c r="P3293" t="s">
        <v>32</v>
      </c>
      <c r="Q3293" t="s">
        <v>25</v>
      </c>
      <c r="R3293" t="s">
        <v>49</v>
      </c>
    </row>
    <row r="3294" spans="1:18" x14ac:dyDescent="0.25">
      <c r="A3294">
        <v>3293</v>
      </c>
      <c r="B3294">
        <v>13</v>
      </c>
      <c r="C3294" t="s">
        <v>27</v>
      </c>
      <c r="D3294">
        <v>3.2935352419999999</v>
      </c>
      <c r="E3294">
        <v>0.56073589400000001</v>
      </c>
      <c r="F3294">
        <v>9.543079745</v>
      </c>
      <c r="G3294">
        <v>11.794416419999999</v>
      </c>
      <c r="H3294">
        <v>5</v>
      </c>
      <c r="I3294">
        <v>0.33617964500000003</v>
      </c>
      <c r="J3294" t="s">
        <v>21</v>
      </c>
      <c r="K3294" t="s">
        <v>32</v>
      </c>
      <c r="L3294" t="s">
        <v>21</v>
      </c>
      <c r="M3294" t="s">
        <v>29</v>
      </c>
      <c r="N3294" t="s">
        <v>21</v>
      </c>
      <c r="O3294" t="s">
        <v>31</v>
      </c>
      <c r="P3294" t="s">
        <v>24</v>
      </c>
      <c r="Q3294" t="s">
        <v>34</v>
      </c>
      <c r="R3294" t="s">
        <v>39</v>
      </c>
    </row>
    <row r="3295" spans="1:18" x14ac:dyDescent="0.25">
      <c r="A3295">
        <v>3294</v>
      </c>
      <c r="B3295">
        <v>15</v>
      </c>
      <c r="C3295" t="s">
        <v>18</v>
      </c>
      <c r="D3295">
        <v>1.3823208680000001</v>
      </c>
      <c r="E3295">
        <v>1.3648052150000001</v>
      </c>
      <c r="F3295">
        <v>7.8128980930000003</v>
      </c>
      <c r="G3295">
        <v>3.103422278</v>
      </c>
      <c r="H3295">
        <v>5</v>
      </c>
      <c r="I3295">
        <v>0.27548316499999997</v>
      </c>
      <c r="J3295" t="s">
        <v>28</v>
      </c>
      <c r="K3295" t="s">
        <v>32</v>
      </c>
      <c r="L3295" t="s">
        <v>21</v>
      </c>
      <c r="M3295" t="s">
        <v>40</v>
      </c>
      <c r="N3295" t="s">
        <v>28</v>
      </c>
      <c r="O3295" t="s">
        <v>19</v>
      </c>
      <c r="P3295" t="s">
        <v>24</v>
      </c>
      <c r="Q3295" t="s">
        <v>34</v>
      </c>
      <c r="R3295" t="s">
        <v>41</v>
      </c>
    </row>
    <row r="3296" spans="1:18" x14ac:dyDescent="0.25">
      <c r="A3296">
        <v>3295</v>
      </c>
      <c r="B3296">
        <v>16</v>
      </c>
      <c r="C3296" t="s">
        <v>27</v>
      </c>
      <c r="D3296">
        <v>3.9904045199999998</v>
      </c>
      <c r="E3296">
        <v>2.2432958310000002</v>
      </c>
      <c r="F3296">
        <v>4.6352741289999999</v>
      </c>
      <c r="G3296">
        <v>3.0171844399999999</v>
      </c>
      <c r="H3296">
        <v>1</v>
      </c>
      <c r="I3296">
        <v>0.444094294</v>
      </c>
      <c r="J3296" t="s">
        <v>19</v>
      </c>
      <c r="K3296" t="s">
        <v>32</v>
      </c>
      <c r="L3296" t="s">
        <v>21</v>
      </c>
      <c r="M3296" t="s">
        <v>38</v>
      </c>
      <c r="N3296" t="s">
        <v>28</v>
      </c>
      <c r="O3296" t="s">
        <v>23</v>
      </c>
      <c r="P3296" t="s">
        <v>36</v>
      </c>
      <c r="Q3296" t="s">
        <v>25</v>
      </c>
      <c r="R3296" t="s">
        <v>35</v>
      </c>
    </row>
    <row r="3297" spans="1:18" x14ac:dyDescent="0.25">
      <c r="A3297">
        <v>3296</v>
      </c>
      <c r="B3297">
        <v>14</v>
      </c>
      <c r="C3297" t="s">
        <v>18</v>
      </c>
      <c r="D3297">
        <v>9.7991443280000006</v>
      </c>
      <c r="E3297">
        <v>0.84480183099999995</v>
      </c>
      <c r="F3297">
        <v>9.3717688849999998</v>
      </c>
      <c r="G3297">
        <v>9.5116651080000008</v>
      </c>
      <c r="H3297">
        <v>5</v>
      </c>
      <c r="I3297">
        <v>9.1378477E-2</v>
      </c>
      <c r="J3297" t="s">
        <v>19</v>
      </c>
      <c r="K3297" t="s">
        <v>36</v>
      </c>
      <c r="L3297" t="s">
        <v>28</v>
      </c>
      <c r="M3297" t="s">
        <v>22</v>
      </c>
      <c r="N3297" t="s">
        <v>21</v>
      </c>
      <c r="O3297" t="s">
        <v>31</v>
      </c>
      <c r="P3297" t="s">
        <v>32</v>
      </c>
      <c r="Q3297" t="s">
        <v>34</v>
      </c>
      <c r="R3297" t="s">
        <v>37</v>
      </c>
    </row>
    <row r="3298" spans="1:18" x14ac:dyDescent="0.25">
      <c r="A3298">
        <v>3297</v>
      </c>
      <c r="B3298">
        <v>13</v>
      </c>
      <c r="C3298" t="s">
        <v>27</v>
      </c>
      <c r="D3298">
        <v>2.2588141290000001</v>
      </c>
      <c r="E3298">
        <v>5.9639725999999997E-2</v>
      </c>
      <c r="F3298">
        <v>8.7549263639999992</v>
      </c>
      <c r="G3298">
        <v>5.12161694</v>
      </c>
      <c r="H3298">
        <v>4</v>
      </c>
      <c r="I3298">
        <v>0.88934893000000004</v>
      </c>
      <c r="J3298" t="s">
        <v>19</v>
      </c>
      <c r="K3298" t="s">
        <v>24</v>
      </c>
      <c r="L3298" t="s">
        <v>21</v>
      </c>
      <c r="M3298" t="s">
        <v>43</v>
      </c>
      <c r="N3298" t="s">
        <v>30</v>
      </c>
      <c r="O3298" t="s">
        <v>31</v>
      </c>
      <c r="P3298" t="s">
        <v>24</v>
      </c>
      <c r="Q3298" t="s">
        <v>34</v>
      </c>
      <c r="R3298" t="s">
        <v>33</v>
      </c>
    </row>
    <row r="3299" spans="1:18" x14ac:dyDescent="0.25">
      <c r="A3299">
        <v>3298</v>
      </c>
      <c r="B3299">
        <v>18</v>
      </c>
      <c r="C3299" t="s">
        <v>27</v>
      </c>
      <c r="D3299">
        <v>6.1215865889999996</v>
      </c>
      <c r="E3299">
        <v>1.6236618840000001</v>
      </c>
      <c r="F3299">
        <v>8.5052666590000001</v>
      </c>
      <c r="G3299">
        <v>9.1728161719999992</v>
      </c>
      <c r="H3299">
        <v>5</v>
      </c>
      <c r="I3299">
        <v>0.51094037699999995</v>
      </c>
      <c r="J3299" t="s">
        <v>19</v>
      </c>
      <c r="K3299" t="s">
        <v>24</v>
      </c>
      <c r="L3299" t="s">
        <v>21</v>
      </c>
      <c r="M3299" t="s">
        <v>40</v>
      </c>
      <c r="N3299" t="s">
        <v>21</v>
      </c>
      <c r="O3299" t="s">
        <v>19</v>
      </c>
      <c r="P3299" t="s">
        <v>24</v>
      </c>
      <c r="Q3299" t="s">
        <v>25</v>
      </c>
      <c r="R3299" t="s">
        <v>33</v>
      </c>
    </row>
    <row r="3300" spans="1:18" x14ac:dyDescent="0.25">
      <c r="A3300">
        <v>3299</v>
      </c>
      <c r="B3300">
        <v>17</v>
      </c>
      <c r="C3300" t="s">
        <v>27</v>
      </c>
      <c r="D3300">
        <v>4.329730498</v>
      </c>
      <c r="E3300">
        <v>2.8698017029999998</v>
      </c>
      <c r="F3300">
        <v>4.2203691330000002</v>
      </c>
      <c r="G3300">
        <v>4.0001058939999998</v>
      </c>
      <c r="H3300">
        <v>5</v>
      </c>
      <c r="I3300">
        <v>0.72509812500000004</v>
      </c>
      <c r="J3300" t="s">
        <v>21</v>
      </c>
      <c r="K3300" t="s">
        <v>24</v>
      </c>
      <c r="L3300" t="s">
        <v>21</v>
      </c>
      <c r="M3300" t="s">
        <v>38</v>
      </c>
      <c r="N3300" t="s">
        <v>30</v>
      </c>
      <c r="O3300" t="s">
        <v>23</v>
      </c>
      <c r="P3300" t="s">
        <v>24</v>
      </c>
      <c r="Q3300" t="s">
        <v>25</v>
      </c>
      <c r="R3300" t="s">
        <v>49</v>
      </c>
    </row>
    <row r="3301" spans="1:18" x14ac:dyDescent="0.25">
      <c r="A3301">
        <v>3300</v>
      </c>
      <c r="B3301">
        <v>15</v>
      </c>
      <c r="C3301" t="s">
        <v>27</v>
      </c>
      <c r="D3301">
        <v>0.71024567599999999</v>
      </c>
      <c r="E3301">
        <v>1.1738305659999999</v>
      </c>
      <c r="F3301">
        <v>8.7937751520000003</v>
      </c>
      <c r="G3301">
        <v>6.6007199419999996</v>
      </c>
      <c r="H3301">
        <v>2</v>
      </c>
      <c r="I3301">
        <v>0.23374584200000001</v>
      </c>
      <c r="J3301" t="s">
        <v>21</v>
      </c>
      <c r="K3301" t="s">
        <v>20</v>
      </c>
      <c r="L3301" t="s">
        <v>21</v>
      </c>
      <c r="M3301" t="s">
        <v>43</v>
      </c>
      <c r="N3301" t="s">
        <v>30</v>
      </c>
      <c r="O3301" t="s">
        <v>19</v>
      </c>
      <c r="P3301" t="s">
        <v>32</v>
      </c>
      <c r="Q3301" t="s">
        <v>34</v>
      </c>
      <c r="R3301" t="s">
        <v>44</v>
      </c>
    </row>
    <row r="3302" spans="1:18" x14ac:dyDescent="0.25">
      <c r="A3302">
        <v>3301</v>
      </c>
      <c r="B3302">
        <v>13</v>
      </c>
      <c r="C3302" t="s">
        <v>27</v>
      </c>
      <c r="D3302">
        <v>4.8787660600000002</v>
      </c>
      <c r="E3302">
        <v>1.260403663</v>
      </c>
      <c r="F3302">
        <v>4.8277060629999999</v>
      </c>
      <c r="G3302">
        <v>4.6528987769999999</v>
      </c>
      <c r="H3302">
        <v>2</v>
      </c>
      <c r="I3302">
        <v>0.50374926099999995</v>
      </c>
      <c r="J3302" t="s">
        <v>28</v>
      </c>
      <c r="K3302" t="s">
        <v>36</v>
      </c>
      <c r="L3302" t="s">
        <v>28</v>
      </c>
      <c r="M3302" t="s">
        <v>22</v>
      </c>
      <c r="N3302" t="s">
        <v>30</v>
      </c>
      <c r="O3302" t="s">
        <v>19</v>
      </c>
      <c r="P3302" t="s">
        <v>24</v>
      </c>
      <c r="Q3302" t="s">
        <v>34</v>
      </c>
      <c r="R3302" t="s">
        <v>47</v>
      </c>
    </row>
    <row r="3303" spans="1:18" x14ac:dyDescent="0.25">
      <c r="A3303">
        <v>3302</v>
      </c>
      <c r="B3303">
        <v>17</v>
      </c>
      <c r="C3303" t="s">
        <v>18</v>
      </c>
      <c r="D3303">
        <v>7.0216432859999998</v>
      </c>
      <c r="E3303">
        <v>2.9067051510000002</v>
      </c>
      <c r="F3303">
        <v>5.3343170569999998</v>
      </c>
      <c r="G3303">
        <v>6.5152821489999999</v>
      </c>
      <c r="H3303">
        <v>2</v>
      </c>
      <c r="I3303">
        <v>0.21108613600000001</v>
      </c>
      <c r="J3303" t="s">
        <v>19</v>
      </c>
      <c r="K3303" t="s">
        <v>32</v>
      </c>
      <c r="L3303" t="s">
        <v>28</v>
      </c>
      <c r="M3303" t="s">
        <v>29</v>
      </c>
      <c r="N3303" t="s">
        <v>30</v>
      </c>
      <c r="O3303" t="s">
        <v>23</v>
      </c>
      <c r="P3303" t="s">
        <v>32</v>
      </c>
      <c r="Q3303" t="s">
        <v>25</v>
      </c>
      <c r="R3303" t="s">
        <v>35</v>
      </c>
    </row>
    <row r="3304" spans="1:18" x14ac:dyDescent="0.25">
      <c r="A3304">
        <v>3303</v>
      </c>
      <c r="B3304">
        <v>17</v>
      </c>
      <c r="C3304" t="s">
        <v>27</v>
      </c>
      <c r="D3304">
        <v>5.1321997579999996</v>
      </c>
      <c r="E3304">
        <v>2.0838228349999999</v>
      </c>
      <c r="F3304">
        <v>7.4628090089999999</v>
      </c>
      <c r="G3304">
        <v>9.6909709260000003</v>
      </c>
      <c r="H3304">
        <v>3</v>
      </c>
      <c r="I3304">
        <v>0.81609461500000002</v>
      </c>
      <c r="J3304" t="s">
        <v>21</v>
      </c>
      <c r="K3304" t="s">
        <v>32</v>
      </c>
      <c r="L3304" t="s">
        <v>28</v>
      </c>
      <c r="M3304" t="s">
        <v>22</v>
      </c>
      <c r="N3304" t="s">
        <v>21</v>
      </c>
      <c r="O3304" t="s">
        <v>23</v>
      </c>
      <c r="P3304" t="s">
        <v>32</v>
      </c>
      <c r="Q3304" t="s">
        <v>25</v>
      </c>
      <c r="R3304" t="s">
        <v>39</v>
      </c>
    </row>
    <row r="3305" spans="1:18" x14ac:dyDescent="0.25">
      <c r="A3305">
        <v>3304</v>
      </c>
      <c r="B3305">
        <v>18</v>
      </c>
      <c r="C3305" t="s">
        <v>18</v>
      </c>
      <c r="D3305">
        <v>8.7210606370000008</v>
      </c>
      <c r="E3305">
        <v>2.1575157690000002</v>
      </c>
      <c r="F3305">
        <v>5.589884638</v>
      </c>
      <c r="G3305">
        <v>9.6200994049999995</v>
      </c>
      <c r="H3305">
        <v>2</v>
      </c>
      <c r="I3305">
        <v>0.77527500999999999</v>
      </c>
      <c r="J3305" t="s">
        <v>19</v>
      </c>
      <c r="K3305" t="s">
        <v>24</v>
      </c>
      <c r="L3305" t="s">
        <v>28</v>
      </c>
      <c r="M3305" t="s">
        <v>45</v>
      </c>
      <c r="N3305" t="s">
        <v>21</v>
      </c>
      <c r="O3305" t="s">
        <v>23</v>
      </c>
      <c r="P3305" t="s">
        <v>36</v>
      </c>
      <c r="Q3305" t="s">
        <v>25</v>
      </c>
      <c r="R3305" t="s">
        <v>33</v>
      </c>
    </row>
    <row r="3306" spans="1:18" x14ac:dyDescent="0.25">
      <c r="A3306">
        <v>3305</v>
      </c>
      <c r="B3306">
        <v>16</v>
      </c>
      <c r="C3306" t="s">
        <v>18</v>
      </c>
      <c r="D3306">
        <v>2.889370167</v>
      </c>
      <c r="E3306">
        <v>1.6881060160000001</v>
      </c>
      <c r="F3306">
        <v>7.9680892380000001</v>
      </c>
      <c r="G3306">
        <v>7.1577228770000003</v>
      </c>
      <c r="H3306">
        <v>3</v>
      </c>
      <c r="I3306">
        <v>0.148202324</v>
      </c>
      <c r="J3306" t="s">
        <v>28</v>
      </c>
      <c r="K3306" t="s">
        <v>24</v>
      </c>
      <c r="L3306" t="s">
        <v>28</v>
      </c>
      <c r="M3306" t="s">
        <v>22</v>
      </c>
      <c r="N3306" t="s">
        <v>30</v>
      </c>
      <c r="O3306" t="s">
        <v>19</v>
      </c>
      <c r="P3306" t="s">
        <v>32</v>
      </c>
      <c r="Q3306" t="s">
        <v>25</v>
      </c>
      <c r="R3306" t="s">
        <v>46</v>
      </c>
    </row>
    <row r="3307" spans="1:18" x14ac:dyDescent="0.25">
      <c r="A3307">
        <v>3306</v>
      </c>
      <c r="B3307">
        <v>18</v>
      </c>
      <c r="C3307" t="s">
        <v>18</v>
      </c>
      <c r="D3307">
        <v>0.86249171300000005</v>
      </c>
      <c r="E3307">
        <v>2.9238276330000001</v>
      </c>
      <c r="F3307">
        <v>7.648422686</v>
      </c>
      <c r="G3307">
        <v>11.283718439999999</v>
      </c>
      <c r="H3307">
        <v>3</v>
      </c>
      <c r="I3307">
        <v>7.4506901E-2</v>
      </c>
      <c r="J3307" t="s">
        <v>19</v>
      </c>
      <c r="K3307" t="s">
        <v>20</v>
      </c>
      <c r="L3307" t="s">
        <v>28</v>
      </c>
      <c r="M3307" t="s">
        <v>45</v>
      </c>
      <c r="N3307" t="s">
        <v>21</v>
      </c>
      <c r="O3307" t="s">
        <v>23</v>
      </c>
      <c r="P3307" t="s">
        <v>36</v>
      </c>
      <c r="Q3307" t="s">
        <v>25</v>
      </c>
      <c r="R3307" t="s">
        <v>26</v>
      </c>
    </row>
    <row r="3308" spans="1:18" x14ac:dyDescent="0.25">
      <c r="A3308">
        <v>3307</v>
      </c>
      <c r="B3308">
        <v>16</v>
      </c>
      <c r="C3308" t="s">
        <v>27</v>
      </c>
      <c r="D3308">
        <v>9.3656561170000003</v>
      </c>
      <c r="E3308">
        <v>2.0665994529999998</v>
      </c>
      <c r="F3308">
        <v>4.6488975879999996</v>
      </c>
      <c r="G3308">
        <v>4.6378410240000001</v>
      </c>
      <c r="H3308">
        <v>4</v>
      </c>
      <c r="I3308">
        <v>0.82419673699999996</v>
      </c>
      <c r="J3308" t="s">
        <v>21</v>
      </c>
      <c r="K3308" t="s">
        <v>36</v>
      </c>
      <c r="L3308" t="s">
        <v>28</v>
      </c>
      <c r="M3308" t="s">
        <v>22</v>
      </c>
      <c r="N3308" t="s">
        <v>30</v>
      </c>
      <c r="O3308" t="s">
        <v>23</v>
      </c>
      <c r="P3308" t="s">
        <v>36</v>
      </c>
      <c r="Q3308" t="s">
        <v>25</v>
      </c>
      <c r="R3308" t="s">
        <v>48</v>
      </c>
    </row>
    <row r="3309" spans="1:18" x14ac:dyDescent="0.25">
      <c r="A3309">
        <v>3308</v>
      </c>
      <c r="B3309">
        <v>16</v>
      </c>
      <c r="C3309" t="s">
        <v>18</v>
      </c>
      <c r="D3309">
        <v>3.7819634949999998</v>
      </c>
      <c r="E3309">
        <v>2.6850982550000002</v>
      </c>
      <c r="F3309">
        <v>7.9360874780000001</v>
      </c>
      <c r="G3309">
        <v>4.4031135109999999</v>
      </c>
      <c r="H3309">
        <v>2</v>
      </c>
      <c r="I3309">
        <v>0.109647905</v>
      </c>
      <c r="J3309" t="s">
        <v>21</v>
      </c>
      <c r="K3309" t="s">
        <v>24</v>
      </c>
      <c r="L3309" t="s">
        <v>21</v>
      </c>
      <c r="M3309" t="s">
        <v>29</v>
      </c>
      <c r="N3309" t="s">
        <v>30</v>
      </c>
      <c r="O3309" t="s">
        <v>23</v>
      </c>
      <c r="P3309" t="s">
        <v>32</v>
      </c>
      <c r="Q3309" t="s">
        <v>25</v>
      </c>
      <c r="R3309" t="s">
        <v>49</v>
      </c>
    </row>
    <row r="3310" spans="1:18" x14ac:dyDescent="0.25">
      <c r="A3310">
        <v>3309</v>
      </c>
      <c r="B3310">
        <v>13</v>
      </c>
      <c r="C3310" t="s">
        <v>27</v>
      </c>
      <c r="D3310">
        <v>5.7640555149999999</v>
      </c>
      <c r="E3310">
        <v>2.0981365969999999</v>
      </c>
      <c r="F3310">
        <v>9.5437294589999997</v>
      </c>
      <c r="G3310">
        <v>8.1380640119999992</v>
      </c>
      <c r="H3310">
        <v>5</v>
      </c>
      <c r="I3310">
        <v>0.54848398099999995</v>
      </c>
      <c r="J3310" t="s">
        <v>28</v>
      </c>
      <c r="K3310" t="s">
        <v>24</v>
      </c>
      <c r="L3310" t="s">
        <v>28</v>
      </c>
      <c r="M3310" t="s">
        <v>22</v>
      </c>
      <c r="N3310" t="s">
        <v>21</v>
      </c>
      <c r="O3310" t="s">
        <v>23</v>
      </c>
      <c r="P3310" t="s">
        <v>36</v>
      </c>
      <c r="Q3310" t="s">
        <v>34</v>
      </c>
      <c r="R3310" t="s">
        <v>46</v>
      </c>
    </row>
    <row r="3311" spans="1:18" x14ac:dyDescent="0.25">
      <c r="A3311">
        <v>3310</v>
      </c>
      <c r="B3311">
        <v>13</v>
      </c>
      <c r="C3311" t="s">
        <v>18</v>
      </c>
      <c r="D3311">
        <v>7.9200312610000001</v>
      </c>
      <c r="E3311">
        <v>2.2053474749999999</v>
      </c>
      <c r="F3311">
        <v>4.9666594310000001</v>
      </c>
      <c r="G3311">
        <v>8.2129703420000002</v>
      </c>
      <c r="H3311">
        <v>1</v>
      </c>
      <c r="I3311">
        <v>0.53448729800000006</v>
      </c>
      <c r="J3311" t="s">
        <v>28</v>
      </c>
      <c r="K3311" t="s">
        <v>36</v>
      </c>
      <c r="L3311" t="s">
        <v>21</v>
      </c>
      <c r="M3311" t="s">
        <v>29</v>
      </c>
      <c r="N3311" t="s">
        <v>21</v>
      </c>
      <c r="O3311" t="s">
        <v>23</v>
      </c>
      <c r="P3311" t="s">
        <v>24</v>
      </c>
      <c r="Q3311" t="s">
        <v>34</v>
      </c>
      <c r="R3311" t="s">
        <v>47</v>
      </c>
    </row>
    <row r="3312" spans="1:18" x14ac:dyDescent="0.25">
      <c r="A3312">
        <v>3311</v>
      </c>
      <c r="B3312">
        <v>15</v>
      </c>
      <c r="C3312" t="s">
        <v>18</v>
      </c>
      <c r="D3312">
        <v>3.2431366389999998</v>
      </c>
      <c r="E3312">
        <v>0.87123276599999999</v>
      </c>
      <c r="F3312">
        <v>7.5823721260000001</v>
      </c>
      <c r="G3312">
        <v>2.4654003960000002</v>
      </c>
      <c r="H3312">
        <v>5</v>
      </c>
      <c r="I3312">
        <v>0.20294406800000001</v>
      </c>
      <c r="J3312" t="s">
        <v>19</v>
      </c>
      <c r="K3312" t="s">
        <v>24</v>
      </c>
      <c r="L3312" t="s">
        <v>28</v>
      </c>
      <c r="M3312" t="s">
        <v>40</v>
      </c>
      <c r="N3312" t="s">
        <v>28</v>
      </c>
      <c r="O3312" t="s">
        <v>31</v>
      </c>
      <c r="P3312" t="s">
        <v>32</v>
      </c>
      <c r="Q3312" t="s">
        <v>34</v>
      </c>
      <c r="R3312" t="s">
        <v>33</v>
      </c>
    </row>
    <row r="3313" spans="1:18" x14ac:dyDescent="0.25">
      <c r="A3313">
        <v>3312</v>
      </c>
      <c r="B3313">
        <v>16</v>
      </c>
      <c r="C3313" t="s">
        <v>18</v>
      </c>
      <c r="D3313">
        <v>7.1616453819999997</v>
      </c>
      <c r="E3313">
        <v>0.91043609400000003</v>
      </c>
      <c r="F3313">
        <v>6.051192232</v>
      </c>
      <c r="G3313">
        <v>8.0777771240000007</v>
      </c>
      <c r="H3313">
        <v>2</v>
      </c>
      <c r="I3313">
        <v>0.59135646600000003</v>
      </c>
      <c r="J3313" t="s">
        <v>19</v>
      </c>
      <c r="K3313" t="s">
        <v>32</v>
      </c>
      <c r="L3313" t="s">
        <v>21</v>
      </c>
      <c r="M3313" t="s">
        <v>45</v>
      </c>
      <c r="N3313" t="s">
        <v>21</v>
      </c>
      <c r="O3313" t="s">
        <v>31</v>
      </c>
      <c r="P3313" t="s">
        <v>36</v>
      </c>
      <c r="Q3313" t="s">
        <v>25</v>
      </c>
      <c r="R3313" t="s">
        <v>35</v>
      </c>
    </row>
    <row r="3314" spans="1:18" x14ac:dyDescent="0.25">
      <c r="A3314">
        <v>3313</v>
      </c>
      <c r="B3314">
        <v>17</v>
      </c>
      <c r="C3314" t="s">
        <v>18</v>
      </c>
      <c r="D3314">
        <v>1.3541884980000001</v>
      </c>
      <c r="E3314">
        <v>2.3489539490000002</v>
      </c>
      <c r="F3314">
        <v>6.757670031</v>
      </c>
      <c r="G3314">
        <v>5.7443615729999999</v>
      </c>
      <c r="H3314">
        <v>5</v>
      </c>
      <c r="I3314">
        <v>0.50275520699999998</v>
      </c>
      <c r="J3314" t="s">
        <v>21</v>
      </c>
      <c r="K3314" t="s">
        <v>36</v>
      </c>
      <c r="L3314" t="s">
        <v>28</v>
      </c>
      <c r="M3314" t="s">
        <v>45</v>
      </c>
      <c r="N3314" t="s">
        <v>30</v>
      </c>
      <c r="O3314" t="s">
        <v>23</v>
      </c>
      <c r="P3314" t="s">
        <v>36</v>
      </c>
      <c r="Q3314" t="s">
        <v>25</v>
      </c>
      <c r="R3314" t="s">
        <v>48</v>
      </c>
    </row>
    <row r="3315" spans="1:18" x14ac:dyDescent="0.25">
      <c r="A3315">
        <v>3314</v>
      </c>
      <c r="B3315">
        <v>14</v>
      </c>
      <c r="C3315" t="s">
        <v>18</v>
      </c>
      <c r="D3315">
        <v>2.9129374719999999</v>
      </c>
      <c r="E3315">
        <v>0.89011886799999995</v>
      </c>
      <c r="F3315">
        <v>5.7220010739999996</v>
      </c>
      <c r="G3315">
        <v>9.4744252529999997</v>
      </c>
      <c r="H3315">
        <v>2</v>
      </c>
      <c r="I3315">
        <v>0.50918922200000005</v>
      </c>
      <c r="J3315" t="s">
        <v>21</v>
      </c>
      <c r="K3315" t="s">
        <v>32</v>
      </c>
      <c r="L3315" t="s">
        <v>21</v>
      </c>
      <c r="M3315" t="s">
        <v>29</v>
      </c>
      <c r="N3315" t="s">
        <v>21</v>
      </c>
      <c r="O3315" t="s">
        <v>31</v>
      </c>
      <c r="P3315" t="s">
        <v>36</v>
      </c>
      <c r="Q3315" t="s">
        <v>34</v>
      </c>
      <c r="R3315" t="s">
        <v>39</v>
      </c>
    </row>
    <row r="3316" spans="1:18" x14ac:dyDescent="0.25">
      <c r="A3316">
        <v>3315</v>
      </c>
      <c r="B3316">
        <v>15</v>
      </c>
      <c r="C3316" t="s">
        <v>27</v>
      </c>
      <c r="D3316">
        <v>1.4471063609999999</v>
      </c>
      <c r="E3316">
        <v>1.688310212</v>
      </c>
      <c r="F3316">
        <v>6.124783818</v>
      </c>
      <c r="G3316">
        <v>10.081056650000001</v>
      </c>
      <c r="H3316">
        <v>2</v>
      </c>
      <c r="I3316">
        <v>0.35969997599999998</v>
      </c>
      <c r="J3316" t="s">
        <v>21</v>
      </c>
      <c r="K3316" t="s">
        <v>20</v>
      </c>
      <c r="L3316" t="s">
        <v>28</v>
      </c>
      <c r="M3316" t="s">
        <v>29</v>
      </c>
      <c r="N3316" t="s">
        <v>21</v>
      </c>
      <c r="O3316" t="s">
        <v>19</v>
      </c>
      <c r="P3316" t="s">
        <v>32</v>
      </c>
      <c r="Q3316" t="s">
        <v>34</v>
      </c>
      <c r="R3316" t="s">
        <v>44</v>
      </c>
    </row>
    <row r="3317" spans="1:18" x14ac:dyDescent="0.25">
      <c r="A3317">
        <v>3316</v>
      </c>
      <c r="B3317">
        <v>13</v>
      </c>
      <c r="C3317" t="s">
        <v>18</v>
      </c>
      <c r="D3317">
        <v>8.1123055839999996</v>
      </c>
      <c r="E3317">
        <v>0.74805693299999998</v>
      </c>
      <c r="F3317">
        <v>4.1734709399999996</v>
      </c>
      <c r="G3317">
        <v>7.5215381949999998</v>
      </c>
      <c r="H3317">
        <v>5</v>
      </c>
      <c r="I3317">
        <v>0.83842855699999996</v>
      </c>
      <c r="J3317" t="s">
        <v>28</v>
      </c>
      <c r="K3317" t="s">
        <v>24</v>
      </c>
      <c r="L3317" t="s">
        <v>28</v>
      </c>
      <c r="M3317" t="s">
        <v>29</v>
      </c>
      <c r="N3317" t="s">
        <v>30</v>
      </c>
      <c r="O3317" t="s">
        <v>31</v>
      </c>
      <c r="P3317" t="s">
        <v>36</v>
      </c>
      <c r="Q3317" t="s">
        <v>34</v>
      </c>
      <c r="R3317" t="s">
        <v>46</v>
      </c>
    </row>
    <row r="3318" spans="1:18" x14ac:dyDescent="0.25">
      <c r="A3318">
        <v>3317</v>
      </c>
      <c r="B3318">
        <v>18</v>
      </c>
      <c r="C3318" t="s">
        <v>18</v>
      </c>
      <c r="D3318">
        <v>2.2264923520000002</v>
      </c>
      <c r="E3318">
        <v>2.4509501419999999</v>
      </c>
      <c r="F3318">
        <v>9.8893104279999999</v>
      </c>
      <c r="G3318">
        <v>2.0170503150000001</v>
      </c>
      <c r="H3318">
        <v>3</v>
      </c>
      <c r="I3318">
        <v>8.4370562999999996E-2</v>
      </c>
      <c r="J3318" t="s">
        <v>28</v>
      </c>
      <c r="K3318" t="s">
        <v>24</v>
      </c>
      <c r="L3318" t="s">
        <v>21</v>
      </c>
      <c r="M3318" t="s">
        <v>40</v>
      </c>
      <c r="N3318" t="s">
        <v>28</v>
      </c>
      <c r="O3318" t="s">
        <v>23</v>
      </c>
      <c r="P3318" t="s">
        <v>32</v>
      </c>
      <c r="Q3318" t="s">
        <v>25</v>
      </c>
      <c r="R3318" t="s">
        <v>46</v>
      </c>
    </row>
    <row r="3319" spans="1:18" x14ac:dyDescent="0.25">
      <c r="A3319">
        <v>3318</v>
      </c>
      <c r="B3319">
        <v>15</v>
      </c>
      <c r="C3319" t="s">
        <v>27</v>
      </c>
      <c r="D3319">
        <v>7.1740355539999996</v>
      </c>
      <c r="E3319">
        <v>0.33150405399999999</v>
      </c>
      <c r="F3319">
        <v>7.7487995319999996</v>
      </c>
      <c r="G3319">
        <v>8.3636581020000005</v>
      </c>
      <c r="H3319">
        <v>4</v>
      </c>
      <c r="I3319">
        <v>0.43862304800000002</v>
      </c>
      <c r="J3319" t="s">
        <v>28</v>
      </c>
      <c r="K3319" t="s">
        <v>36</v>
      </c>
      <c r="L3319" t="s">
        <v>28</v>
      </c>
      <c r="M3319" t="s">
        <v>43</v>
      </c>
      <c r="N3319" t="s">
        <v>21</v>
      </c>
      <c r="O3319" t="s">
        <v>31</v>
      </c>
      <c r="P3319" t="s">
        <v>24</v>
      </c>
      <c r="Q3319" t="s">
        <v>34</v>
      </c>
      <c r="R3319" t="s">
        <v>47</v>
      </c>
    </row>
    <row r="3320" spans="1:18" x14ac:dyDescent="0.25">
      <c r="A3320">
        <v>3319</v>
      </c>
      <c r="B3320">
        <v>15</v>
      </c>
      <c r="C3320" t="s">
        <v>27</v>
      </c>
      <c r="D3320">
        <v>9.4329839720000006</v>
      </c>
      <c r="E3320">
        <v>2.488339919</v>
      </c>
      <c r="F3320">
        <v>7.0042335429999998</v>
      </c>
      <c r="G3320">
        <v>9.4888127969999996</v>
      </c>
      <c r="H3320">
        <v>4</v>
      </c>
      <c r="I3320">
        <v>0.25981635800000003</v>
      </c>
      <c r="J3320" t="s">
        <v>19</v>
      </c>
      <c r="K3320" t="s">
        <v>20</v>
      </c>
      <c r="L3320" t="s">
        <v>21</v>
      </c>
      <c r="M3320" t="s">
        <v>43</v>
      </c>
      <c r="N3320" t="s">
        <v>21</v>
      </c>
      <c r="O3320" t="s">
        <v>23</v>
      </c>
      <c r="P3320" t="s">
        <v>36</v>
      </c>
      <c r="Q3320" t="s">
        <v>34</v>
      </c>
      <c r="R3320" t="s">
        <v>26</v>
      </c>
    </row>
    <row r="3321" spans="1:18" x14ac:dyDescent="0.25">
      <c r="A3321">
        <v>3320</v>
      </c>
      <c r="B3321">
        <v>15</v>
      </c>
      <c r="C3321" t="s">
        <v>27</v>
      </c>
      <c r="D3321">
        <v>5.2777220910000002</v>
      </c>
      <c r="E3321">
        <v>1.808189402</v>
      </c>
      <c r="F3321">
        <v>6.3022920969999996</v>
      </c>
      <c r="G3321">
        <v>4.4898326620000004</v>
      </c>
      <c r="H3321">
        <v>4</v>
      </c>
      <c r="I3321">
        <v>0.84843325199999997</v>
      </c>
      <c r="J3321" t="s">
        <v>28</v>
      </c>
      <c r="K3321" t="s">
        <v>36</v>
      </c>
      <c r="L3321" t="s">
        <v>21</v>
      </c>
      <c r="M3321" t="s">
        <v>43</v>
      </c>
      <c r="N3321" t="s">
        <v>30</v>
      </c>
      <c r="O3321" t="s">
        <v>19</v>
      </c>
      <c r="P3321" t="s">
        <v>36</v>
      </c>
      <c r="Q3321" t="s">
        <v>34</v>
      </c>
      <c r="R3321" t="s">
        <v>47</v>
      </c>
    </row>
    <row r="3322" spans="1:18" x14ac:dyDescent="0.25">
      <c r="A3322">
        <v>3321</v>
      </c>
      <c r="B3322">
        <v>15</v>
      </c>
      <c r="C3322" t="s">
        <v>18</v>
      </c>
      <c r="D3322">
        <v>5.4002919230000002</v>
      </c>
      <c r="E3322">
        <v>0.56072860400000002</v>
      </c>
      <c r="F3322">
        <v>7.2362473530000004</v>
      </c>
      <c r="G3322">
        <v>6.6464600110000003</v>
      </c>
      <c r="H3322">
        <v>4</v>
      </c>
      <c r="I3322">
        <v>0.225080484</v>
      </c>
      <c r="J3322" t="s">
        <v>19</v>
      </c>
      <c r="K3322" t="s">
        <v>20</v>
      </c>
      <c r="L3322" t="s">
        <v>21</v>
      </c>
      <c r="M3322" t="s">
        <v>45</v>
      </c>
      <c r="N3322" t="s">
        <v>30</v>
      </c>
      <c r="O3322" t="s">
        <v>31</v>
      </c>
      <c r="P3322" t="s">
        <v>36</v>
      </c>
      <c r="Q3322" t="s">
        <v>34</v>
      </c>
      <c r="R3322" t="s">
        <v>26</v>
      </c>
    </row>
    <row r="3323" spans="1:18" x14ac:dyDescent="0.25">
      <c r="A3323">
        <v>3322</v>
      </c>
      <c r="B3323">
        <v>14</v>
      </c>
      <c r="C3323" t="s">
        <v>18</v>
      </c>
      <c r="D3323">
        <v>4.6103356809999996</v>
      </c>
      <c r="E3323">
        <v>1.6261061569999999</v>
      </c>
      <c r="F3323">
        <v>6.2806359919999997</v>
      </c>
      <c r="G3323">
        <v>11.657266229999999</v>
      </c>
      <c r="H3323">
        <v>1</v>
      </c>
      <c r="I3323">
        <v>0.76702482400000005</v>
      </c>
      <c r="J3323" t="s">
        <v>19</v>
      </c>
      <c r="K3323" t="s">
        <v>36</v>
      </c>
      <c r="L3323" t="s">
        <v>21</v>
      </c>
      <c r="M3323" t="s">
        <v>38</v>
      </c>
      <c r="N3323" t="s">
        <v>21</v>
      </c>
      <c r="O3323" t="s">
        <v>19</v>
      </c>
      <c r="P3323" t="s">
        <v>36</v>
      </c>
      <c r="Q3323" t="s">
        <v>34</v>
      </c>
      <c r="R3323" t="s">
        <v>37</v>
      </c>
    </row>
    <row r="3324" spans="1:18" x14ac:dyDescent="0.25">
      <c r="A3324">
        <v>3323</v>
      </c>
      <c r="B3324">
        <v>18</v>
      </c>
      <c r="C3324" t="s">
        <v>18</v>
      </c>
      <c r="D3324">
        <v>3.2589014340000002</v>
      </c>
      <c r="E3324">
        <v>0.84749651100000001</v>
      </c>
      <c r="F3324">
        <v>6.1594475649999998</v>
      </c>
      <c r="G3324">
        <v>4.981155534</v>
      </c>
      <c r="H3324">
        <v>2</v>
      </c>
      <c r="I3324">
        <v>0.61151532200000003</v>
      </c>
      <c r="J3324" t="s">
        <v>19</v>
      </c>
      <c r="K3324" t="s">
        <v>36</v>
      </c>
      <c r="L3324" t="s">
        <v>28</v>
      </c>
      <c r="M3324" t="s">
        <v>40</v>
      </c>
      <c r="N3324" t="s">
        <v>30</v>
      </c>
      <c r="O3324" t="s">
        <v>31</v>
      </c>
      <c r="P3324" t="s">
        <v>36</v>
      </c>
      <c r="Q3324" t="s">
        <v>25</v>
      </c>
      <c r="R3324" t="s">
        <v>37</v>
      </c>
    </row>
    <row r="3325" spans="1:18" x14ac:dyDescent="0.25">
      <c r="A3325">
        <v>3324</v>
      </c>
      <c r="B3325">
        <v>18</v>
      </c>
      <c r="C3325" t="s">
        <v>18</v>
      </c>
      <c r="D3325">
        <v>4.7565503089999996</v>
      </c>
      <c r="E3325">
        <v>0.97040200399999998</v>
      </c>
      <c r="F3325">
        <v>6.7836792499999996</v>
      </c>
      <c r="G3325">
        <v>4.2315325100000001</v>
      </c>
      <c r="H3325">
        <v>1</v>
      </c>
      <c r="I3325">
        <v>0.87479025499999996</v>
      </c>
      <c r="J3325" t="s">
        <v>28</v>
      </c>
      <c r="K3325" t="s">
        <v>24</v>
      </c>
      <c r="L3325" t="s">
        <v>28</v>
      </c>
      <c r="M3325" t="s">
        <v>45</v>
      </c>
      <c r="N3325" t="s">
        <v>30</v>
      </c>
      <c r="O3325" t="s">
        <v>31</v>
      </c>
      <c r="P3325" t="s">
        <v>36</v>
      </c>
      <c r="Q3325" t="s">
        <v>25</v>
      </c>
      <c r="R3325" t="s">
        <v>46</v>
      </c>
    </row>
    <row r="3326" spans="1:18" x14ac:dyDescent="0.25">
      <c r="A3326">
        <v>3325</v>
      </c>
      <c r="B3326">
        <v>18</v>
      </c>
      <c r="C3326" t="s">
        <v>18</v>
      </c>
      <c r="D3326">
        <v>6.0280753230000004</v>
      </c>
      <c r="E3326">
        <v>1.0545841250000001</v>
      </c>
      <c r="F3326">
        <v>5.6558982020000004</v>
      </c>
      <c r="G3326">
        <v>4.108547905</v>
      </c>
      <c r="H3326">
        <v>4</v>
      </c>
      <c r="I3326">
        <v>0.59379394299999999</v>
      </c>
      <c r="J3326" t="s">
        <v>21</v>
      </c>
      <c r="K3326" t="s">
        <v>24</v>
      </c>
      <c r="L3326" t="s">
        <v>28</v>
      </c>
      <c r="M3326" t="s">
        <v>29</v>
      </c>
      <c r="N3326" t="s">
        <v>30</v>
      </c>
      <c r="O3326" t="s">
        <v>19</v>
      </c>
      <c r="P3326" t="s">
        <v>36</v>
      </c>
      <c r="Q3326" t="s">
        <v>25</v>
      </c>
      <c r="R3326" t="s">
        <v>49</v>
      </c>
    </row>
    <row r="3327" spans="1:18" x14ac:dyDescent="0.25">
      <c r="A3327">
        <v>3326</v>
      </c>
      <c r="B3327">
        <v>16</v>
      </c>
      <c r="C3327" t="s">
        <v>18</v>
      </c>
      <c r="D3327">
        <v>9.8599157220000002</v>
      </c>
      <c r="E3327">
        <v>0.18995774100000001</v>
      </c>
      <c r="F3327">
        <v>5.0802994000000004</v>
      </c>
      <c r="G3327">
        <v>7.5880083440000003</v>
      </c>
      <c r="H3327">
        <v>4</v>
      </c>
      <c r="I3327">
        <v>0.55648436599999995</v>
      </c>
      <c r="J3327" t="s">
        <v>28</v>
      </c>
      <c r="K3327" t="s">
        <v>20</v>
      </c>
      <c r="L3327" t="s">
        <v>21</v>
      </c>
      <c r="M3327" t="s">
        <v>29</v>
      </c>
      <c r="N3327" t="s">
        <v>30</v>
      </c>
      <c r="O3327" t="s">
        <v>31</v>
      </c>
      <c r="P3327" t="s">
        <v>32</v>
      </c>
      <c r="Q3327" t="s">
        <v>25</v>
      </c>
      <c r="R3327" t="s">
        <v>42</v>
      </c>
    </row>
    <row r="3328" spans="1:18" x14ac:dyDescent="0.25">
      <c r="A3328">
        <v>3327</v>
      </c>
      <c r="B3328">
        <v>17</v>
      </c>
      <c r="C3328" t="s">
        <v>27</v>
      </c>
      <c r="D3328">
        <v>9.3776455930000004</v>
      </c>
      <c r="E3328">
        <v>2.957885053</v>
      </c>
      <c r="F3328">
        <v>7.3396353889999997</v>
      </c>
      <c r="G3328">
        <v>11.497871010000001</v>
      </c>
      <c r="H3328">
        <v>5</v>
      </c>
      <c r="I3328">
        <v>0.80112994000000004</v>
      </c>
      <c r="J3328" t="s">
        <v>28</v>
      </c>
      <c r="K3328" t="s">
        <v>32</v>
      </c>
      <c r="L3328" t="s">
        <v>21</v>
      </c>
      <c r="M3328" t="s">
        <v>45</v>
      </c>
      <c r="N3328" t="s">
        <v>21</v>
      </c>
      <c r="O3328" t="s">
        <v>23</v>
      </c>
      <c r="P3328" t="s">
        <v>32</v>
      </c>
      <c r="Q3328" t="s">
        <v>25</v>
      </c>
      <c r="R3328" t="s">
        <v>41</v>
      </c>
    </row>
    <row r="3329" spans="1:18" x14ac:dyDescent="0.25">
      <c r="A3329">
        <v>3328</v>
      </c>
      <c r="B3329">
        <v>18</v>
      </c>
      <c r="C3329" t="s">
        <v>27</v>
      </c>
      <c r="D3329">
        <v>8.6215295829999992</v>
      </c>
      <c r="E3329">
        <v>9.4603883999999999E-2</v>
      </c>
      <c r="F3329">
        <v>9.0565926169999997</v>
      </c>
      <c r="G3329">
        <v>8.0869012920000003</v>
      </c>
      <c r="H3329">
        <v>4</v>
      </c>
      <c r="I3329">
        <v>0.56248646599999996</v>
      </c>
      <c r="J3329" t="s">
        <v>28</v>
      </c>
      <c r="K3329" t="s">
        <v>32</v>
      </c>
      <c r="L3329" t="s">
        <v>21</v>
      </c>
      <c r="M3329" t="s">
        <v>38</v>
      </c>
      <c r="N3329" t="s">
        <v>21</v>
      </c>
      <c r="O3329" t="s">
        <v>31</v>
      </c>
      <c r="P3329" t="s">
        <v>36</v>
      </c>
      <c r="Q3329" t="s">
        <v>25</v>
      </c>
      <c r="R3329" t="s">
        <v>41</v>
      </c>
    </row>
    <row r="3330" spans="1:18" x14ac:dyDescent="0.25">
      <c r="A3330">
        <v>3329</v>
      </c>
      <c r="B3330">
        <v>15</v>
      </c>
      <c r="C3330" t="s">
        <v>18</v>
      </c>
      <c r="D3330">
        <v>8.8913053570000002</v>
      </c>
      <c r="E3330">
        <v>1.98749062</v>
      </c>
      <c r="F3330">
        <v>4.9169690660000001</v>
      </c>
      <c r="G3330">
        <v>5.0332312019999996</v>
      </c>
      <c r="H3330">
        <v>2</v>
      </c>
      <c r="I3330">
        <v>0.84454205900000001</v>
      </c>
      <c r="J3330" t="s">
        <v>19</v>
      </c>
      <c r="K3330" t="s">
        <v>36</v>
      </c>
      <c r="L3330" t="s">
        <v>21</v>
      </c>
      <c r="M3330" t="s">
        <v>40</v>
      </c>
      <c r="N3330" t="s">
        <v>30</v>
      </c>
      <c r="O3330" t="s">
        <v>19</v>
      </c>
      <c r="P3330" t="s">
        <v>24</v>
      </c>
      <c r="Q3330" t="s">
        <v>34</v>
      </c>
      <c r="R3330" t="s">
        <v>37</v>
      </c>
    </row>
    <row r="3331" spans="1:18" x14ac:dyDescent="0.25">
      <c r="A3331">
        <v>3330</v>
      </c>
      <c r="B3331">
        <v>15</v>
      </c>
      <c r="C3331" t="s">
        <v>18</v>
      </c>
      <c r="D3331">
        <v>4.6784918329999998</v>
      </c>
      <c r="E3331">
        <v>1.1136829429999999</v>
      </c>
      <c r="F3331">
        <v>4.1964060439999997</v>
      </c>
      <c r="G3331">
        <v>8.3856977809999993</v>
      </c>
      <c r="H3331">
        <v>4</v>
      </c>
      <c r="I3331">
        <v>4.9318029999999999E-2</v>
      </c>
      <c r="J3331" t="s">
        <v>21</v>
      </c>
      <c r="K3331" t="s">
        <v>24</v>
      </c>
      <c r="L3331" t="s">
        <v>28</v>
      </c>
      <c r="M3331" t="s">
        <v>40</v>
      </c>
      <c r="N3331" t="s">
        <v>21</v>
      </c>
      <c r="O3331" t="s">
        <v>19</v>
      </c>
      <c r="P3331" t="s">
        <v>32</v>
      </c>
      <c r="Q3331" t="s">
        <v>34</v>
      </c>
      <c r="R3331" t="s">
        <v>49</v>
      </c>
    </row>
    <row r="3332" spans="1:18" x14ac:dyDescent="0.25">
      <c r="A3332">
        <v>3331</v>
      </c>
      <c r="B3332">
        <v>18</v>
      </c>
      <c r="C3332" t="s">
        <v>18</v>
      </c>
      <c r="D3332">
        <v>6.5744432719999999</v>
      </c>
      <c r="E3332">
        <v>1.938030873</v>
      </c>
      <c r="F3332">
        <v>5.4808704710000002</v>
      </c>
      <c r="G3332">
        <v>8.2484229760000005</v>
      </c>
      <c r="H3332">
        <v>4</v>
      </c>
      <c r="I3332">
        <v>0.495149854</v>
      </c>
      <c r="J3332" t="s">
        <v>28</v>
      </c>
      <c r="K3332" t="s">
        <v>36</v>
      </c>
      <c r="L3332" t="s">
        <v>21</v>
      </c>
      <c r="M3332" t="s">
        <v>43</v>
      </c>
      <c r="N3332" t="s">
        <v>21</v>
      </c>
      <c r="O3332" t="s">
        <v>19</v>
      </c>
      <c r="P3332" t="s">
        <v>32</v>
      </c>
      <c r="Q3332" t="s">
        <v>25</v>
      </c>
      <c r="R3332" t="s">
        <v>47</v>
      </c>
    </row>
    <row r="3333" spans="1:18" x14ac:dyDescent="0.25">
      <c r="A3333">
        <v>3332</v>
      </c>
      <c r="B3333">
        <v>18</v>
      </c>
      <c r="C3333" t="s">
        <v>18</v>
      </c>
      <c r="D3333">
        <v>8.9506672290000004</v>
      </c>
      <c r="E3333">
        <v>1.0687447590000001</v>
      </c>
      <c r="F3333">
        <v>9.8783238610000002</v>
      </c>
      <c r="G3333">
        <v>7.9692513570000001</v>
      </c>
      <c r="H3333">
        <v>1</v>
      </c>
      <c r="I3333">
        <v>0.81269151299999998</v>
      </c>
      <c r="J3333" t="s">
        <v>28</v>
      </c>
      <c r="K3333" t="s">
        <v>20</v>
      </c>
      <c r="L3333" t="s">
        <v>21</v>
      </c>
      <c r="M3333" t="s">
        <v>22</v>
      </c>
      <c r="N3333" t="s">
        <v>30</v>
      </c>
      <c r="O3333" t="s">
        <v>19</v>
      </c>
      <c r="P3333" t="s">
        <v>32</v>
      </c>
      <c r="Q3333" t="s">
        <v>25</v>
      </c>
      <c r="R3333" t="s">
        <v>42</v>
      </c>
    </row>
    <row r="3334" spans="1:18" x14ac:dyDescent="0.25">
      <c r="A3334">
        <v>3333</v>
      </c>
      <c r="B3334">
        <v>15</v>
      </c>
      <c r="C3334" t="s">
        <v>18</v>
      </c>
      <c r="D3334">
        <v>3.9295076500000001</v>
      </c>
      <c r="E3334">
        <v>2.0212519389999999</v>
      </c>
      <c r="F3334">
        <v>8.9725484420000008</v>
      </c>
      <c r="G3334">
        <v>3.594262069</v>
      </c>
      <c r="H3334">
        <v>2</v>
      </c>
      <c r="I3334">
        <v>0.84836514699999999</v>
      </c>
      <c r="J3334" t="s">
        <v>19</v>
      </c>
      <c r="K3334" t="s">
        <v>36</v>
      </c>
      <c r="L3334" t="s">
        <v>28</v>
      </c>
      <c r="M3334" t="s">
        <v>40</v>
      </c>
      <c r="N3334" t="s">
        <v>28</v>
      </c>
      <c r="O3334" t="s">
        <v>23</v>
      </c>
      <c r="P3334" t="s">
        <v>24</v>
      </c>
      <c r="Q3334" t="s">
        <v>34</v>
      </c>
      <c r="R3334" t="s">
        <v>37</v>
      </c>
    </row>
    <row r="3335" spans="1:18" x14ac:dyDescent="0.25">
      <c r="A3335">
        <v>3334</v>
      </c>
      <c r="B3335">
        <v>16</v>
      </c>
      <c r="C3335" t="s">
        <v>27</v>
      </c>
      <c r="D3335">
        <v>9.6176247830000001</v>
      </c>
      <c r="E3335">
        <v>2.1877065280000001</v>
      </c>
      <c r="F3335">
        <v>7.575196321</v>
      </c>
      <c r="G3335">
        <v>8.3456679929999993</v>
      </c>
      <c r="H3335">
        <v>3</v>
      </c>
      <c r="I3335">
        <v>0.83405537699999999</v>
      </c>
      <c r="J3335" t="s">
        <v>28</v>
      </c>
      <c r="K3335" t="s">
        <v>36</v>
      </c>
      <c r="L3335" t="s">
        <v>28</v>
      </c>
      <c r="M3335" t="s">
        <v>29</v>
      </c>
      <c r="N3335" t="s">
        <v>21</v>
      </c>
      <c r="O3335" t="s">
        <v>23</v>
      </c>
      <c r="P3335" t="s">
        <v>24</v>
      </c>
      <c r="Q3335" t="s">
        <v>25</v>
      </c>
      <c r="R3335" t="s">
        <v>47</v>
      </c>
    </row>
    <row r="3336" spans="1:18" x14ac:dyDescent="0.25">
      <c r="A3336">
        <v>3335</v>
      </c>
      <c r="B3336">
        <v>13</v>
      </c>
      <c r="C3336" t="s">
        <v>27</v>
      </c>
      <c r="D3336">
        <v>4.1578606210000002</v>
      </c>
      <c r="E3336">
        <v>2.0716579209999999</v>
      </c>
      <c r="F3336">
        <v>9.5754934909999996</v>
      </c>
      <c r="G3336">
        <v>6.3016445250000004</v>
      </c>
      <c r="H3336">
        <v>5</v>
      </c>
      <c r="I3336">
        <v>0.60438132</v>
      </c>
      <c r="J3336" t="s">
        <v>28</v>
      </c>
      <c r="K3336" t="s">
        <v>36</v>
      </c>
      <c r="L3336" t="s">
        <v>28</v>
      </c>
      <c r="M3336" t="s">
        <v>22</v>
      </c>
      <c r="N3336" t="s">
        <v>30</v>
      </c>
      <c r="O3336" t="s">
        <v>23</v>
      </c>
      <c r="P3336" t="s">
        <v>36</v>
      </c>
      <c r="Q3336" t="s">
        <v>34</v>
      </c>
      <c r="R3336" t="s">
        <v>47</v>
      </c>
    </row>
    <row r="3337" spans="1:18" x14ac:dyDescent="0.25">
      <c r="A3337">
        <v>3336</v>
      </c>
      <c r="B3337">
        <v>13</v>
      </c>
      <c r="C3337" t="s">
        <v>18</v>
      </c>
      <c r="D3337">
        <v>6.0108266539999997</v>
      </c>
      <c r="E3337">
        <v>0.341885944</v>
      </c>
      <c r="F3337">
        <v>6.6716747009999997</v>
      </c>
      <c r="G3337">
        <v>2.1859205859999999</v>
      </c>
      <c r="H3337">
        <v>3</v>
      </c>
      <c r="I3337">
        <v>0.99397134200000004</v>
      </c>
      <c r="J3337" t="s">
        <v>19</v>
      </c>
      <c r="K3337" t="s">
        <v>20</v>
      </c>
      <c r="L3337" t="s">
        <v>21</v>
      </c>
      <c r="M3337" t="s">
        <v>29</v>
      </c>
      <c r="N3337" t="s">
        <v>28</v>
      </c>
      <c r="O3337" t="s">
        <v>31</v>
      </c>
      <c r="P3337" t="s">
        <v>24</v>
      </c>
      <c r="Q3337" t="s">
        <v>34</v>
      </c>
      <c r="R3337" t="s">
        <v>26</v>
      </c>
    </row>
    <row r="3338" spans="1:18" x14ac:dyDescent="0.25">
      <c r="A3338">
        <v>3337</v>
      </c>
      <c r="B3338">
        <v>18</v>
      </c>
      <c r="C3338" t="s">
        <v>27</v>
      </c>
      <c r="D3338">
        <v>7.0980471329999997</v>
      </c>
      <c r="E3338">
        <v>1.9706797039999999</v>
      </c>
      <c r="F3338">
        <v>9.8996836150000007</v>
      </c>
      <c r="G3338">
        <v>7.3976448709999998</v>
      </c>
      <c r="H3338">
        <v>1</v>
      </c>
      <c r="I3338">
        <v>0.181386308</v>
      </c>
      <c r="J3338" t="s">
        <v>28</v>
      </c>
      <c r="K3338" t="s">
        <v>20</v>
      </c>
      <c r="L3338" t="s">
        <v>28</v>
      </c>
      <c r="M3338" t="s">
        <v>40</v>
      </c>
      <c r="N3338" t="s">
        <v>30</v>
      </c>
      <c r="O3338" t="s">
        <v>19</v>
      </c>
      <c r="P3338" t="s">
        <v>36</v>
      </c>
      <c r="Q3338" t="s">
        <v>25</v>
      </c>
      <c r="R3338" t="s">
        <v>42</v>
      </c>
    </row>
    <row r="3339" spans="1:18" x14ac:dyDescent="0.25">
      <c r="A3339">
        <v>3338</v>
      </c>
      <c r="B3339">
        <v>14</v>
      </c>
      <c r="C3339" t="s">
        <v>18</v>
      </c>
      <c r="D3339">
        <v>9.5059201309999999</v>
      </c>
      <c r="E3339">
        <v>0.83996264799999998</v>
      </c>
      <c r="F3339">
        <v>5.7778122710000002</v>
      </c>
      <c r="G3339">
        <v>11.892667449999999</v>
      </c>
      <c r="H3339">
        <v>4</v>
      </c>
      <c r="I3339">
        <v>0.174457579</v>
      </c>
      <c r="J3339" t="s">
        <v>21</v>
      </c>
      <c r="K3339" t="s">
        <v>36</v>
      </c>
      <c r="L3339" t="s">
        <v>28</v>
      </c>
      <c r="M3339" t="s">
        <v>43</v>
      </c>
      <c r="N3339" t="s">
        <v>21</v>
      </c>
      <c r="O3339" t="s">
        <v>31</v>
      </c>
      <c r="P3339" t="s">
        <v>24</v>
      </c>
      <c r="Q3339" t="s">
        <v>34</v>
      </c>
      <c r="R3339" t="s">
        <v>48</v>
      </c>
    </row>
    <row r="3340" spans="1:18" x14ac:dyDescent="0.25">
      <c r="A3340">
        <v>3339</v>
      </c>
      <c r="B3340">
        <v>18</v>
      </c>
      <c r="C3340" t="s">
        <v>18</v>
      </c>
      <c r="D3340">
        <v>2.4461627410000002</v>
      </c>
      <c r="E3340">
        <v>8.6404112000000005E-2</v>
      </c>
      <c r="F3340">
        <v>5.4418344970000003</v>
      </c>
      <c r="G3340">
        <v>5.4973959079999997</v>
      </c>
      <c r="H3340">
        <v>5</v>
      </c>
      <c r="I3340">
        <v>3.2822675000000003E-2</v>
      </c>
      <c r="J3340" t="s">
        <v>19</v>
      </c>
      <c r="K3340" t="s">
        <v>24</v>
      </c>
      <c r="L3340" t="s">
        <v>21</v>
      </c>
      <c r="M3340" t="s">
        <v>43</v>
      </c>
      <c r="N3340" t="s">
        <v>30</v>
      </c>
      <c r="O3340" t="s">
        <v>31</v>
      </c>
      <c r="P3340" t="s">
        <v>32</v>
      </c>
      <c r="Q3340" t="s">
        <v>25</v>
      </c>
      <c r="R3340" t="s">
        <v>33</v>
      </c>
    </row>
    <row r="3341" spans="1:18" x14ac:dyDescent="0.25">
      <c r="A3341">
        <v>3340</v>
      </c>
      <c r="B3341">
        <v>18</v>
      </c>
      <c r="C3341" t="s">
        <v>18</v>
      </c>
      <c r="D3341">
        <v>7.4613097819999998</v>
      </c>
      <c r="E3341">
        <v>1.2444920159999999</v>
      </c>
      <c r="F3341">
        <v>7.8282892070000001</v>
      </c>
      <c r="G3341">
        <v>11.655592179999999</v>
      </c>
      <c r="H3341">
        <v>2</v>
      </c>
      <c r="I3341">
        <v>0.98933717600000004</v>
      </c>
      <c r="J3341" t="s">
        <v>21</v>
      </c>
      <c r="K3341" t="s">
        <v>20</v>
      </c>
      <c r="L3341" t="s">
        <v>21</v>
      </c>
      <c r="M3341" t="s">
        <v>29</v>
      </c>
      <c r="N3341" t="s">
        <v>21</v>
      </c>
      <c r="O3341" t="s">
        <v>19</v>
      </c>
      <c r="P3341" t="s">
        <v>32</v>
      </c>
      <c r="Q3341" t="s">
        <v>25</v>
      </c>
      <c r="R3341" t="s">
        <v>44</v>
      </c>
    </row>
    <row r="3342" spans="1:18" x14ac:dyDescent="0.25">
      <c r="A3342">
        <v>3341</v>
      </c>
      <c r="B3342">
        <v>13</v>
      </c>
      <c r="C3342" t="s">
        <v>27</v>
      </c>
      <c r="D3342">
        <v>5.2081558609999998</v>
      </c>
      <c r="E3342">
        <v>1.300629308</v>
      </c>
      <c r="F3342">
        <v>6.2689238080000003</v>
      </c>
      <c r="G3342">
        <v>2.962057417</v>
      </c>
      <c r="H3342">
        <v>5</v>
      </c>
      <c r="I3342">
        <v>0.34802050800000001</v>
      </c>
      <c r="J3342" t="s">
        <v>28</v>
      </c>
      <c r="K3342" t="s">
        <v>32</v>
      </c>
      <c r="L3342" t="s">
        <v>28</v>
      </c>
      <c r="M3342" t="s">
        <v>29</v>
      </c>
      <c r="N3342" t="s">
        <v>28</v>
      </c>
      <c r="O3342" t="s">
        <v>19</v>
      </c>
      <c r="P3342" t="s">
        <v>36</v>
      </c>
      <c r="Q3342" t="s">
        <v>34</v>
      </c>
      <c r="R3342" t="s">
        <v>41</v>
      </c>
    </row>
    <row r="3343" spans="1:18" x14ac:dyDescent="0.25">
      <c r="A3343">
        <v>3342</v>
      </c>
      <c r="B3343">
        <v>15</v>
      </c>
      <c r="C3343" t="s">
        <v>27</v>
      </c>
      <c r="D3343">
        <v>2.6855714060000002</v>
      </c>
      <c r="E3343">
        <v>1.4015223999999999</v>
      </c>
      <c r="F3343">
        <v>7.7581932519999999</v>
      </c>
      <c r="G3343">
        <v>9.3245011590000004</v>
      </c>
      <c r="H3343">
        <v>1</v>
      </c>
      <c r="I3343">
        <v>0.76205418000000003</v>
      </c>
      <c r="J3343" t="s">
        <v>19</v>
      </c>
      <c r="K3343" t="s">
        <v>36</v>
      </c>
      <c r="L3343" t="s">
        <v>21</v>
      </c>
      <c r="M3343" t="s">
        <v>38</v>
      </c>
      <c r="N3343" t="s">
        <v>21</v>
      </c>
      <c r="O3343" t="s">
        <v>19</v>
      </c>
      <c r="P3343" t="s">
        <v>36</v>
      </c>
      <c r="Q3343" t="s">
        <v>34</v>
      </c>
      <c r="R3343" t="s">
        <v>37</v>
      </c>
    </row>
    <row r="3344" spans="1:18" x14ac:dyDescent="0.25">
      <c r="A3344">
        <v>3343</v>
      </c>
      <c r="B3344">
        <v>18</v>
      </c>
      <c r="C3344" t="s">
        <v>18</v>
      </c>
      <c r="D3344">
        <v>7.7660683979999998</v>
      </c>
      <c r="E3344">
        <v>2.1144724959999999</v>
      </c>
      <c r="F3344">
        <v>5.8299731100000001</v>
      </c>
      <c r="G3344">
        <v>3.143299947</v>
      </c>
      <c r="H3344">
        <v>4</v>
      </c>
      <c r="I3344">
        <v>5.9710313000000001E-2</v>
      </c>
      <c r="J3344" t="s">
        <v>19</v>
      </c>
      <c r="K3344" t="s">
        <v>24</v>
      </c>
      <c r="L3344" t="s">
        <v>28</v>
      </c>
      <c r="M3344" t="s">
        <v>29</v>
      </c>
      <c r="N3344" t="s">
        <v>28</v>
      </c>
      <c r="O3344" t="s">
        <v>23</v>
      </c>
      <c r="P3344" t="s">
        <v>36</v>
      </c>
      <c r="Q3344" t="s">
        <v>25</v>
      </c>
      <c r="R3344" t="s">
        <v>33</v>
      </c>
    </row>
    <row r="3345" spans="1:18" x14ac:dyDescent="0.25">
      <c r="A3345">
        <v>3344</v>
      </c>
      <c r="B3345">
        <v>15</v>
      </c>
      <c r="C3345" t="s">
        <v>27</v>
      </c>
      <c r="D3345">
        <v>5.5222228019999999</v>
      </c>
      <c r="E3345">
        <v>0.92653142700000002</v>
      </c>
      <c r="F3345">
        <v>7.7075095410000003</v>
      </c>
      <c r="G3345">
        <v>4.7357157360000004</v>
      </c>
      <c r="H3345">
        <v>1</v>
      </c>
      <c r="I3345">
        <v>0.29868810600000001</v>
      </c>
      <c r="J3345" t="s">
        <v>28</v>
      </c>
      <c r="K3345" t="s">
        <v>20</v>
      </c>
      <c r="L3345" t="s">
        <v>21</v>
      </c>
      <c r="M3345" t="s">
        <v>38</v>
      </c>
      <c r="N3345" t="s">
        <v>30</v>
      </c>
      <c r="O3345" t="s">
        <v>31</v>
      </c>
      <c r="P3345" t="s">
        <v>32</v>
      </c>
      <c r="Q3345" t="s">
        <v>34</v>
      </c>
      <c r="R3345" t="s">
        <v>42</v>
      </c>
    </row>
    <row r="3346" spans="1:18" x14ac:dyDescent="0.25">
      <c r="A3346">
        <v>3345</v>
      </c>
      <c r="B3346">
        <v>15</v>
      </c>
      <c r="C3346" t="s">
        <v>27</v>
      </c>
      <c r="D3346">
        <v>6.6097382060000003</v>
      </c>
      <c r="E3346">
        <v>0.94584153900000001</v>
      </c>
      <c r="F3346">
        <v>5.6544775639999996</v>
      </c>
      <c r="G3346">
        <v>7.7084083530000003</v>
      </c>
      <c r="H3346">
        <v>2</v>
      </c>
      <c r="I3346">
        <v>0.62384734100000006</v>
      </c>
      <c r="J3346" t="s">
        <v>21</v>
      </c>
      <c r="K3346" t="s">
        <v>36</v>
      </c>
      <c r="L3346" t="s">
        <v>28</v>
      </c>
      <c r="M3346" t="s">
        <v>38</v>
      </c>
      <c r="N3346" t="s">
        <v>30</v>
      </c>
      <c r="O3346" t="s">
        <v>31</v>
      </c>
      <c r="P3346" t="s">
        <v>36</v>
      </c>
      <c r="Q3346" t="s">
        <v>34</v>
      </c>
      <c r="R3346" t="s">
        <v>48</v>
      </c>
    </row>
    <row r="3347" spans="1:18" x14ac:dyDescent="0.25">
      <c r="A3347">
        <v>3346</v>
      </c>
      <c r="B3347">
        <v>14</v>
      </c>
      <c r="C3347" t="s">
        <v>18</v>
      </c>
      <c r="D3347">
        <v>3.2290106860000001</v>
      </c>
      <c r="E3347">
        <v>0.181656769</v>
      </c>
      <c r="F3347">
        <v>4.3058324130000001</v>
      </c>
      <c r="G3347">
        <v>7.9277969400000003</v>
      </c>
      <c r="H3347">
        <v>3</v>
      </c>
      <c r="I3347">
        <v>0.52478009599999997</v>
      </c>
      <c r="J3347" t="s">
        <v>28</v>
      </c>
      <c r="K3347" t="s">
        <v>24</v>
      </c>
      <c r="L3347" t="s">
        <v>28</v>
      </c>
      <c r="M3347" t="s">
        <v>45</v>
      </c>
      <c r="N3347" t="s">
        <v>30</v>
      </c>
      <c r="O3347" t="s">
        <v>31</v>
      </c>
      <c r="P3347" t="s">
        <v>32</v>
      </c>
      <c r="Q3347" t="s">
        <v>34</v>
      </c>
      <c r="R3347" t="s">
        <v>46</v>
      </c>
    </row>
    <row r="3348" spans="1:18" x14ac:dyDescent="0.25">
      <c r="A3348">
        <v>3347</v>
      </c>
      <c r="B3348">
        <v>15</v>
      </c>
      <c r="C3348" t="s">
        <v>27</v>
      </c>
      <c r="D3348">
        <v>4.8127395179999999</v>
      </c>
      <c r="E3348">
        <v>2.0604636479999998</v>
      </c>
      <c r="F3348">
        <v>9.4728154119999992</v>
      </c>
      <c r="G3348">
        <v>9.7521131719999996</v>
      </c>
      <c r="H3348">
        <v>4</v>
      </c>
      <c r="I3348">
        <v>0.20774824</v>
      </c>
      <c r="J3348" t="s">
        <v>19</v>
      </c>
      <c r="K3348" t="s">
        <v>32</v>
      </c>
      <c r="L3348" t="s">
        <v>28</v>
      </c>
      <c r="M3348" t="s">
        <v>22</v>
      </c>
      <c r="N3348" t="s">
        <v>21</v>
      </c>
      <c r="O3348" t="s">
        <v>23</v>
      </c>
      <c r="P3348" t="s">
        <v>32</v>
      </c>
      <c r="Q3348" t="s">
        <v>34</v>
      </c>
      <c r="R3348" t="s">
        <v>35</v>
      </c>
    </row>
    <row r="3349" spans="1:18" x14ac:dyDescent="0.25">
      <c r="A3349">
        <v>3348</v>
      </c>
      <c r="B3349">
        <v>13</v>
      </c>
      <c r="C3349" t="s">
        <v>27</v>
      </c>
      <c r="D3349">
        <v>6.1735425099999999</v>
      </c>
      <c r="E3349">
        <v>1.7034782740000001</v>
      </c>
      <c r="F3349">
        <v>9.2992312110000004</v>
      </c>
      <c r="G3349">
        <v>8.1531140719999993</v>
      </c>
      <c r="H3349">
        <v>4</v>
      </c>
      <c r="I3349">
        <v>0.46159291299999999</v>
      </c>
      <c r="J3349" t="s">
        <v>19</v>
      </c>
      <c r="K3349" t="s">
        <v>20</v>
      </c>
      <c r="L3349" t="s">
        <v>21</v>
      </c>
      <c r="M3349" t="s">
        <v>22</v>
      </c>
      <c r="N3349" t="s">
        <v>21</v>
      </c>
      <c r="O3349" t="s">
        <v>19</v>
      </c>
      <c r="P3349" t="s">
        <v>24</v>
      </c>
      <c r="Q3349" t="s">
        <v>34</v>
      </c>
      <c r="R3349" t="s">
        <v>26</v>
      </c>
    </row>
    <row r="3350" spans="1:18" x14ac:dyDescent="0.25">
      <c r="A3350">
        <v>3349</v>
      </c>
      <c r="B3350">
        <v>16</v>
      </c>
      <c r="C3350" t="s">
        <v>18</v>
      </c>
      <c r="D3350">
        <v>4.0491081429999998</v>
      </c>
      <c r="E3350">
        <v>1.0482753380000001</v>
      </c>
      <c r="F3350">
        <v>9.8247888959999994</v>
      </c>
      <c r="G3350">
        <v>7.9361470440000002</v>
      </c>
      <c r="H3350">
        <v>1</v>
      </c>
      <c r="I3350">
        <v>0.10878199199999999</v>
      </c>
      <c r="J3350" t="s">
        <v>19</v>
      </c>
      <c r="K3350" t="s">
        <v>20</v>
      </c>
      <c r="L3350" t="s">
        <v>21</v>
      </c>
      <c r="M3350" t="s">
        <v>45</v>
      </c>
      <c r="N3350" t="s">
        <v>30</v>
      </c>
      <c r="O3350" t="s">
        <v>19</v>
      </c>
      <c r="P3350" t="s">
        <v>24</v>
      </c>
      <c r="Q3350" t="s">
        <v>25</v>
      </c>
      <c r="R3350" t="s">
        <v>26</v>
      </c>
    </row>
    <row r="3351" spans="1:18" x14ac:dyDescent="0.25">
      <c r="A3351">
        <v>3350</v>
      </c>
      <c r="B3351">
        <v>16</v>
      </c>
      <c r="C3351" t="s">
        <v>18</v>
      </c>
      <c r="D3351">
        <v>1.983725398</v>
      </c>
      <c r="E3351">
        <v>2.1155669370000001</v>
      </c>
      <c r="F3351">
        <v>8.2991630569999995</v>
      </c>
      <c r="G3351">
        <v>11.12353087</v>
      </c>
      <c r="H3351">
        <v>1</v>
      </c>
      <c r="I3351">
        <v>0.54270347200000002</v>
      </c>
      <c r="J3351" t="s">
        <v>28</v>
      </c>
      <c r="K3351" t="s">
        <v>32</v>
      </c>
      <c r="L3351" t="s">
        <v>28</v>
      </c>
      <c r="M3351" t="s">
        <v>43</v>
      </c>
      <c r="N3351" t="s">
        <v>21</v>
      </c>
      <c r="O3351" t="s">
        <v>23</v>
      </c>
      <c r="P3351" t="s">
        <v>24</v>
      </c>
      <c r="Q3351" t="s">
        <v>25</v>
      </c>
      <c r="R3351" t="s">
        <v>41</v>
      </c>
    </row>
    <row r="3352" spans="1:18" x14ac:dyDescent="0.25">
      <c r="A3352">
        <v>3351</v>
      </c>
      <c r="B3352">
        <v>17</v>
      </c>
      <c r="C3352" t="s">
        <v>27</v>
      </c>
      <c r="D3352">
        <v>9.6164049229999993</v>
      </c>
      <c r="E3352">
        <v>1.612073248</v>
      </c>
      <c r="F3352">
        <v>8.0963270660000006</v>
      </c>
      <c r="G3352">
        <v>6.521607522</v>
      </c>
      <c r="H3352">
        <v>1</v>
      </c>
      <c r="I3352">
        <v>9.6941443000000002E-2</v>
      </c>
      <c r="J3352" t="s">
        <v>28</v>
      </c>
      <c r="K3352" t="s">
        <v>20</v>
      </c>
      <c r="L3352" t="s">
        <v>28</v>
      </c>
      <c r="M3352" t="s">
        <v>29</v>
      </c>
      <c r="N3352" t="s">
        <v>30</v>
      </c>
      <c r="O3352" t="s">
        <v>19</v>
      </c>
      <c r="P3352" t="s">
        <v>24</v>
      </c>
      <c r="Q3352" t="s">
        <v>25</v>
      </c>
      <c r="R3352" t="s">
        <v>42</v>
      </c>
    </row>
    <row r="3353" spans="1:18" x14ac:dyDescent="0.25">
      <c r="A3353">
        <v>3352</v>
      </c>
      <c r="B3353">
        <v>18</v>
      </c>
      <c r="C3353" t="s">
        <v>18</v>
      </c>
      <c r="D3353">
        <v>5.1146754000000003</v>
      </c>
      <c r="E3353">
        <v>1.4077348380000001</v>
      </c>
      <c r="F3353">
        <v>7.3540184200000001</v>
      </c>
      <c r="G3353">
        <v>4.2526577870000004</v>
      </c>
      <c r="H3353">
        <v>4</v>
      </c>
      <c r="I3353">
        <v>0.63593545799999995</v>
      </c>
      <c r="J3353" t="s">
        <v>28</v>
      </c>
      <c r="K3353" t="s">
        <v>24</v>
      </c>
      <c r="L3353" t="s">
        <v>28</v>
      </c>
      <c r="M3353" t="s">
        <v>40</v>
      </c>
      <c r="N3353" t="s">
        <v>30</v>
      </c>
      <c r="O3353" t="s">
        <v>19</v>
      </c>
      <c r="P3353" t="s">
        <v>24</v>
      </c>
      <c r="Q3353" t="s">
        <v>25</v>
      </c>
      <c r="R3353" t="s">
        <v>46</v>
      </c>
    </row>
    <row r="3354" spans="1:18" x14ac:dyDescent="0.25">
      <c r="A3354">
        <v>3353</v>
      </c>
      <c r="B3354">
        <v>13</v>
      </c>
      <c r="C3354" t="s">
        <v>27</v>
      </c>
      <c r="D3354">
        <v>7.3392037029999999</v>
      </c>
      <c r="E3354">
        <v>1.5339736310000001</v>
      </c>
      <c r="F3354">
        <v>4.7556544980000002</v>
      </c>
      <c r="G3354">
        <v>3.61788585</v>
      </c>
      <c r="H3354">
        <v>1</v>
      </c>
      <c r="I3354">
        <v>0.155357578</v>
      </c>
      <c r="J3354" t="s">
        <v>21</v>
      </c>
      <c r="K3354" t="s">
        <v>20</v>
      </c>
      <c r="L3354" t="s">
        <v>21</v>
      </c>
      <c r="M3354" t="s">
        <v>43</v>
      </c>
      <c r="N3354" t="s">
        <v>28</v>
      </c>
      <c r="O3354" t="s">
        <v>19</v>
      </c>
      <c r="P3354" t="s">
        <v>36</v>
      </c>
      <c r="Q3354" t="s">
        <v>34</v>
      </c>
      <c r="R3354" t="s">
        <v>44</v>
      </c>
    </row>
    <row r="3355" spans="1:18" x14ac:dyDescent="0.25">
      <c r="A3355">
        <v>3354</v>
      </c>
      <c r="B3355">
        <v>15</v>
      </c>
      <c r="C3355" t="s">
        <v>18</v>
      </c>
      <c r="D3355">
        <v>4.1104719359999997</v>
      </c>
      <c r="E3355">
        <v>1.909044376</v>
      </c>
      <c r="F3355">
        <v>5.1354118660000001</v>
      </c>
      <c r="G3355">
        <v>5.9999459679999996</v>
      </c>
      <c r="H3355">
        <v>5</v>
      </c>
      <c r="I3355">
        <v>0.54708589200000002</v>
      </c>
      <c r="J3355" t="s">
        <v>21</v>
      </c>
      <c r="K3355" t="s">
        <v>36</v>
      </c>
      <c r="L3355" t="s">
        <v>28</v>
      </c>
      <c r="M3355" t="s">
        <v>45</v>
      </c>
      <c r="N3355" t="s">
        <v>30</v>
      </c>
      <c r="O3355" t="s">
        <v>19</v>
      </c>
      <c r="P3355" t="s">
        <v>32</v>
      </c>
      <c r="Q3355" t="s">
        <v>34</v>
      </c>
      <c r="R3355" t="s">
        <v>48</v>
      </c>
    </row>
    <row r="3356" spans="1:18" x14ac:dyDescent="0.25">
      <c r="A3356">
        <v>3355</v>
      </c>
      <c r="B3356">
        <v>16</v>
      </c>
      <c r="C3356" t="s">
        <v>18</v>
      </c>
      <c r="D3356">
        <v>3.5513176400000002</v>
      </c>
      <c r="E3356">
        <v>1.9800078139999999</v>
      </c>
      <c r="F3356">
        <v>5.7368181319999998</v>
      </c>
      <c r="G3356">
        <v>9.1275275520000001</v>
      </c>
      <c r="H3356">
        <v>5</v>
      </c>
      <c r="I3356">
        <v>0.12912067999999999</v>
      </c>
      <c r="J3356" t="s">
        <v>21</v>
      </c>
      <c r="K3356" t="s">
        <v>32</v>
      </c>
      <c r="L3356" t="s">
        <v>21</v>
      </c>
      <c r="M3356" t="s">
        <v>40</v>
      </c>
      <c r="N3356" t="s">
        <v>21</v>
      </c>
      <c r="O3356" t="s">
        <v>19</v>
      </c>
      <c r="P3356" t="s">
        <v>32</v>
      </c>
      <c r="Q3356" t="s">
        <v>25</v>
      </c>
      <c r="R3356" t="s">
        <v>39</v>
      </c>
    </row>
    <row r="3357" spans="1:18" x14ac:dyDescent="0.25">
      <c r="A3357">
        <v>3356</v>
      </c>
      <c r="B3357">
        <v>13</v>
      </c>
      <c r="C3357" t="s">
        <v>18</v>
      </c>
      <c r="D3357">
        <v>4.0716429850000004</v>
      </c>
      <c r="E3357">
        <v>0.86687345699999996</v>
      </c>
      <c r="F3357">
        <v>9.3409381749999998</v>
      </c>
      <c r="G3357">
        <v>2.4254348490000002</v>
      </c>
      <c r="H3357">
        <v>5</v>
      </c>
      <c r="I3357">
        <v>0.400710434</v>
      </c>
      <c r="J3357" t="s">
        <v>19</v>
      </c>
      <c r="K3357" t="s">
        <v>36</v>
      </c>
      <c r="L3357" t="s">
        <v>21</v>
      </c>
      <c r="M3357" t="s">
        <v>45</v>
      </c>
      <c r="N3357" t="s">
        <v>28</v>
      </c>
      <c r="O3357" t="s">
        <v>31</v>
      </c>
      <c r="P3357" t="s">
        <v>32</v>
      </c>
      <c r="Q3357" t="s">
        <v>34</v>
      </c>
      <c r="R3357" t="s">
        <v>37</v>
      </c>
    </row>
    <row r="3358" spans="1:18" x14ac:dyDescent="0.25">
      <c r="A3358">
        <v>3357</v>
      </c>
      <c r="B3358">
        <v>16</v>
      </c>
      <c r="C3358" t="s">
        <v>18</v>
      </c>
      <c r="D3358">
        <v>4.091966438</v>
      </c>
      <c r="E3358">
        <v>0.42223009</v>
      </c>
      <c r="F3358">
        <v>5.0378171480000002</v>
      </c>
      <c r="G3358">
        <v>3.290533865</v>
      </c>
      <c r="H3358">
        <v>4</v>
      </c>
      <c r="I3358">
        <v>0.35183154500000002</v>
      </c>
      <c r="J3358" t="s">
        <v>21</v>
      </c>
      <c r="K3358" t="s">
        <v>20</v>
      </c>
      <c r="L3358" t="s">
        <v>21</v>
      </c>
      <c r="M3358" t="s">
        <v>45</v>
      </c>
      <c r="N3358" t="s">
        <v>28</v>
      </c>
      <c r="O3358" t="s">
        <v>31</v>
      </c>
      <c r="P3358" t="s">
        <v>24</v>
      </c>
      <c r="Q3358" t="s">
        <v>25</v>
      </c>
      <c r="R3358" t="s">
        <v>44</v>
      </c>
    </row>
    <row r="3359" spans="1:18" x14ac:dyDescent="0.25">
      <c r="A3359">
        <v>3358</v>
      </c>
      <c r="B3359">
        <v>15</v>
      </c>
      <c r="C3359" t="s">
        <v>27</v>
      </c>
      <c r="D3359">
        <v>5.4418011589999997</v>
      </c>
      <c r="E3359">
        <v>0.46990254399999998</v>
      </c>
      <c r="F3359">
        <v>9.5372390469999999</v>
      </c>
      <c r="G3359">
        <v>3.061134601</v>
      </c>
      <c r="H3359">
        <v>1</v>
      </c>
      <c r="I3359">
        <v>0.75641069999999999</v>
      </c>
      <c r="J3359" t="s">
        <v>19</v>
      </c>
      <c r="K3359" t="s">
        <v>36</v>
      </c>
      <c r="L3359" t="s">
        <v>21</v>
      </c>
      <c r="M3359" t="s">
        <v>38</v>
      </c>
      <c r="N3359" t="s">
        <v>28</v>
      </c>
      <c r="O3359" t="s">
        <v>31</v>
      </c>
      <c r="P3359" t="s">
        <v>32</v>
      </c>
      <c r="Q3359" t="s">
        <v>34</v>
      </c>
      <c r="R3359" t="s">
        <v>37</v>
      </c>
    </row>
    <row r="3360" spans="1:18" x14ac:dyDescent="0.25">
      <c r="A3360">
        <v>3359</v>
      </c>
      <c r="B3360">
        <v>16</v>
      </c>
      <c r="C3360" t="s">
        <v>18</v>
      </c>
      <c r="D3360">
        <v>5.4346987000000002</v>
      </c>
      <c r="E3360">
        <v>1.918172658</v>
      </c>
      <c r="F3360">
        <v>7.1367143979999996</v>
      </c>
      <c r="G3360">
        <v>7.8525015309999997</v>
      </c>
      <c r="H3360">
        <v>2</v>
      </c>
      <c r="I3360">
        <v>0.64116164499999995</v>
      </c>
      <c r="J3360" t="s">
        <v>21</v>
      </c>
      <c r="K3360" t="s">
        <v>24</v>
      </c>
      <c r="L3360" t="s">
        <v>28</v>
      </c>
      <c r="M3360" t="s">
        <v>40</v>
      </c>
      <c r="N3360" t="s">
        <v>30</v>
      </c>
      <c r="O3360" t="s">
        <v>19</v>
      </c>
      <c r="P3360" t="s">
        <v>24</v>
      </c>
      <c r="Q3360" t="s">
        <v>25</v>
      </c>
      <c r="R3360" t="s">
        <v>49</v>
      </c>
    </row>
    <row r="3361" spans="1:18" x14ac:dyDescent="0.25">
      <c r="A3361">
        <v>3360</v>
      </c>
      <c r="B3361">
        <v>18</v>
      </c>
      <c r="C3361" t="s">
        <v>18</v>
      </c>
      <c r="D3361">
        <v>4.9715381589999996</v>
      </c>
      <c r="E3361">
        <v>2.6186198570000001</v>
      </c>
      <c r="F3361">
        <v>8.2934178129999996</v>
      </c>
      <c r="G3361">
        <v>4.4286465049999997</v>
      </c>
      <c r="H3361">
        <v>1</v>
      </c>
      <c r="I3361">
        <v>0.93708882000000004</v>
      </c>
      <c r="J3361" t="s">
        <v>21</v>
      </c>
      <c r="K3361" t="s">
        <v>36</v>
      </c>
      <c r="L3361" t="s">
        <v>28</v>
      </c>
      <c r="M3361" t="s">
        <v>38</v>
      </c>
      <c r="N3361" t="s">
        <v>30</v>
      </c>
      <c r="O3361" t="s">
        <v>23</v>
      </c>
      <c r="P3361" t="s">
        <v>36</v>
      </c>
      <c r="Q3361" t="s">
        <v>25</v>
      </c>
      <c r="R3361" t="s">
        <v>48</v>
      </c>
    </row>
    <row r="3362" spans="1:18" x14ac:dyDescent="0.25">
      <c r="A3362">
        <v>3361</v>
      </c>
      <c r="B3362">
        <v>18</v>
      </c>
      <c r="C3362" t="s">
        <v>18</v>
      </c>
      <c r="D3362">
        <v>1.3478578489999999</v>
      </c>
      <c r="E3362">
        <v>1.2284888350000001</v>
      </c>
      <c r="F3362">
        <v>4.6614669199999996</v>
      </c>
      <c r="G3362">
        <v>3.6625942829999998</v>
      </c>
      <c r="H3362">
        <v>4</v>
      </c>
      <c r="I3362">
        <v>0.921910652</v>
      </c>
      <c r="J3362" t="s">
        <v>19</v>
      </c>
      <c r="K3362" t="s">
        <v>24</v>
      </c>
      <c r="L3362" t="s">
        <v>28</v>
      </c>
      <c r="M3362" t="s">
        <v>45</v>
      </c>
      <c r="N3362" t="s">
        <v>28</v>
      </c>
      <c r="O3362" t="s">
        <v>19</v>
      </c>
      <c r="P3362" t="s">
        <v>24</v>
      </c>
      <c r="Q3362" t="s">
        <v>25</v>
      </c>
      <c r="R3362" t="s">
        <v>33</v>
      </c>
    </row>
    <row r="3363" spans="1:18" x14ac:dyDescent="0.25">
      <c r="A3363">
        <v>3362</v>
      </c>
      <c r="B3363">
        <v>17</v>
      </c>
      <c r="C3363" t="s">
        <v>27</v>
      </c>
      <c r="D3363">
        <v>4.9607547849999998</v>
      </c>
      <c r="E3363">
        <v>0.50856048099999995</v>
      </c>
      <c r="F3363">
        <v>5.6142012929999998</v>
      </c>
      <c r="G3363">
        <v>7.9277071970000001</v>
      </c>
      <c r="H3363">
        <v>5</v>
      </c>
      <c r="I3363">
        <v>0.72499602900000004</v>
      </c>
      <c r="J3363" t="s">
        <v>28</v>
      </c>
      <c r="K3363" t="s">
        <v>24</v>
      </c>
      <c r="L3363" t="s">
        <v>21</v>
      </c>
      <c r="M3363" t="s">
        <v>45</v>
      </c>
      <c r="N3363" t="s">
        <v>30</v>
      </c>
      <c r="O3363" t="s">
        <v>31</v>
      </c>
      <c r="P3363" t="s">
        <v>32</v>
      </c>
      <c r="Q3363" t="s">
        <v>25</v>
      </c>
      <c r="R3363" t="s">
        <v>46</v>
      </c>
    </row>
    <row r="3364" spans="1:18" x14ac:dyDescent="0.25">
      <c r="A3364">
        <v>3363</v>
      </c>
      <c r="B3364">
        <v>17</v>
      </c>
      <c r="C3364" t="s">
        <v>27</v>
      </c>
      <c r="D3364">
        <v>1.6910390040000001</v>
      </c>
      <c r="E3364">
        <v>2.2698074949999998</v>
      </c>
      <c r="F3364">
        <v>9.7511116490000003</v>
      </c>
      <c r="G3364">
        <v>9.6130991550000005</v>
      </c>
      <c r="H3364">
        <v>4</v>
      </c>
      <c r="I3364">
        <v>0.77058574099999999</v>
      </c>
      <c r="J3364" t="s">
        <v>21</v>
      </c>
      <c r="K3364" t="s">
        <v>24</v>
      </c>
      <c r="L3364" t="s">
        <v>21</v>
      </c>
      <c r="M3364" t="s">
        <v>29</v>
      </c>
      <c r="N3364" t="s">
        <v>21</v>
      </c>
      <c r="O3364" t="s">
        <v>23</v>
      </c>
      <c r="P3364" t="s">
        <v>32</v>
      </c>
      <c r="Q3364" t="s">
        <v>25</v>
      </c>
      <c r="R3364" t="s">
        <v>49</v>
      </c>
    </row>
    <row r="3365" spans="1:18" x14ac:dyDescent="0.25">
      <c r="A3365">
        <v>3364</v>
      </c>
      <c r="B3365">
        <v>16</v>
      </c>
      <c r="C3365" t="s">
        <v>18</v>
      </c>
      <c r="D3365">
        <v>1.261357863</v>
      </c>
      <c r="E3365">
        <v>2.4974684229999999</v>
      </c>
      <c r="F3365">
        <v>5.5968996820000001</v>
      </c>
      <c r="G3365">
        <v>5.3215491650000004</v>
      </c>
      <c r="H3365">
        <v>1</v>
      </c>
      <c r="I3365">
        <v>0.624912417</v>
      </c>
      <c r="J3365" t="s">
        <v>19</v>
      </c>
      <c r="K3365" t="s">
        <v>32</v>
      </c>
      <c r="L3365" t="s">
        <v>21</v>
      </c>
      <c r="M3365" t="s">
        <v>22</v>
      </c>
      <c r="N3365" t="s">
        <v>30</v>
      </c>
      <c r="O3365" t="s">
        <v>23</v>
      </c>
      <c r="P3365" t="s">
        <v>24</v>
      </c>
      <c r="Q3365" t="s">
        <v>25</v>
      </c>
      <c r="R3365" t="s">
        <v>35</v>
      </c>
    </row>
    <row r="3366" spans="1:18" x14ac:dyDescent="0.25">
      <c r="A3366">
        <v>3365</v>
      </c>
      <c r="B3366">
        <v>13</v>
      </c>
      <c r="C3366" t="s">
        <v>18</v>
      </c>
      <c r="D3366">
        <v>9.3264571729999997</v>
      </c>
      <c r="E3366">
        <v>2.6417473290000002</v>
      </c>
      <c r="F3366">
        <v>5.7791303220000003</v>
      </c>
      <c r="G3366">
        <v>7.7820460569999996</v>
      </c>
      <c r="H3366">
        <v>4</v>
      </c>
      <c r="I3366">
        <v>0.69166323100000004</v>
      </c>
      <c r="J3366" t="s">
        <v>28</v>
      </c>
      <c r="K3366" t="s">
        <v>36</v>
      </c>
      <c r="L3366" t="s">
        <v>28</v>
      </c>
      <c r="M3366" t="s">
        <v>29</v>
      </c>
      <c r="N3366" t="s">
        <v>30</v>
      </c>
      <c r="O3366" t="s">
        <v>23</v>
      </c>
      <c r="P3366" t="s">
        <v>32</v>
      </c>
      <c r="Q3366" t="s">
        <v>34</v>
      </c>
      <c r="R3366" t="s">
        <v>47</v>
      </c>
    </row>
    <row r="3367" spans="1:18" x14ac:dyDescent="0.25">
      <c r="A3367">
        <v>3366</v>
      </c>
      <c r="B3367">
        <v>18</v>
      </c>
      <c r="C3367" t="s">
        <v>18</v>
      </c>
      <c r="D3367">
        <v>6.0495001310000003</v>
      </c>
      <c r="E3367">
        <v>1.820494287</v>
      </c>
      <c r="F3367">
        <v>5.1855843090000002</v>
      </c>
      <c r="G3367">
        <v>2.981244132</v>
      </c>
      <c r="H3367">
        <v>2</v>
      </c>
      <c r="I3367">
        <v>0.61722236900000005</v>
      </c>
      <c r="J3367" t="s">
        <v>28</v>
      </c>
      <c r="K3367" t="s">
        <v>24</v>
      </c>
      <c r="L3367" t="s">
        <v>21</v>
      </c>
      <c r="M3367" t="s">
        <v>22</v>
      </c>
      <c r="N3367" t="s">
        <v>28</v>
      </c>
      <c r="O3367" t="s">
        <v>19</v>
      </c>
      <c r="P3367" t="s">
        <v>32</v>
      </c>
      <c r="Q3367" t="s">
        <v>25</v>
      </c>
      <c r="R3367" t="s">
        <v>46</v>
      </c>
    </row>
    <row r="3368" spans="1:18" x14ac:dyDescent="0.25">
      <c r="A3368">
        <v>3367</v>
      </c>
      <c r="B3368">
        <v>13</v>
      </c>
      <c r="C3368" t="s">
        <v>18</v>
      </c>
      <c r="D3368">
        <v>6.5949005810000001</v>
      </c>
      <c r="E3368">
        <v>2.5821856780000001</v>
      </c>
      <c r="F3368">
        <v>4.7744419919999999</v>
      </c>
      <c r="G3368">
        <v>11.3519103</v>
      </c>
      <c r="H3368">
        <v>4</v>
      </c>
      <c r="I3368">
        <v>0.31176503100000003</v>
      </c>
      <c r="J3368" t="s">
        <v>28</v>
      </c>
      <c r="K3368" t="s">
        <v>24</v>
      </c>
      <c r="L3368" t="s">
        <v>28</v>
      </c>
      <c r="M3368" t="s">
        <v>40</v>
      </c>
      <c r="N3368" t="s">
        <v>21</v>
      </c>
      <c r="O3368" t="s">
        <v>23</v>
      </c>
      <c r="P3368" t="s">
        <v>32</v>
      </c>
      <c r="Q3368" t="s">
        <v>34</v>
      </c>
      <c r="R3368" t="s">
        <v>46</v>
      </c>
    </row>
    <row r="3369" spans="1:18" x14ac:dyDescent="0.25">
      <c r="A3369">
        <v>3368</v>
      </c>
      <c r="B3369">
        <v>13</v>
      </c>
      <c r="C3369" t="s">
        <v>18</v>
      </c>
      <c r="D3369">
        <v>4.0179367030000002</v>
      </c>
      <c r="E3369">
        <v>4.6244874999999998E-2</v>
      </c>
      <c r="F3369">
        <v>5.3995458489999999</v>
      </c>
      <c r="G3369">
        <v>5.3689618530000001</v>
      </c>
      <c r="H3369">
        <v>3</v>
      </c>
      <c r="I3369">
        <v>0.35068958300000003</v>
      </c>
      <c r="J3369" t="s">
        <v>19</v>
      </c>
      <c r="K3369" t="s">
        <v>36</v>
      </c>
      <c r="L3369" t="s">
        <v>21</v>
      </c>
      <c r="M3369" t="s">
        <v>45</v>
      </c>
      <c r="N3369" t="s">
        <v>30</v>
      </c>
      <c r="O3369" t="s">
        <v>31</v>
      </c>
      <c r="P3369" t="s">
        <v>32</v>
      </c>
      <c r="Q3369" t="s">
        <v>34</v>
      </c>
      <c r="R3369" t="s">
        <v>37</v>
      </c>
    </row>
    <row r="3370" spans="1:18" x14ac:dyDescent="0.25">
      <c r="A3370">
        <v>3369</v>
      </c>
      <c r="B3370">
        <v>16</v>
      </c>
      <c r="C3370" t="s">
        <v>18</v>
      </c>
      <c r="D3370">
        <v>9.0898089189999993</v>
      </c>
      <c r="E3370">
        <v>0.321707405</v>
      </c>
      <c r="F3370">
        <v>7.8539613519999998</v>
      </c>
      <c r="G3370">
        <v>11.975056929999999</v>
      </c>
      <c r="H3370">
        <v>4</v>
      </c>
      <c r="I3370">
        <v>0.57473382799999995</v>
      </c>
      <c r="J3370" t="s">
        <v>21</v>
      </c>
      <c r="K3370" t="s">
        <v>20</v>
      </c>
      <c r="L3370" t="s">
        <v>28</v>
      </c>
      <c r="M3370" t="s">
        <v>43</v>
      </c>
      <c r="N3370" t="s">
        <v>21</v>
      </c>
      <c r="O3370" t="s">
        <v>31</v>
      </c>
      <c r="P3370" t="s">
        <v>32</v>
      </c>
      <c r="Q3370" t="s">
        <v>25</v>
      </c>
      <c r="R3370" t="s">
        <v>44</v>
      </c>
    </row>
    <row r="3371" spans="1:18" x14ac:dyDescent="0.25">
      <c r="A3371">
        <v>3370</v>
      </c>
      <c r="B3371">
        <v>13</v>
      </c>
      <c r="C3371" t="s">
        <v>27</v>
      </c>
      <c r="D3371">
        <v>6.3793048959999998</v>
      </c>
      <c r="E3371">
        <v>0.27772820100000001</v>
      </c>
      <c r="F3371">
        <v>6.732206401</v>
      </c>
      <c r="G3371">
        <v>11.785877559999999</v>
      </c>
      <c r="H3371">
        <v>1</v>
      </c>
      <c r="I3371">
        <v>0.72017692700000002</v>
      </c>
      <c r="J3371" t="s">
        <v>21</v>
      </c>
      <c r="K3371" t="s">
        <v>32</v>
      </c>
      <c r="L3371" t="s">
        <v>21</v>
      </c>
      <c r="M3371" t="s">
        <v>40</v>
      </c>
      <c r="N3371" t="s">
        <v>21</v>
      </c>
      <c r="O3371" t="s">
        <v>31</v>
      </c>
      <c r="P3371" t="s">
        <v>36</v>
      </c>
      <c r="Q3371" t="s">
        <v>34</v>
      </c>
      <c r="R3371" t="s">
        <v>39</v>
      </c>
    </row>
    <row r="3372" spans="1:18" x14ac:dyDescent="0.25">
      <c r="A3372">
        <v>3371</v>
      </c>
      <c r="B3372">
        <v>18</v>
      </c>
      <c r="C3372" t="s">
        <v>18</v>
      </c>
      <c r="D3372">
        <v>7.6916986950000004</v>
      </c>
      <c r="E3372">
        <v>2.137814053</v>
      </c>
      <c r="F3372">
        <v>7.322535018</v>
      </c>
      <c r="G3372">
        <v>9.7882344929999991</v>
      </c>
      <c r="H3372">
        <v>3</v>
      </c>
      <c r="I3372">
        <v>0.40611904599999998</v>
      </c>
      <c r="J3372" t="s">
        <v>21</v>
      </c>
      <c r="K3372" t="s">
        <v>24</v>
      </c>
      <c r="L3372" t="s">
        <v>28</v>
      </c>
      <c r="M3372" t="s">
        <v>38</v>
      </c>
      <c r="N3372" t="s">
        <v>21</v>
      </c>
      <c r="O3372" t="s">
        <v>23</v>
      </c>
      <c r="P3372" t="s">
        <v>36</v>
      </c>
      <c r="Q3372" t="s">
        <v>25</v>
      </c>
      <c r="R3372" t="s">
        <v>49</v>
      </c>
    </row>
    <row r="3373" spans="1:18" x14ac:dyDescent="0.25">
      <c r="A3373">
        <v>3372</v>
      </c>
      <c r="B3373">
        <v>15</v>
      </c>
      <c r="C3373" t="s">
        <v>18</v>
      </c>
      <c r="D3373">
        <v>3.68562469</v>
      </c>
      <c r="E3373">
        <v>0.208745351</v>
      </c>
      <c r="F3373">
        <v>4.7341889730000002</v>
      </c>
      <c r="G3373">
        <v>2.200670954</v>
      </c>
      <c r="H3373">
        <v>5</v>
      </c>
      <c r="I3373">
        <v>0.14266780100000001</v>
      </c>
      <c r="J3373" t="s">
        <v>28</v>
      </c>
      <c r="K3373" t="s">
        <v>20</v>
      </c>
      <c r="L3373" t="s">
        <v>28</v>
      </c>
      <c r="M3373" t="s">
        <v>45</v>
      </c>
      <c r="N3373" t="s">
        <v>28</v>
      </c>
      <c r="O3373" t="s">
        <v>31</v>
      </c>
      <c r="P3373" t="s">
        <v>36</v>
      </c>
      <c r="Q3373" t="s">
        <v>34</v>
      </c>
      <c r="R3373" t="s">
        <v>42</v>
      </c>
    </row>
    <row r="3374" spans="1:18" x14ac:dyDescent="0.25">
      <c r="A3374">
        <v>3373</v>
      </c>
      <c r="B3374">
        <v>17</v>
      </c>
      <c r="C3374" t="s">
        <v>18</v>
      </c>
      <c r="D3374">
        <v>9.6001188079999995</v>
      </c>
      <c r="E3374">
        <v>1.4890931169999999</v>
      </c>
      <c r="F3374">
        <v>8.8126986830000007</v>
      </c>
      <c r="G3374">
        <v>7.4347492040000001</v>
      </c>
      <c r="H3374">
        <v>1</v>
      </c>
      <c r="I3374">
        <v>0.45941716799999999</v>
      </c>
      <c r="J3374" t="s">
        <v>21</v>
      </c>
      <c r="K3374" t="s">
        <v>20</v>
      </c>
      <c r="L3374" t="s">
        <v>21</v>
      </c>
      <c r="M3374" t="s">
        <v>45</v>
      </c>
      <c r="N3374" t="s">
        <v>30</v>
      </c>
      <c r="O3374" t="s">
        <v>19</v>
      </c>
      <c r="P3374" t="s">
        <v>32</v>
      </c>
      <c r="Q3374" t="s">
        <v>25</v>
      </c>
      <c r="R3374" t="s">
        <v>44</v>
      </c>
    </row>
    <row r="3375" spans="1:18" x14ac:dyDescent="0.25">
      <c r="A3375">
        <v>3374</v>
      </c>
      <c r="B3375">
        <v>15</v>
      </c>
      <c r="C3375" t="s">
        <v>18</v>
      </c>
      <c r="D3375">
        <v>8.2046129019999992</v>
      </c>
      <c r="E3375">
        <v>1.4181206959999999</v>
      </c>
      <c r="F3375">
        <v>8.7045682029999991</v>
      </c>
      <c r="G3375">
        <v>2.8683642040000001</v>
      </c>
      <c r="H3375">
        <v>2</v>
      </c>
      <c r="I3375">
        <v>0.963187821</v>
      </c>
      <c r="J3375" t="s">
        <v>19</v>
      </c>
      <c r="K3375" t="s">
        <v>20</v>
      </c>
      <c r="L3375" t="s">
        <v>28</v>
      </c>
      <c r="M3375" t="s">
        <v>43</v>
      </c>
      <c r="N3375" t="s">
        <v>28</v>
      </c>
      <c r="O3375" t="s">
        <v>19</v>
      </c>
      <c r="P3375" t="s">
        <v>24</v>
      </c>
      <c r="Q3375" t="s">
        <v>34</v>
      </c>
      <c r="R3375" t="s">
        <v>26</v>
      </c>
    </row>
    <row r="3376" spans="1:18" x14ac:dyDescent="0.25">
      <c r="A3376">
        <v>3375</v>
      </c>
      <c r="B3376">
        <v>13</v>
      </c>
      <c r="C3376" t="s">
        <v>18</v>
      </c>
      <c r="D3376">
        <v>8.5394846300000005</v>
      </c>
      <c r="E3376">
        <v>0.93211057100000005</v>
      </c>
      <c r="F3376">
        <v>4.1295394669999999</v>
      </c>
      <c r="G3376">
        <v>10.951380260000001</v>
      </c>
      <c r="H3376">
        <v>4</v>
      </c>
      <c r="I3376">
        <v>0.21408686800000001</v>
      </c>
      <c r="J3376" t="s">
        <v>21</v>
      </c>
      <c r="K3376" t="s">
        <v>24</v>
      </c>
      <c r="L3376" t="s">
        <v>28</v>
      </c>
      <c r="M3376" t="s">
        <v>29</v>
      </c>
      <c r="N3376" t="s">
        <v>21</v>
      </c>
      <c r="O3376" t="s">
        <v>31</v>
      </c>
      <c r="P3376" t="s">
        <v>24</v>
      </c>
      <c r="Q3376" t="s">
        <v>34</v>
      </c>
      <c r="R3376" t="s">
        <v>49</v>
      </c>
    </row>
    <row r="3377" spans="1:18" x14ac:dyDescent="0.25">
      <c r="A3377">
        <v>3376</v>
      </c>
      <c r="B3377">
        <v>15</v>
      </c>
      <c r="C3377" t="s">
        <v>18</v>
      </c>
      <c r="D3377">
        <v>1.7219426739999999</v>
      </c>
      <c r="E3377">
        <v>2.6112155100000001</v>
      </c>
      <c r="F3377">
        <v>6.3010905670000001</v>
      </c>
      <c r="G3377">
        <v>9.8963625260000008</v>
      </c>
      <c r="H3377">
        <v>4</v>
      </c>
      <c r="I3377">
        <v>0.64906908699999999</v>
      </c>
      <c r="J3377" t="s">
        <v>21</v>
      </c>
      <c r="K3377" t="s">
        <v>24</v>
      </c>
      <c r="L3377" t="s">
        <v>21</v>
      </c>
      <c r="M3377" t="s">
        <v>45</v>
      </c>
      <c r="N3377" t="s">
        <v>21</v>
      </c>
      <c r="O3377" t="s">
        <v>23</v>
      </c>
      <c r="P3377" t="s">
        <v>32</v>
      </c>
      <c r="Q3377" t="s">
        <v>34</v>
      </c>
      <c r="R3377" t="s">
        <v>49</v>
      </c>
    </row>
    <row r="3378" spans="1:18" x14ac:dyDescent="0.25">
      <c r="A3378">
        <v>3377</v>
      </c>
      <c r="B3378">
        <v>18</v>
      </c>
      <c r="C3378" t="s">
        <v>27</v>
      </c>
      <c r="D3378">
        <v>2.7096320789999999</v>
      </c>
      <c r="E3378">
        <v>0.51129960600000002</v>
      </c>
      <c r="F3378">
        <v>4.412623612</v>
      </c>
      <c r="G3378">
        <v>11.723403769999999</v>
      </c>
      <c r="H3378">
        <v>1</v>
      </c>
      <c r="I3378">
        <v>0.98254179799999997</v>
      </c>
      <c r="J3378" t="s">
        <v>21</v>
      </c>
      <c r="K3378" t="s">
        <v>24</v>
      </c>
      <c r="L3378" t="s">
        <v>21</v>
      </c>
      <c r="M3378" t="s">
        <v>22</v>
      </c>
      <c r="N3378" t="s">
        <v>21</v>
      </c>
      <c r="O3378" t="s">
        <v>31</v>
      </c>
      <c r="P3378" t="s">
        <v>36</v>
      </c>
      <c r="Q3378" t="s">
        <v>25</v>
      </c>
      <c r="R3378" t="s">
        <v>49</v>
      </c>
    </row>
    <row r="3379" spans="1:18" x14ac:dyDescent="0.25">
      <c r="A3379">
        <v>3378</v>
      </c>
      <c r="B3379">
        <v>18</v>
      </c>
      <c r="C3379" t="s">
        <v>27</v>
      </c>
      <c r="D3379">
        <v>2.8562659969999999</v>
      </c>
      <c r="E3379">
        <v>1.0573883529999999</v>
      </c>
      <c r="F3379">
        <v>8.7526346759999996</v>
      </c>
      <c r="G3379">
        <v>8.0838295309999992</v>
      </c>
      <c r="H3379">
        <v>4</v>
      </c>
      <c r="I3379">
        <v>0.37623771900000003</v>
      </c>
      <c r="J3379" t="s">
        <v>21</v>
      </c>
      <c r="K3379" t="s">
        <v>36</v>
      </c>
      <c r="L3379" t="s">
        <v>28</v>
      </c>
      <c r="M3379" t="s">
        <v>38</v>
      </c>
      <c r="N3379" t="s">
        <v>21</v>
      </c>
      <c r="O3379" t="s">
        <v>19</v>
      </c>
      <c r="P3379" t="s">
        <v>32</v>
      </c>
      <c r="Q3379" t="s">
        <v>25</v>
      </c>
      <c r="R3379" t="s">
        <v>48</v>
      </c>
    </row>
    <row r="3380" spans="1:18" x14ac:dyDescent="0.25">
      <c r="A3380">
        <v>3379</v>
      </c>
      <c r="B3380">
        <v>13</v>
      </c>
      <c r="C3380" t="s">
        <v>27</v>
      </c>
      <c r="D3380">
        <v>2.7090922320000002</v>
      </c>
      <c r="E3380">
        <v>2.3225145</v>
      </c>
      <c r="F3380">
        <v>8.4236180990000005</v>
      </c>
      <c r="G3380">
        <v>7.2217280449999999</v>
      </c>
      <c r="H3380">
        <v>4</v>
      </c>
      <c r="I3380">
        <v>0.88788360899999996</v>
      </c>
      <c r="J3380" t="s">
        <v>19</v>
      </c>
      <c r="K3380" t="s">
        <v>24</v>
      </c>
      <c r="L3380" t="s">
        <v>21</v>
      </c>
      <c r="M3380" t="s">
        <v>45</v>
      </c>
      <c r="N3380" t="s">
        <v>30</v>
      </c>
      <c r="O3380" t="s">
        <v>23</v>
      </c>
      <c r="P3380" t="s">
        <v>24</v>
      </c>
      <c r="Q3380" t="s">
        <v>34</v>
      </c>
      <c r="R3380" t="s">
        <v>33</v>
      </c>
    </row>
    <row r="3381" spans="1:18" x14ac:dyDescent="0.25">
      <c r="A3381">
        <v>3380</v>
      </c>
      <c r="B3381">
        <v>16</v>
      </c>
      <c r="C3381" t="s">
        <v>27</v>
      </c>
      <c r="D3381">
        <v>8.5540816209999999</v>
      </c>
      <c r="E3381">
        <v>9.1266943000000003E-2</v>
      </c>
      <c r="F3381">
        <v>9.4119285660000003</v>
      </c>
      <c r="G3381">
        <v>7.1897385590000003</v>
      </c>
      <c r="H3381">
        <v>5</v>
      </c>
      <c r="I3381">
        <v>0.86400871700000004</v>
      </c>
      <c r="J3381" t="s">
        <v>21</v>
      </c>
      <c r="K3381" t="s">
        <v>32</v>
      </c>
      <c r="L3381" t="s">
        <v>21</v>
      </c>
      <c r="M3381" t="s">
        <v>43</v>
      </c>
      <c r="N3381" t="s">
        <v>30</v>
      </c>
      <c r="O3381" t="s">
        <v>31</v>
      </c>
      <c r="P3381" t="s">
        <v>24</v>
      </c>
      <c r="Q3381" t="s">
        <v>25</v>
      </c>
      <c r="R3381" t="s">
        <v>39</v>
      </c>
    </row>
    <row r="3382" spans="1:18" x14ac:dyDescent="0.25">
      <c r="A3382">
        <v>3381</v>
      </c>
      <c r="B3382">
        <v>15</v>
      </c>
      <c r="C3382" t="s">
        <v>27</v>
      </c>
      <c r="D3382">
        <v>0.31884795199999999</v>
      </c>
      <c r="E3382">
        <v>2.0188512009999999</v>
      </c>
      <c r="F3382">
        <v>5.418423754</v>
      </c>
      <c r="G3382">
        <v>5.8644837450000002</v>
      </c>
      <c r="H3382">
        <v>4</v>
      </c>
      <c r="I3382">
        <v>0.33904495899999998</v>
      </c>
      <c r="J3382" t="s">
        <v>28</v>
      </c>
      <c r="K3382" t="s">
        <v>36</v>
      </c>
      <c r="L3382" t="s">
        <v>21</v>
      </c>
      <c r="M3382" t="s">
        <v>45</v>
      </c>
      <c r="N3382" t="s">
        <v>30</v>
      </c>
      <c r="O3382" t="s">
        <v>23</v>
      </c>
      <c r="P3382" t="s">
        <v>24</v>
      </c>
      <c r="Q3382" t="s">
        <v>34</v>
      </c>
      <c r="R3382" t="s">
        <v>47</v>
      </c>
    </row>
    <row r="3383" spans="1:18" x14ac:dyDescent="0.25">
      <c r="A3383">
        <v>3382</v>
      </c>
      <c r="B3383">
        <v>16</v>
      </c>
      <c r="C3383" t="s">
        <v>27</v>
      </c>
      <c r="D3383">
        <v>0.76099989000000001</v>
      </c>
      <c r="E3383">
        <v>2.4491931789999999</v>
      </c>
      <c r="F3383">
        <v>6.7377752989999999</v>
      </c>
      <c r="G3383">
        <v>6.6869006720000002</v>
      </c>
      <c r="H3383">
        <v>4</v>
      </c>
      <c r="I3383">
        <v>9.8517325000000003E-2</v>
      </c>
      <c r="J3383" t="s">
        <v>21</v>
      </c>
      <c r="K3383" t="s">
        <v>32</v>
      </c>
      <c r="L3383" t="s">
        <v>21</v>
      </c>
      <c r="M3383" t="s">
        <v>38</v>
      </c>
      <c r="N3383" t="s">
        <v>30</v>
      </c>
      <c r="O3383" t="s">
        <v>23</v>
      </c>
      <c r="P3383" t="s">
        <v>32</v>
      </c>
      <c r="Q3383" t="s">
        <v>25</v>
      </c>
      <c r="R3383" t="s">
        <v>39</v>
      </c>
    </row>
    <row r="3384" spans="1:18" x14ac:dyDescent="0.25">
      <c r="A3384">
        <v>3383</v>
      </c>
      <c r="B3384">
        <v>16</v>
      </c>
      <c r="C3384" t="s">
        <v>18</v>
      </c>
      <c r="D3384">
        <v>2.7391487059999999</v>
      </c>
      <c r="E3384">
        <v>2.7968035169999999</v>
      </c>
      <c r="F3384">
        <v>5.1069272630000002</v>
      </c>
      <c r="G3384">
        <v>8.3541258309999993</v>
      </c>
      <c r="H3384">
        <v>5</v>
      </c>
      <c r="I3384">
        <v>0.178539155</v>
      </c>
      <c r="J3384" t="s">
        <v>28</v>
      </c>
      <c r="K3384" t="s">
        <v>20</v>
      </c>
      <c r="L3384" t="s">
        <v>21</v>
      </c>
      <c r="M3384" t="s">
        <v>43</v>
      </c>
      <c r="N3384" t="s">
        <v>21</v>
      </c>
      <c r="O3384" t="s">
        <v>23</v>
      </c>
      <c r="P3384" t="s">
        <v>36</v>
      </c>
      <c r="Q3384" t="s">
        <v>25</v>
      </c>
      <c r="R3384" t="s">
        <v>42</v>
      </c>
    </row>
    <row r="3385" spans="1:18" x14ac:dyDescent="0.25">
      <c r="A3385">
        <v>3384</v>
      </c>
      <c r="B3385">
        <v>14</v>
      </c>
      <c r="C3385" t="s">
        <v>18</v>
      </c>
      <c r="D3385">
        <v>1.998729746</v>
      </c>
      <c r="E3385">
        <v>2.6288899209999999</v>
      </c>
      <c r="F3385">
        <v>6.2274096070000002</v>
      </c>
      <c r="G3385">
        <v>11.329476079999999</v>
      </c>
      <c r="H3385">
        <v>4</v>
      </c>
      <c r="I3385">
        <v>0.36574917800000001</v>
      </c>
      <c r="J3385" t="s">
        <v>28</v>
      </c>
      <c r="K3385" t="s">
        <v>36</v>
      </c>
      <c r="L3385" t="s">
        <v>21</v>
      </c>
      <c r="M3385" t="s">
        <v>29</v>
      </c>
      <c r="N3385" t="s">
        <v>21</v>
      </c>
      <c r="O3385" t="s">
        <v>23</v>
      </c>
      <c r="P3385" t="s">
        <v>32</v>
      </c>
      <c r="Q3385" t="s">
        <v>34</v>
      </c>
      <c r="R3385" t="s">
        <v>47</v>
      </c>
    </row>
    <row r="3386" spans="1:18" x14ac:dyDescent="0.25">
      <c r="A3386">
        <v>3385</v>
      </c>
      <c r="B3386">
        <v>13</v>
      </c>
      <c r="C3386" t="s">
        <v>18</v>
      </c>
      <c r="D3386">
        <v>2.3185961389999998</v>
      </c>
      <c r="E3386">
        <v>0.95815235099999996</v>
      </c>
      <c r="F3386">
        <v>7.1334595089999997</v>
      </c>
      <c r="G3386">
        <v>7.9588433829999996</v>
      </c>
      <c r="H3386">
        <v>5</v>
      </c>
      <c r="I3386">
        <v>0.95913430899999996</v>
      </c>
      <c r="J3386" t="s">
        <v>28</v>
      </c>
      <c r="K3386" t="s">
        <v>36</v>
      </c>
      <c r="L3386" t="s">
        <v>21</v>
      </c>
      <c r="M3386" t="s">
        <v>29</v>
      </c>
      <c r="N3386" t="s">
        <v>30</v>
      </c>
      <c r="O3386" t="s">
        <v>31</v>
      </c>
      <c r="P3386" t="s">
        <v>36</v>
      </c>
      <c r="Q3386" t="s">
        <v>34</v>
      </c>
      <c r="R3386" t="s">
        <v>47</v>
      </c>
    </row>
    <row r="3387" spans="1:18" x14ac:dyDescent="0.25">
      <c r="A3387">
        <v>3386</v>
      </c>
      <c r="B3387">
        <v>17</v>
      </c>
      <c r="C3387" t="s">
        <v>18</v>
      </c>
      <c r="D3387">
        <v>7.9794318930000001</v>
      </c>
      <c r="E3387">
        <v>1.7590924240000001</v>
      </c>
      <c r="F3387">
        <v>4.3199847389999997</v>
      </c>
      <c r="G3387">
        <v>10.571159420000001</v>
      </c>
      <c r="H3387">
        <v>2</v>
      </c>
      <c r="I3387">
        <v>0.27445014499999998</v>
      </c>
      <c r="J3387" t="s">
        <v>19</v>
      </c>
      <c r="K3387" t="s">
        <v>36</v>
      </c>
      <c r="L3387" t="s">
        <v>21</v>
      </c>
      <c r="M3387" t="s">
        <v>22</v>
      </c>
      <c r="N3387" t="s">
        <v>21</v>
      </c>
      <c r="O3387" t="s">
        <v>19</v>
      </c>
      <c r="P3387" t="s">
        <v>36</v>
      </c>
      <c r="Q3387" t="s">
        <v>25</v>
      </c>
      <c r="R3387" t="s">
        <v>37</v>
      </c>
    </row>
    <row r="3388" spans="1:18" x14ac:dyDescent="0.25">
      <c r="A3388">
        <v>3387</v>
      </c>
      <c r="B3388">
        <v>18</v>
      </c>
      <c r="C3388" t="s">
        <v>18</v>
      </c>
      <c r="D3388">
        <v>5.6312659390000004</v>
      </c>
      <c r="E3388">
        <v>0.231880479</v>
      </c>
      <c r="F3388">
        <v>8.2892224639999998</v>
      </c>
      <c r="G3388">
        <v>10.62779911</v>
      </c>
      <c r="H3388">
        <v>4</v>
      </c>
      <c r="I3388">
        <v>0.92686474600000002</v>
      </c>
      <c r="J3388" t="s">
        <v>28</v>
      </c>
      <c r="K3388" t="s">
        <v>32</v>
      </c>
      <c r="L3388" t="s">
        <v>28</v>
      </c>
      <c r="M3388" t="s">
        <v>45</v>
      </c>
      <c r="N3388" t="s">
        <v>21</v>
      </c>
      <c r="O3388" t="s">
        <v>31</v>
      </c>
      <c r="P3388" t="s">
        <v>32</v>
      </c>
      <c r="Q3388" t="s">
        <v>25</v>
      </c>
      <c r="R3388" t="s">
        <v>41</v>
      </c>
    </row>
    <row r="3389" spans="1:18" x14ac:dyDescent="0.25">
      <c r="A3389">
        <v>3388</v>
      </c>
      <c r="B3389">
        <v>18</v>
      </c>
      <c r="C3389" t="s">
        <v>18</v>
      </c>
      <c r="D3389">
        <v>5.7706612999999997E-2</v>
      </c>
      <c r="E3389">
        <v>0.77361001100000004</v>
      </c>
      <c r="F3389">
        <v>7.2597601620000001</v>
      </c>
      <c r="G3389">
        <v>7.1883267579999996</v>
      </c>
      <c r="H3389">
        <v>1</v>
      </c>
      <c r="I3389">
        <v>0.181364686</v>
      </c>
      <c r="J3389" t="s">
        <v>28</v>
      </c>
      <c r="K3389" t="s">
        <v>32</v>
      </c>
      <c r="L3389" t="s">
        <v>21</v>
      </c>
      <c r="M3389" t="s">
        <v>38</v>
      </c>
      <c r="N3389" t="s">
        <v>30</v>
      </c>
      <c r="O3389" t="s">
        <v>31</v>
      </c>
      <c r="P3389" t="s">
        <v>24</v>
      </c>
      <c r="Q3389" t="s">
        <v>25</v>
      </c>
      <c r="R3389" t="s">
        <v>41</v>
      </c>
    </row>
    <row r="3390" spans="1:18" x14ac:dyDescent="0.25">
      <c r="A3390">
        <v>3389</v>
      </c>
      <c r="B3390">
        <v>13</v>
      </c>
      <c r="C3390" t="s">
        <v>27</v>
      </c>
      <c r="D3390">
        <v>4.2932276570000001</v>
      </c>
      <c r="E3390">
        <v>0.28266713599999999</v>
      </c>
      <c r="F3390">
        <v>8.9737541029999992</v>
      </c>
      <c r="G3390">
        <v>5.4746964150000004</v>
      </c>
      <c r="H3390">
        <v>3</v>
      </c>
      <c r="I3390">
        <v>0.96981242599999995</v>
      </c>
      <c r="J3390" t="s">
        <v>21</v>
      </c>
      <c r="K3390" t="s">
        <v>20</v>
      </c>
      <c r="L3390" t="s">
        <v>28</v>
      </c>
      <c r="M3390" t="s">
        <v>29</v>
      </c>
      <c r="N3390" t="s">
        <v>30</v>
      </c>
      <c r="O3390" t="s">
        <v>31</v>
      </c>
      <c r="P3390" t="s">
        <v>36</v>
      </c>
      <c r="Q3390" t="s">
        <v>34</v>
      </c>
      <c r="R3390" t="s">
        <v>44</v>
      </c>
    </row>
    <row r="3391" spans="1:18" x14ac:dyDescent="0.25">
      <c r="A3391">
        <v>3390</v>
      </c>
      <c r="B3391">
        <v>17</v>
      </c>
      <c r="C3391" t="s">
        <v>18</v>
      </c>
      <c r="D3391">
        <v>4.078849269</v>
      </c>
      <c r="E3391">
        <v>0.94556187000000003</v>
      </c>
      <c r="F3391">
        <v>5.630683007</v>
      </c>
      <c r="G3391">
        <v>8.395738733</v>
      </c>
      <c r="H3391">
        <v>2</v>
      </c>
      <c r="I3391">
        <v>0.293604535</v>
      </c>
      <c r="J3391" t="s">
        <v>19</v>
      </c>
      <c r="K3391" t="s">
        <v>24</v>
      </c>
      <c r="L3391" t="s">
        <v>28</v>
      </c>
      <c r="M3391" t="s">
        <v>45</v>
      </c>
      <c r="N3391" t="s">
        <v>21</v>
      </c>
      <c r="O3391" t="s">
        <v>31</v>
      </c>
      <c r="P3391" t="s">
        <v>24</v>
      </c>
      <c r="Q3391" t="s">
        <v>25</v>
      </c>
      <c r="R3391" t="s">
        <v>33</v>
      </c>
    </row>
    <row r="3392" spans="1:18" x14ac:dyDescent="0.25">
      <c r="A3392">
        <v>3391</v>
      </c>
      <c r="B3392">
        <v>18</v>
      </c>
      <c r="C3392" t="s">
        <v>27</v>
      </c>
      <c r="D3392">
        <v>1.139452694</v>
      </c>
      <c r="E3392">
        <v>2.6255616399999999</v>
      </c>
      <c r="F3392">
        <v>9.4199266319999992</v>
      </c>
      <c r="G3392">
        <v>6.4587734189999999</v>
      </c>
      <c r="H3392">
        <v>4</v>
      </c>
      <c r="I3392">
        <v>0.63309226299999999</v>
      </c>
      <c r="J3392" t="s">
        <v>19</v>
      </c>
      <c r="K3392" t="s">
        <v>32</v>
      </c>
      <c r="L3392" t="s">
        <v>28</v>
      </c>
      <c r="M3392" t="s">
        <v>22</v>
      </c>
      <c r="N3392" t="s">
        <v>30</v>
      </c>
      <c r="O3392" t="s">
        <v>23</v>
      </c>
      <c r="P3392" t="s">
        <v>32</v>
      </c>
      <c r="Q3392" t="s">
        <v>25</v>
      </c>
      <c r="R3392" t="s">
        <v>35</v>
      </c>
    </row>
    <row r="3393" spans="1:18" x14ac:dyDescent="0.25">
      <c r="A3393">
        <v>3392</v>
      </c>
      <c r="B3393">
        <v>13</v>
      </c>
      <c r="C3393" t="s">
        <v>27</v>
      </c>
      <c r="D3393">
        <v>6.7614178860000003</v>
      </c>
      <c r="E3393">
        <v>1.041500519</v>
      </c>
      <c r="F3393">
        <v>9.9921655180000002</v>
      </c>
      <c r="G3393">
        <v>2.814408673</v>
      </c>
      <c r="H3393">
        <v>1</v>
      </c>
      <c r="I3393">
        <v>6.9691223999999996E-2</v>
      </c>
      <c r="J3393" t="s">
        <v>19</v>
      </c>
      <c r="K3393" t="s">
        <v>20</v>
      </c>
      <c r="L3393" t="s">
        <v>21</v>
      </c>
      <c r="M3393" t="s">
        <v>45</v>
      </c>
      <c r="N3393" t="s">
        <v>28</v>
      </c>
      <c r="O3393" t="s">
        <v>19</v>
      </c>
      <c r="P3393" t="s">
        <v>24</v>
      </c>
      <c r="Q3393" t="s">
        <v>34</v>
      </c>
      <c r="R3393" t="s">
        <v>26</v>
      </c>
    </row>
    <row r="3394" spans="1:18" x14ac:dyDescent="0.25">
      <c r="A3394">
        <v>3393</v>
      </c>
      <c r="B3394">
        <v>18</v>
      </c>
      <c r="C3394" t="s">
        <v>18</v>
      </c>
      <c r="D3394">
        <v>7.0209718839999997</v>
      </c>
      <c r="E3394">
        <v>1.6856943090000001</v>
      </c>
      <c r="F3394">
        <v>9.5157906299999997</v>
      </c>
      <c r="G3394">
        <v>5.7780910040000002</v>
      </c>
      <c r="H3394">
        <v>3</v>
      </c>
      <c r="I3394">
        <v>0.29966417099999998</v>
      </c>
      <c r="J3394" t="s">
        <v>28</v>
      </c>
      <c r="K3394" t="s">
        <v>24</v>
      </c>
      <c r="L3394" t="s">
        <v>28</v>
      </c>
      <c r="M3394" t="s">
        <v>43</v>
      </c>
      <c r="N3394" t="s">
        <v>30</v>
      </c>
      <c r="O3394" t="s">
        <v>19</v>
      </c>
      <c r="P3394" t="s">
        <v>24</v>
      </c>
      <c r="Q3394" t="s">
        <v>25</v>
      </c>
      <c r="R3394" t="s">
        <v>46</v>
      </c>
    </row>
    <row r="3395" spans="1:18" x14ac:dyDescent="0.25">
      <c r="A3395">
        <v>3394</v>
      </c>
      <c r="B3395">
        <v>16</v>
      </c>
      <c r="C3395" t="s">
        <v>18</v>
      </c>
      <c r="D3395">
        <v>7.2089321909999997</v>
      </c>
      <c r="E3395">
        <v>1.3001425440000001</v>
      </c>
      <c r="F3395">
        <v>8.6673548549999992</v>
      </c>
      <c r="G3395">
        <v>11.940721379999999</v>
      </c>
      <c r="H3395">
        <v>5</v>
      </c>
      <c r="I3395">
        <v>0.21071040599999999</v>
      </c>
      <c r="J3395" t="s">
        <v>28</v>
      </c>
      <c r="K3395" t="s">
        <v>36</v>
      </c>
      <c r="L3395" t="s">
        <v>28</v>
      </c>
      <c r="M3395" t="s">
        <v>43</v>
      </c>
      <c r="N3395" t="s">
        <v>21</v>
      </c>
      <c r="O3395" t="s">
        <v>19</v>
      </c>
      <c r="P3395" t="s">
        <v>24</v>
      </c>
      <c r="Q3395" t="s">
        <v>25</v>
      </c>
      <c r="R3395" t="s">
        <v>47</v>
      </c>
    </row>
    <row r="3396" spans="1:18" x14ac:dyDescent="0.25">
      <c r="A3396">
        <v>3395</v>
      </c>
      <c r="B3396">
        <v>15</v>
      </c>
      <c r="C3396" t="s">
        <v>18</v>
      </c>
      <c r="D3396">
        <v>7.2847094559999999</v>
      </c>
      <c r="E3396">
        <v>1.3767495729999999</v>
      </c>
      <c r="F3396">
        <v>8.8742128170000001</v>
      </c>
      <c r="G3396">
        <v>2.4851187000000001</v>
      </c>
      <c r="H3396">
        <v>4</v>
      </c>
      <c r="I3396">
        <v>3.4166690000000002E-3</v>
      </c>
      <c r="J3396" t="s">
        <v>28</v>
      </c>
      <c r="K3396" t="s">
        <v>24</v>
      </c>
      <c r="L3396" t="s">
        <v>21</v>
      </c>
      <c r="M3396" t="s">
        <v>43</v>
      </c>
      <c r="N3396" t="s">
        <v>28</v>
      </c>
      <c r="O3396" t="s">
        <v>19</v>
      </c>
      <c r="P3396" t="s">
        <v>24</v>
      </c>
      <c r="Q3396" t="s">
        <v>34</v>
      </c>
      <c r="R3396" t="s">
        <v>46</v>
      </c>
    </row>
    <row r="3397" spans="1:18" x14ac:dyDescent="0.25">
      <c r="A3397">
        <v>3396</v>
      </c>
      <c r="B3397">
        <v>15</v>
      </c>
      <c r="C3397" t="s">
        <v>18</v>
      </c>
      <c r="D3397">
        <v>5.2826900000000005E-4</v>
      </c>
      <c r="E3397">
        <v>2.9087161560000001</v>
      </c>
      <c r="F3397">
        <v>7.4424654549999998</v>
      </c>
      <c r="G3397">
        <v>8.9666691190000005</v>
      </c>
      <c r="H3397">
        <v>5</v>
      </c>
      <c r="I3397">
        <v>0.15676978799999999</v>
      </c>
      <c r="J3397" t="s">
        <v>21</v>
      </c>
      <c r="K3397" t="s">
        <v>32</v>
      </c>
      <c r="L3397" t="s">
        <v>21</v>
      </c>
      <c r="M3397" t="s">
        <v>40</v>
      </c>
      <c r="N3397" t="s">
        <v>21</v>
      </c>
      <c r="O3397" t="s">
        <v>23</v>
      </c>
      <c r="P3397" t="s">
        <v>24</v>
      </c>
      <c r="Q3397" t="s">
        <v>34</v>
      </c>
      <c r="R3397" t="s">
        <v>39</v>
      </c>
    </row>
    <row r="3398" spans="1:18" x14ac:dyDescent="0.25">
      <c r="A3398">
        <v>3397</v>
      </c>
      <c r="B3398">
        <v>18</v>
      </c>
      <c r="C3398" t="s">
        <v>18</v>
      </c>
      <c r="D3398">
        <v>9.5392080379999999</v>
      </c>
      <c r="E3398">
        <v>0.88846340499999998</v>
      </c>
      <c r="F3398">
        <v>5.1409231770000003</v>
      </c>
      <c r="G3398">
        <v>10.411887050000001</v>
      </c>
      <c r="H3398">
        <v>2</v>
      </c>
      <c r="I3398">
        <v>0.59310364999999998</v>
      </c>
      <c r="J3398" t="s">
        <v>28</v>
      </c>
      <c r="K3398" t="s">
        <v>20</v>
      </c>
      <c r="L3398" t="s">
        <v>21</v>
      </c>
      <c r="M3398" t="s">
        <v>43</v>
      </c>
      <c r="N3398" t="s">
        <v>21</v>
      </c>
      <c r="O3398" t="s">
        <v>31</v>
      </c>
      <c r="P3398" t="s">
        <v>36</v>
      </c>
      <c r="Q3398" t="s">
        <v>25</v>
      </c>
      <c r="R3398" t="s">
        <v>42</v>
      </c>
    </row>
    <row r="3399" spans="1:18" x14ac:dyDescent="0.25">
      <c r="A3399">
        <v>3398</v>
      </c>
      <c r="B3399">
        <v>14</v>
      </c>
      <c r="C3399" t="s">
        <v>18</v>
      </c>
      <c r="D3399">
        <v>8.1420876710000005</v>
      </c>
      <c r="E3399">
        <v>1.881973409</v>
      </c>
      <c r="F3399">
        <v>8.062244111</v>
      </c>
      <c r="G3399">
        <v>8.4872590349999992</v>
      </c>
      <c r="H3399">
        <v>3</v>
      </c>
      <c r="I3399">
        <v>0.38992017299999998</v>
      </c>
      <c r="J3399" t="s">
        <v>19</v>
      </c>
      <c r="K3399" t="s">
        <v>36</v>
      </c>
      <c r="L3399" t="s">
        <v>28</v>
      </c>
      <c r="M3399" t="s">
        <v>45</v>
      </c>
      <c r="N3399" t="s">
        <v>21</v>
      </c>
      <c r="O3399" t="s">
        <v>19</v>
      </c>
      <c r="P3399" t="s">
        <v>32</v>
      </c>
      <c r="Q3399" t="s">
        <v>34</v>
      </c>
      <c r="R3399" t="s">
        <v>37</v>
      </c>
    </row>
    <row r="3400" spans="1:18" x14ac:dyDescent="0.25">
      <c r="A3400">
        <v>3399</v>
      </c>
      <c r="B3400">
        <v>17</v>
      </c>
      <c r="C3400" t="s">
        <v>18</v>
      </c>
      <c r="D3400">
        <v>9.0398169660000001</v>
      </c>
      <c r="E3400">
        <v>1.2601880089999999</v>
      </c>
      <c r="F3400">
        <v>8.2765180120000004</v>
      </c>
      <c r="G3400">
        <v>7.697482312</v>
      </c>
      <c r="H3400">
        <v>3</v>
      </c>
      <c r="I3400">
        <v>0.72257098099999995</v>
      </c>
      <c r="J3400" t="s">
        <v>21</v>
      </c>
      <c r="K3400" t="s">
        <v>36</v>
      </c>
      <c r="L3400" t="s">
        <v>28</v>
      </c>
      <c r="M3400" t="s">
        <v>40</v>
      </c>
      <c r="N3400" t="s">
        <v>30</v>
      </c>
      <c r="O3400" t="s">
        <v>19</v>
      </c>
      <c r="P3400" t="s">
        <v>24</v>
      </c>
      <c r="Q3400" t="s">
        <v>25</v>
      </c>
      <c r="R3400" t="s">
        <v>48</v>
      </c>
    </row>
    <row r="3401" spans="1:18" x14ac:dyDescent="0.25">
      <c r="A3401">
        <v>3400</v>
      </c>
      <c r="B3401">
        <v>17</v>
      </c>
      <c r="C3401" t="s">
        <v>27</v>
      </c>
      <c r="D3401">
        <v>0.15643295300000001</v>
      </c>
      <c r="E3401">
        <v>0.18343854300000001</v>
      </c>
      <c r="F3401">
        <v>9.9123108420000001</v>
      </c>
      <c r="G3401">
        <v>9.0755441700000006</v>
      </c>
      <c r="H3401">
        <v>5</v>
      </c>
      <c r="I3401">
        <v>0.67107459999999997</v>
      </c>
      <c r="J3401" t="s">
        <v>21</v>
      </c>
      <c r="K3401" t="s">
        <v>24</v>
      </c>
      <c r="L3401" t="s">
        <v>28</v>
      </c>
      <c r="M3401" t="s">
        <v>40</v>
      </c>
      <c r="N3401" t="s">
        <v>21</v>
      </c>
      <c r="O3401" t="s">
        <v>31</v>
      </c>
      <c r="P3401" t="s">
        <v>24</v>
      </c>
      <c r="Q3401" t="s">
        <v>25</v>
      </c>
      <c r="R3401" t="s">
        <v>49</v>
      </c>
    </row>
    <row r="3402" spans="1:18" x14ac:dyDescent="0.25">
      <c r="A3402">
        <v>3401</v>
      </c>
      <c r="B3402">
        <v>17</v>
      </c>
      <c r="C3402" t="s">
        <v>18</v>
      </c>
      <c r="D3402">
        <v>9.3385879579999997</v>
      </c>
      <c r="E3402">
        <v>1.4679924950000001</v>
      </c>
      <c r="F3402">
        <v>7.2478078979999996</v>
      </c>
      <c r="G3402">
        <v>6.2934273730000001</v>
      </c>
      <c r="H3402">
        <v>5</v>
      </c>
      <c r="I3402">
        <v>0.79929950900000002</v>
      </c>
      <c r="J3402" t="s">
        <v>19</v>
      </c>
      <c r="K3402" t="s">
        <v>24</v>
      </c>
      <c r="L3402" t="s">
        <v>21</v>
      </c>
      <c r="M3402" t="s">
        <v>38</v>
      </c>
      <c r="N3402" t="s">
        <v>30</v>
      </c>
      <c r="O3402" t="s">
        <v>19</v>
      </c>
      <c r="P3402" t="s">
        <v>24</v>
      </c>
      <c r="Q3402" t="s">
        <v>25</v>
      </c>
      <c r="R3402" t="s">
        <v>33</v>
      </c>
    </row>
    <row r="3403" spans="1:18" x14ac:dyDescent="0.25">
      <c r="A3403">
        <v>3402</v>
      </c>
      <c r="B3403">
        <v>16</v>
      </c>
      <c r="C3403" t="s">
        <v>18</v>
      </c>
      <c r="D3403">
        <v>8.0978852870000004</v>
      </c>
      <c r="E3403">
        <v>2.440029987</v>
      </c>
      <c r="F3403">
        <v>5.6282140900000002</v>
      </c>
      <c r="G3403">
        <v>2.9136173730000001</v>
      </c>
      <c r="H3403">
        <v>2</v>
      </c>
      <c r="I3403">
        <v>0.86702502299999995</v>
      </c>
      <c r="J3403" t="s">
        <v>28</v>
      </c>
      <c r="K3403" t="s">
        <v>32</v>
      </c>
      <c r="L3403" t="s">
        <v>21</v>
      </c>
      <c r="M3403" t="s">
        <v>43</v>
      </c>
      <c r="N3403" t="s">
        <v>28</v>
      </c>
      <c r="O3403" t="s">
        <v>23</v>
      </c>
      <c r="P3403" t="s">
        <v>36</v>
      </c>
      <c r="Q3403" t="s">
        <v>25</v>
      </c>
      <c r="R3403" t="s">
        <v>41</v>
      </c>
    </row>
    <row r="3404" spans="1:18" x14ac:dyDescent="0.25">
      <c r="A3404">
        <v>3403</v>
      </c>
      <c r="B3404">
        <v>17</v>
      </c>
      <c r="C3404" t="s">
        <v>27</v>
      </c>
      <c r="D3404">
        <v>8.3721914300000009</v>
      </c>
      <c r="E3404">
        <v>0.29625890599999999</v>
      </c>
      <c r="F3404">
        <v>8.1020351300000009</v>
      </c>
      <c r="G3404">
        <v>11.623717539999999</v>
      </c>
      <c r="H3404">
        <v>1</v>
      </c>
      <c r="I3404">
        <v>0.81982550300000001</v>
      </c>
      <c r="J3404" t="s">
        <v>21</v>
      </c>
      <c r="K3404" t="s">
        <v>36</v>
      </c>
      <c r="L3404" t="s">
        <v>28</v>
      </c>
      <c r="M3404" t="s">
        <v>38</v>
      </c>
      <c r="N3404" t="s">
        <v>21</v>
      </c>
      <c r="O3404" t="s">
        <v>31</v>
      </c>
      <c r="P3404" t="s">
        <v>32</v>
      </c>
      <c r="Q3404" t="s">
        <v>25</v>
      </c>
      <c r="R3404" t="s">
        <v>48</v>
      </c>
    </row>
    <row r="3405" spans="1:18" x14ac:dyDescent="0.25">
      <c r="A3405">
        <v>3404</v>
      </c>
      <c r="B3405">
        <v>15</v>
      </c>
      <c r="C3405" t="s">
        <v>18</v>
      </c>
      <c r="D3405">
        <v>0.93287384699999998</v>
      </c>
      <c r="E3405">
        <v>0.20877554200000001</v>
      </c>
      <c r="F3405">
        <v>9.8762549180000008</v>
      </c>
      <c r="G3405">
        <v>6.3230076999999998</v>
      </c>
      <c r="H3405">
        <v>4</v>
      </c>
      <c r="I3405">
        <v>0.44806084000000002</v>
      </c>
      <c r="J3405" t="s">
        <v>19</v>
      </c>
      <c r="K3405" t="s">
        <v>24</v>
      </c>
      <c r="L3405" t="s">
        <v>28</v>
      </c>
      <c r="M3405" t="s">
        <v>40</v>
      </c>
      <c r="N3405" t="s">
        <v>30</v>
      </c>
      <c r="O3405" t="s">
        <v>31</v>
      </c>
      <c r="P3405" t="s">
        <v>24</v>
      </c>
      <c r="Q3405" t="s">
        <v>34</v>
      </c>
      <c r="R3405" t="s">
        <v>33</v>
      </c>
    </row>
    <row r="3406" spans="1:18" x14ac:dyDescent="0.25">
      <c r="A3406">
        <v>3405</v>
      </c>
      <c r="B3406">
        <v>16</v>
      </c>
      <c r="C3406" t="s">
        <v>18</v>
      </c>
      <c r="D3406">
        <v>7.3877802890000002</v>
      </c>
      <c r="E3406">
        <v>0.46089456099999998</v>
      </c>
      <c r="F3406">
        <v>5.0632834500000001</v>
      </c>
      <c r="G3406">
        <v>8.6538923719999996</v>
      </c>
      <c r="H3406">
        <v>1</v>
      </c>
      <c r="I3406">
        <v>0.30872772999999998</v>
      </c>
      <c r="J3406" t="s">
        <v>28</v>
      </c>
      <c r="K3406" t="s">
        <v>36</v>
      </c>
      <c r="L3406" t="s">
        <v>21</v>
      </c>
      <c r="M3406" t="s">
        <v>38</v>
      </c>
      <c r="N3406" t="s">
        <v>21</v>
      </c>
      <c r="O3406" t="s">
        <v>31</v>
      </c>
      <c r="P3406" t="s">
        <v>24</v>
      </c>
      <c r="Q3406" t="s">
        <v>25</v>
      </c>
      <c r="R3406" t="s">
        <v>47</v>
      </c>
    </row>
    <row r="3407" spans="1:18" x14ac:dyDescent="0.25">
      <c r="A3407">
        <v>3406</v>
      </c>
      <c r="B3407">
        <v>13</v>
      </c>
      <c r="C3407" t="s">
        <v>27</v>
      </c>
      <c r="D3407">
        <v>9.5991668959999998</v>
      </c>
      <c r="E3407">
        <v>2.2932003339999998</v>
      </c>
      <c r="F3407">
        <v>5.955987511</v>
      </c>
      <c r="G3407">
        <v>7.3131043690000004</v>
      </c>
      <c r="H3407">
        <v>3</v>
      </c>
      <c r="I3407">
        <v>0.50230246300000003</v>
      </c>
      <c r="J3407" t="s">
        <v>21</v>
      </c>
      <c r="K3407" t="s">
        <v>20</v>
      </c>
      <c r="L3407" t="s">
        <v>28</v>
      </c>
      <c r="M3407" t="s">
        <v>40</v>
      </c>
      <c r="N3407" t="s">
        <v>30</v>
      </c>
      <c r="O3407" t="s">
        <v>23</v>
      </c>
      <c r="P3407" t="s">
        <v>32</v>
      </c>
      <c r="Q3407" t="s">
        <v>34</v>
      </c>
      <c r="R3407" t="s">
        <v>44</v>
      </c>
    </row>
    <row r="3408" spans="1:18" x14ac:dyDescent="0.25">
      <c r="A3408">
        <v>3407</v>
      </c>
      <c r="B3408">
        <v>17</v>
      </c>
      <c r="C3408" t="s">
        <v>18</v>
      </c>
      <c r="D3408">
        <v>6.7854734140000001</v>
      </c>
      <c r="E3408">
        <v>2.1719861520000001</v>
      </c>
      <c r="F3408">
        <v>7.2512857229999996</v>
      </c>
      <c r="G3408">
        <v>2.5467307199999998</v>
      </c>
      <c r="H3408">
        <v>4</v>
      </c>
      <c r="I3408">
        <v>0.53512850700000003</v>
      </c>
      <c r="J3408" t="s">
        <v>21</v>
      </c>
      <c r="K3408" t="s">
        <v>20</v>
      </c>
      <c r="L3408" t="s">
        <v>28</v>
      </c>
      <c r="M3408" t="s">
        <v>43</v>
      </c>
      <c r="N3408" t="s">
        <v>28</v>
      </c>
      <c r="O3408" t="s">
        <v>23</v>
      </c>
      <c r="P3408" t="s">
        <v>32</v>
      </c>
      <c r="Q3408" t="s">
        <v>25</v>
      </c>
      <c r="R3408" t="s">
        <v>44</v>
      </c>
    </row>
    <row r="3409" spans="1:18" x14ac:dyDescent="0.25">
      <c r="A3409">
        <v>3408</v>
      </c>
      <c r="B3409">
        <v>17</v>
      </c>
      <c r="C3409" t="s">
        <v>18</v>
      </c>
      <c r="D3409">
        <v>5.705614046</v>
      </c>
      <c r="E3409">
        <v>1.695053307</v>
      </c>
      <c r="F3409">
        <v>5.0212878090000004</v>
      </c>
      <c r="G3409">
        <v>11.527466009999999</v>
      </c>
      <c r="H3409">
        <v>2</v>
      </c>
      <c r="I3409">
        <v>0.31317451699999999</v>
      </c>
      <c r="J3409" t="s">
        <v>21</v>
      </c>
      <c r="K3409" t="s">
        <v>32</v>
      </c>
      <c r="L3409" t="s">
        <v>21</v>
      </c>
      <c r="M3409" t="s">
        <v>45</v>
      </c>
      <c r="N3409" t="s">
        <v>21</v>
      </c>
      <c r="O3409" t="s">
        <v>19</v>
      </c>
      <c r="P3409" t="s">
        <v>36</v>
      </c>
      <c r="Q3409" t="s">
        <v>25</v>
      </c>
      <c r="R3409" t="s">
        <v>39</v>
      </c>
    </row>
    <row r="3410" spans="1:18" x14ac:dyDescent="0.25">
      <c r="A3410">
        <v>3409</v>
      </c>
      <c r="B3410">
        <v>13</v>
      </c>
      <c r="C3410" t="s">
        <v>18</v>
      </c>
      <c r="D3410">
        <v>9.4562967770000004</v>
      </c>
      <c r="E3410">
        <v>1.404679212</v>
      </c>
      <c r="F3410">
        <v>4.1333238369999998</v>
      </c>
      <c r="G3410">
        <v>9.9253722609999997</v>
      </c>
      <c r="H3410">
        <v>1</v>
      </c>
      <c r="I3410">
        <v>0.540006545</v>
      </c>
      <c r="J3410" t="s">
        <v>21</v>
      </c>
      <c r="K3410" t="s">
        <v>36</v>
      </c>
      <c r="L3410" t="s">
        <v>28</v>
      </c>
      <c r="M3410" t="s">
        <v>29</v>
      </c>
      <c r="N3410" t="s">
        <v>21</v>
      </c>
      <c r="O3410" t="s">
        <v>19</v>
      </c>
      <c r="P3410" t="s">
        <v>32</v>
      </c>
      <c r="Q3410" t="s">
        <v>34</v>
      </c>
      <c r="R3410" t="s">
        <v>48</v>
      </c>
    </row>
    <row r="3411" spans="1:18" x14ac:dyDescent="0.25">
      <c r="A3411">
        <v>3410</v>
      </c>
      <c r="B3411">
        <v>17</v>
      </c>
      <c r="C3411" t="s">
        <v>18</v>
      </c>
      <c r="D3411">
        <v>4.4293712169999999</v>
      </c>
      <c r="E3411">
        <v>2.6649774439999998</v>
      </c>
      <c r="F3411">
        <v>6.0218987349999997</v>
      </c>
      <c r="G3411">
        <v>3.4909789450000002</v>
      </c>
      <c r="H3411">
        <v>1</v>
      </c>
      <c r="I3411">
        <v>0.105779652</v>
      </c>
      <c r="J3411" t="s">
        <v>21</v>
      </c>
      <c r="K3411" t="s">
        <v>24</v>
      </c>
      <c r="L3411" t="s">
        <v>28</v>
      </c>
      <c r="M3411" t="s">
        <v>43</v>
      </c>
      <c r="N3411" t="s">
        <v>28</v>
      </c>
      <c r="O3411" t="s">
        <v>23</v>
      </c>
      <c r="P3411" t="s">
        <v>32</v>
      </c>
      <c r="Q3411" t="s">
        <v>25</v>
      </c>
      <c r="R3411" t="s">
        <v>49</v>
      </c>
    </row>
    <row r="3412" spans="1:18" x14ac:dyDescent="0.25">
      <c r="A3412">
        <v>3411</v>
      </c>
      <c r="B3412">
        <v>13</v>
      </c>
      <c r="C3412" t="s">
        <v>18</v>
      </c>
      <c r="D3412">
        <v>5.9929356629999999</v>
      </c>
      <c r="E3412">
        <v>2.3000934719999999</v>
      </c>
      <c r="F3412">
        <v>9.1922248090000007</v>
      </c>
      <c r="G3412">
        <v>11.81648876</v>
      </c>
      <c r="H3412">
        <v>4</v>
      </c>
      <c r="I3412">
        <v>0.23104179499999999</v>
      </c>
      <c r="J3412" t="s">
        <v>28</v>
      </c>
      <c r="K3412" t="s">
        <v>20</v>
      </c>
      <c r="L3412" t="s">
        <v>28</v>
      </c>
      <c r="M3412" t="s">
        <v>38</v>
      </c>
      <c r="N3412" t="s">
        <v>21</v>
      </c>
      <c r="O3412" t="s">
        <v>23</v>
      </c>
      <c r="P3412" t="s">
        <v>36</v>
      </c>
      <c r="Q3412" t="s">
        <v>34</v>
      </c>
      <c r="R3412" t="s">
        <v>42</v>
      </c>
    </row>
    <row r="3413" spans="1:18" x14ac:dyDescent="0.25">
      <c r="A3413">
        <v>3412</v>
      </c>
      <c r="B3413">
        <v>16</v>
      </c>
      <c r="C3413" t="s">
        <v>18</v>
      </c>
      <c r="D3413">
        <v>4.7633829350000001</v>
      </c>
      <c r="E3413">
        <v>2.4358267539999998</v>
      </c>
      <c r="F3413">
        <v>4.2608103960000001</v>
      </c>
      <c r="G3413">
        <v>9.369013722</v>
      </c>
      <c r="H3413">
        <v>2</v>
      </c>
      <c r="I3413">
        <v>0.74604808700000003</v>
      </c>
      <c r="J3413" t="s">
        <v>19</v>
      </c>
      <c r="K3413" t="s">
        <v>20</v>
      </c>
      <c r="L3413" t="s">
        <v>21</v>
      </c>
      <c r="M3413" t="s">
        <v>45</v>
      </c>
      <c r="N3413" t="s">
        <v>21</v>
      </c>
      <c r="O3413" t="s">
        <v>23</v>
      </c>
      <c r="P3413" t="s">
        <v>24</v>
      </c>
      <c r="Q3413" t="s">
        <v>25</v>
      </c>
      <c r="R3413" t="s">
        <v>26</v>
      </c>
    </row>
    <row r="3414" spans="1:18" x14ac:dyDescent="0.25">
      <c r="A3414">
        <v>3413</v>
      </c>
      <c r="B3414">
        <v>15</v>
      </c>
      <c r="C3414" t="s">
        <v>27</v>
      </c>
      <c r="D3414">
        <v>9.328462214</v>
      </c>
      <c r="E3414">
        <v>2.439786904</v>
      </c>
      <c r="F3414">
        <v>6.5735743539999998</v>
      </c>
      <c r="G3414">
        <v>6.7232165039999998</v>
      </c>
      <c r="H3414">
        <v>2</v>
      </c>
      <c r="I3414">
        <v>0.18283222800000001</v>
      </c>
      <c r="J3414" t="s">
        <v>21</v>
      </c>
      <c r="K3414" t="s">
        <v>32</v>
      </c>
      <c r="L3414" t="s">
        <v>28</v>
      </c>
      <c r="M3414" t="s">
        <v>45</v>
      </c>
      <c r="N3414" t="s">
        <v>30</v>
      </c>
      <c r="O3414" t="s">
        <v>23</v>
      </c>
      <c r="P3414" t="s">
        <v>32</v>
      </c>
      <c r="Q3414" t="s">
        <v>34</v>
      </c>
      <c r="R3414" t="s">
        <v>39</v>
      </c>
    </row>
    <row r="3415" spans="1:18" x14ac:dyDescent="0.25">
      <c r="A3415">
        <v>3414</v>
      </c>
      <c r="B3415">
        <v>13</v>
      </c>
      <c r="C3415" t="s">
        <v>18</v>
      </c>
      <c r="D3415">
        <v>0.76084726800000002</v>
      </c>
      <c r="E3415">
        <v>1.9281514639999999</v>
      </c>
      <c r="F3415">
        <v>8.573204638</v>
      </c>
      <c r="G3415">
        <v>8.1137005660000003</v>
      </c>
      <c r="H3415">
        <v>1</v>
      </c>
      <c r="I3415">
        <v>0.13903784799999999</v>
      </c>
      <c r="J3415" t="s">
        <v>19</v>
      </c>
      <c r="K3415" t="s">
        <v>20</v>
      </c>
      <c r="L3415" t="s">
        <v>28</v>
      </c>
      <c r="M3415" t="s">
        <v>45</v>
      </c>
      <c r="N3415" t="s">
        <v>21</v>
      </c>
      <c r="O3415" t="s">
        <v>19</v>
      </c>
      <c r="P3415" t="s">
        <v>36</v>
      </c>
      <c r="Q3415" t="s">
        <v>34</v>
      </c>
      <c r="R3415" t="s">
        <v>26</v>
      </c>
    </row>
    <row r="3416" spans="1:18" x14ac:dyDescent="0.25">
      <c r="A3416">
        <v>3415</v>
      </c>
      <c r="B3416">
        <v>14</v>
      </c>
      <c r="C3416" t="s">
        <v>18</v>
      </c>
      <c r="D3416">
        <v>5.0111970079999999</v>
      </c>
      <c r="E3416">
        <v>1.374043873</v>
      </c>
      <c r="F3416">
        <v>9.7190955809999995</v>
      </c>
      <c r="G3416">
        <v>3.0673668200000002</v>
      </c>
      <c r="H3416">
        <v>1</v>
      </c>
      <c r="I3416">
        <v>0.287343191</v>
      </c>
      <c r="J3416" t="s">
        <v>19</v>
      </c>
      <c r="K3416" t="s">
        <v>32</v>
      </c>
      <c r="L3416" t="s">
        <v>28</v>
      </c>
      <c r="M3416" t="s">
        <v>29</v>
      </c>
      <c r="N3416" t="s">
        <v>28</v>
      </c>
      <c r="O3416" t="s">
        <v>19</v>
      </c>
      <c r="P3416" t="s">
        <v>24</v>
      </c>
      <c r="Q3416" t="s">
        <v>34</v>
      </c>
      <c r="R3416" t="s">
        <v>35</v>
      </c>
    </row>
    <row r="3417" spans="1:18" x14ac:dyDescent="0.25">
      <c r="A3417">
        <v>3416</v>
      </c>
      <c r="B3417">
        <v>13</v>
      </c>
      <c r="C3417" t="s">
        <v>27</v>
      </c>
      <c r="D3417">
        <v>6.8695244139999998</v>
      </c>
      <c r="E3417">
        <v>2.5940332580000001</v>
      </c>
      <c r="F3417">
        <v>9.9128523939999997</v>
      </c>
      <c r="G3417">
        <v>7.6041150999999996</v>
      </c>
      <c r="H3417">
        <v>5</v>
      </c>
      <c r="I3417">
        <v>0.37104911699999998</v>
      </c>
      <c r="J3417" t="s">
        <v>19</v>
      </c>
      <c r="K3417" t="s">
        <v>36</v>
      </c>
      <c r="L3417" t="s">
        <v>28</v>
      </c>
      <c r="M3417" t="s">
        <v>38</v>
      </c>
      <c r="N3417" t="s">
        <v>30</v>
      </c>
      <c r="O3417" t="s">
        <v>23</v>
      </c>
      <c r="P3417" t="s">
        <v>24</v>
      </c>
      <c r="Q3417" t="s">
        <v>34</v>
      </c>
      <c r="R3417" t="s">
        <v>37</v>
      </c>
    </row>
    <row r="3418" spans="1:18" x14ac:dyDescent="0.25">
      <c r="A3418">
        <v>3417</v>
      </c>
      <c r="B3418">
        <v>17</v>
      </c>
      <c r="C3418" t="s">
        <v>27</v>
      </c>
      <c r="D3418">
        <v>7.9190653839999996</v>
      </c>
      <c r="E3418">
        <v>2.7780222530000001</v>
      </c>
      <c r="F3418">
        <v>6.5318162839999996</v>
      </c>
      <c r="G3418">
        <v>2.7366107199999998</v>
      </c>
      <c r="H3418">
        <v>4</v>
      </c>
      <c r="I3418">
        <v>0.32854868399999998</v>
      </c>
      <c r="J3418" t="s">
        <v>28</v>
      </c>
      <c r="K3418" t="s">
        <v>24</v>
      </c>
      <c r="L3418" t="s">
        <v>21</v>
      </c>
      <c r="M3418" t="s">
        <v>45</v>
      </c>
      <c r="N3418" t="s">
        <v>28</v>
      </c>
      <c r="O3418" t="s">
        <v>23</v>
      </c>
      <c r="P3418" t="s">
        <v>24</v>
      </c>
      <c r="Q3418" t="s">
        <v>25</v>
      </c>
      <c r="R3418" t="s">
        <v>46</v>
      </c>
    </row>
    <row r="3419" spans="1:18" x14ac:dyDescent="0.25">
      <c r="A3419">
        <v>3418</v>
      </c>
      <c r="B3419">
        <v>16</v>
      </c>
      <c r="C3419" t="s">
        <v>18</v>
      </c>
      <c r="D3419">
        <v>5.8301864739999996</v>
      </c>
      <c r="E3419">
        <v>7.1418129999999996E-2</v>
      </c>
      <c r="F3419">
        <v>9.7023057660000003</v>
      </c>
      <c r="G3419">
        <v>7.4485525709999996</v>
      </c>
      <c r="H3419">
        <v>2</v>
      </c>
      <c r="I3419">
        <v>0.37460538500000001</v>
      </c>
      <c r="J3419" t="s">
        <v>19</v>
      </c>
      <c r="K3419" t="s">
        <v>36</v>
      </c>
      <c r="L3419" t="s">
        <v>21</v>
      </c>
      <c r="M3419" t="s">
        <v>22</v>
      </c>
      <c r="N3419" t="s">
        <v>30</v>
      </c>
      <c r="O3419" t="s">
        <v>31</v>
      </c>
      <c r="P3419" t="s">
        <v>36</v>
      </c>
      <c r="Q3419" t="s">
        <v>25</v>
      </c>
      <c r="R3419" t="s">
        <v>37</v>
      </c>
    </row>
    <row r="3420" spans="1:18" x14ac:dyDescent="0.25">
      <c r="A3420">
        <v>3419</v>
      </c>
      <c r="B3420">
        <v>18</v>
      </c>
      <c r="C3420" t="s">
        <v>27</v>
      </c>
      <c r="D3420">
        <v>9.0891774410000004</v>
      </c>
      <c r="E3420">
        <v>0.15466462</v>
      </c>
      <c r="F3420">
        <v>4.2125138399999997</v>
      </c>
      <c r="G3420">
        <v>7.526956888</v>
      </c>
      <c r="H3420">
        <v>3</v>
      </c>
      <c r="I3420">
        <v>0.13991234299999999</v>
      </c>
      <c r="J3420" t="s">
        <v>19</v>
      </c>
      <c r="K3420" t="s">
        <v>36</v>
      </c>
      <c r="L3420" t="s">
        <v>28</v>
      </c>
      <c r="M3420" t="s">
        <v>22</v>
      </c>
      <c r="N3420" t="s">
        <v>30</v>
      </c>
      <c r="O3420" t="s">
        <v>31</v>
      </c>
      <c r="P3420" t="s">
        <v>24</v>
      </c>
      <c r="Q3420" t="s">
        <v>25</v>
      </c>
      <c r="R3420" t="s">
        <v>37</v>
      </c>
    </row>
    <row r="3421" spans="1:18" x14ac:dyDescent="0.25">
      <c r="A3421">
        <v>3420</v>
      </c>
      <c r="B3421">
        <v>16</v>
      </c>
      <c r="C3421" t="s">
        <v>18</v>
      </c>
      <c r="D3421">
        <v>9.4199144690000001</v>
      </c>
      <c r="E3421">
        <v>2.8762298909999999</v>
      </c>
      <c r="F3421">
        <v>8.475501628</v>
      </c>
      <c r="G3421">
        <v>10.744387850000001</v>
      </c>
      <c r="H3421">
        <v>4</v>
      </c>
      <c r="I3421">
        <v>0.16539515799999999</v>
      </c>
      <c r="J3421" t="s">
        <v>19</v>
      </c>
      <c r="K3421" t="s">
        <v>36</v>
      </c>
      <c r="L3421" t="s">
        <v>28</v>
      </c>
      <c r="M3421" t="s">
        <v>40</v>
      </c>
      <c r="N3421" t="s">
        <v>21</v>
      </c>
      <c r="O3421" t="s">
        <v>23</v>
      </c>
      <c r="P3421" t="s">
        <v>32</v>
      </c>
      <c r="Q3421" t="s">
        <v>25</v>
      </c>
      <c r="R3421" t="s">
        <v>37</v>
      </c>
    </row>
    <row r="3422" spans="1:18" x14ac:dyDescent="0.25">
      <c r="A3422">
        <v>3421</v>
      </c>
      <c r="B3422">
        <v>18</v>
      </c>
      <c r="C3422" t="s">
        <v>18</v>
      </c>
      <c r="D3422">
        <v>0.64319223199999997</v>
      </c>
      <c r="E3422">
        <v>0.83148184199999997</v>
      </c>
      <c r="F3422">
        <v>7.8564762080000001</v>
      </c>
      <c r="G3422">
        <v>9.2505750029999998</v>
      </c>
      <c r="H3422">
        <v>5</v>
      </c>
      <c r="I3422">
        <v>0.23583498</v>
      </c>
      <c r="J3422" t="s">
        <v>21</v>
      </c>
      <c r="K3422" t="s">
        <v>24</v>
      </c>
      <c r="L3422" t="s">
        <v>21</v>
      </c>
      <c r="M3422" t="s">
        <v>38</v>
      </c>
      <c r="N3422" t="s">
        <v>21</v>
      </c>
      <c r="O3422" t="s">
        <v>31</v>
      </c>
      <c r="P3422" t="s">
        <v>24</v>
      </c>
      <c r="Q3422" t="s">
        <v>25</v>
      </c>
      <c r="R3422" t="s">
        <v>49</v>
      </c>
    </row>
    <row r="3423" spans="1:18" x14ac:dyDescent="0.25">
      <c r="A3423">
        <v>3422</v>
      </c>
      <c r="B3423">
        <v>13</v>
      </c>
      <c r="C3423" t="s">
        <v>27</v>
      </c>
      <c r="D3423">
        <v>4.0237053950000004</v>
      </c>
      <c r="E3423">
        <v>2.6201083189999999</v>
      </c>
      <c r="F3423">
        <v>5.4971311460000001</v>
      </c>
      <c r="G3423">
        <v>4.4955239220000003</v>
      </c>
      <c r="H3423">
        <v>4</v>
      </c>
      <c r="I3423">
        <v>0.40199201699999998</v>
      </c>
      <c r="J3423" t="s">
        <v>21</v>
      </c>
      <c r="K3423" t="s">
        <v>36</v>
      </c>
      <c r="L3423" t="s">
        <v>21</v>
      </c>
      <c r="M3423" t="s">
        <v>40</v>
      </c>
      <c r="N3423" t="s">
        <v>30</v>
      </c>
      <c r="O3423" t="s">
        <v>23</v>
      </c>
      <c r="P3423" t="s">
        <v>36</v>
      </c>
      <c r="Q3423" t="s">
        <v>34</v>
      </c>
      <c r="R3423" t="s">
        <v>48</v>
      </c>
    </row>
    <row r="3424" spans="1:18" x14ac:dyDescent="0.25">
      <c r="A3424">
        <v>3423</v>
      </c>
      <c r="B3424">
        <v>15</v>
      </c>
      <c r="C3424" t="s">
        <v>18</v>
      </c>
      <c r="D3424">
        <v>0.23459021699999999</v>
      </c>
      <c r="E3424">
        <v>1.166385357</v>
      </c>
      <c r="F3424">
        <v>7.0439110039999999</v>
      </c>
      <c r="G3424">
        <v>10.88426142</v>
      </c>
      <c r="H3424">
        <v>1</v>
      </c>
      <c r="I3424">
        <v>0.335899102</v>
      </c>
      <c r="J3424" t="s">
        <v>19</v>
      </c>
      <c r="K3424" t="s">
        <v>36</v>
      </c>
      <c r="L3424" t="s">
        <v>21</v>
      </c>
      <c r="M3424" t="s">
        <v>40</v>
      </c>
      <c r="N3424" t="s">
        <v>21</v>
      </c>
      <c r="O3424" t="s">
        <v>19</v>
      </c>
      <c r="P3424" t="s">
        <v>32</v>
      </c>
      <c r="Q3424" t="s">
        <v>34</v>
      </c>
      <c r="R3424" t="s">
        <v>37</v>
      </c>
    </row>
    <row r="3425" spans="1:18" x14ac:dyDescent="0.25">
      <c r="A3425">
        <v>3424</v>
      </c>
      <c r="B3425">
        <v>14</v>
      </c>
      <c r="C3425" t="s">
        <v>18</v>
      </c>
      <c r="D3425">
        <v>3.2941665740000001</v>
      </c>
      <c r="E3425">
        <v>0.357300173</v>
      </c>
      <c r="F3425">
        <v>4.7773224269999996</v>
      </c>
      <c r="G3425">
        <v>7.7324266479999997</v>
      </c>
      <c r="H3425">
        <v>4</v>
      </c>
      <c r="I3425">
        <v>0.79133493099999996</v>
      </c>
      <c r="J3425" t="s">
        <v>28</v>
      </c>
      <c r="K3425" t="s">
        <v>32</v>
      </c>
      <c r="L3425" t="s">
        <v>28</v>
      </c>
      <c r="M3425" t="s">
        <v>45</v>
      </c>
      <c r="N3425" t="s">
        <v>30</v>
      </c>
      <c r="O3425" t="s">
        <v>31</v>
      </c>
      <c r="P3425" t="s">
        <v>36</v>
      </c>
      <c r="Q3425" t="s">
        <v>34</v>
      </c>
      <c r="R3425" t="s">
        <v>41</v>
      </c>
    </row>
    <row r="3426" spans="1:18" x14ac:dyDescent="0.25">
      <c r="A3426">
        <v>3425</v>
      </c>
      <c r="B3426">
        <v>16</v>
      </c>
      <c r="C3426" t="s">
        <v>27</v>
      </c>
      <c r="D3426">
        <v>5.3686821800000004</v>
      </c>
      <c r="E3426">
        <v>0.241329601</v>
      </c>
      <c r="F3426">
        <v>9.2295829059999992</v>
      </c>
      <c r="G3426">
        <v>8.0637947860000008</v>
      </c>
      <c r="H3426">
        <v>4</v>
      </c>
      <c r="I3426">
        <v>0.52551791299999995</v>
      </c>
      <c r="J3426" t="s">
        <v>21</v>
      </c>
      <c r="K3426" t="s">
        <v>32</v>
      </c>
      <c r="L3426" t="s">
        <v>21</v>
      </c>
      <c r="M3426" t="s">
        <v>29</v>
      </c>
      <c r="N3426" t="s">
        <v>21</v>
      </c>
      <c r="O3426" t="s">
        <v>31</v>
      </c>
      <c r="P3426" t="s">
        <v>32</v>
      </c>
      <c r="Q3426" t="s">
        <v>25</v>
      </c>
      <c r="R3426" t="s">
        <v>39</v>
      </c>
    </row>
    <row r="3427" spans="1:18" x14ac:dyDescent="0.25">
      <c r="A3427">
        <v>3426</v>
      </c>
      <c r="B3427">
        <v>17</v>
      </c>
      <c r="C3427" t="s">
        <v>27</v>
      </c>
      <c r="D3427">
        <v>9.107949305</v>
      </c>
      <c r="E3427">
        <v>0.46952369700000002</v>
      </c>
      <c r="F3427">
        <v>6.1473885130000001</v>
      </c>
      <c r="G3427">
        <v>3.689813692</v>
      </c>
      <c r="H3427">
        <v>4</v>
      </c>
      <c r="I3427">
        <v>0.57570102700000003</v>
      </c>
      <c r="J3427" t="s">
        <v>21</v>
      </c>
      <c r="K3427" t="s">
        <v>32</v>
      </c>
      <c r="L3427" t="s">
        <v>21</v>
      </c>
      <c r="M3427" t="s">
        <v>22</v>
      </c>
      <c r="N3427" t="s">
        <v>28</v>
      </c>
      <c r="O3427" t="s">
        <v>31</v>
      </c>
      <c r="P3427" t="s">
        <v>24</v>
      </c>
      <c r="Q3427" t="s">
        <v>25</v>
      </c>
      <c r="R3427" t="s">
        <v>39</v>
      </c>
    </row>
    <row r="3428" spans="1:18" x14ac:dyDescent="0.25">
      <c r="A3428">
        <v>3427</v>
      </c>
      <c r="B3428">
        <v>18</v>
      </c>
      <c r="C3428" t="s">
        <v>27</v>
      </c>
      <c r="D3428">
        <v>8.4655432249999993</v>
      </c>
      <c r="E3428">
        <v>0.74967958499999998</v>
      </c>
      <c r="F3428">
        <v>7.7562668229999998</v>
      </c>
      <c r="G3428">
        <v>10.57773596</v>
      </c>
      <c r="H3428">
        <v>3</v>
      </c>
      <c r="I3428">
        <v>0.56059293399999999</v>
      </c>
      <c r="J3428" t="s">
        <v>19</v>
      </c>
      <c r="K3428" t="s">
        <v>24</v>
      </c>
      <c r="L3428" t="s">
        <v>21</v>
      </c>
      <c r="M3428" t="s">
        <v>38</v>
      </c>
      <c r="N3428" t="s">
        <v>21</v>
      </c>
      <c r="O3428" t="s">
        <v>31</v>
      </c>
      <c r="P3428" t="s">
        <v>36</v>
      </c>
      <c r="Q3428" t="s">
        <v>25</v>
      </c>
      <c r="R3428" t="s">
        <v>33</v>
      </c>
    </row>
    <row r="3429" spans="1:18" x14ac:dyDescent="0.25">
      <c r="A3429">
        <v>3428</v>
      </c>
      <c r="B3429">
        <v>17</v>
      </c>
      <c r="C3429" t="s">
        <v>27</v>
      </c>
      <c r="D3429">
        <v>1.274997267</v>
      </c>
      <c r="E3429">
        <v>1.465555062</v>
      </c>
      <c r="F3429">
        <v>4.9526577180000002</v>
      </c>
      <c r="G3429">
        <v>11.309651150000001</v>
      </c>
      <c r="H3429">
        <v>5</v>
      </c>
      <c r="I3429">
        <v>0.39877505899999999</v>
      </c>
      <c r="J3429" t="s">
        <v>19</v>
      </c>
      <c r="K3429" t="s">
        <v>20</v>
      </c>
      <c r="L3429" t="s">
        <v>28</v>
      </c>
      <c r="M3429" t="s">
        <v>22</v>
      </c>
      <c r="N3429" t="s">
        <v>21</v>
      </c>
      <c r="O3429" t="s">
        <v>19</v>
      </c>
      <c r="P3429" t="s">
        <v>36</v>
      </c>
      <c r="Q3429" t="s">
        <v>25</v>
      </c>
      <c r="R3429" t="s">
        <v>26</v>
      </c>
    </row>
    <row r="3430" spans="1:18" x14ac:dyDescent="0.25">
      <c r="A3430">
        <v>3429</v>
      </c>
      <c r="B3430">
        <v>15</v>
      </c>
      <c r="C3430" t="s">
        <v>18</v>
      </c>
      <c r="D3430">
        <v>0.93030374699999996</v>
      </c>
      <c r="E3430">
        <v>2.1044937020000001</v>
      </c>
      <c r="F3430">
        <v>5.2369890679999997</v>
      </c>
      <c r="G3430">
        <v>9.7499064949999994</v>
      </c>
      <c r="H3430">
        <v>4</v>
      </c>
      <c r="I3430">
        <v>0.98048329899999997</v>
      </c>
      <c r="J3430" t="s">
        <v>28</v>
      </c>
      <c r="K3430" t="s">
        <v>20</v>
      </c>
      <c r="L3430" t="s">
        <v>21</v>
      </c>
      <c r="M3430" t="s">
        <v>45</v>
      </c>
      <c r="N3430" t="s">
        <v>21</v>
      </c>
      <c r="O3430" t="s">
        <v>23</v>
      </c>
      <c r="P3430" t="s">
        <v>32</v>
      </c>
      <c r="Q3430" t="s">
        <v>34</v>
      </c>
      <c r="R3430" t="s">
        <v>42</v>
      </c>
    </row>
    <row r="3431" spans="1:18" x14ac:dyDescent="0.25">
      <c r="A3431">
        <v>3430</v>
      </c>
      <c r="B3431">
        <v>18</v>
      </c>
      <c r="C3431" t="s">
        <v>27</v>
      </c>
      <c r="D3431">
        <v>5.8926733880000004</v>
      </c>
      <c r="E3431">
        <v>2.9591957290000002</v>
      </c>
      <c r="F3431">
        <v>9.9517382249999997</v>
      </c>
      <c r="G3431">
        <v>11.40752453</v>
      </c>
      <c r="H3431">
        <v>4</v>
      </c>
      <c r="I3431">
        <v>3.7328777E-2</v>
      </c>
      <c r="J3431" t="s">
        <v>21</v>
      </c>
      <c r="K3431" t="s">
        <v>36</v>
      </c>
      <c r="L3431" t="s">
        <v>21</v>
      </c>
      <c r="M3431" t="s">
        <v>29</v>
      </c>
      <c r="N3431" t="s">
        <v>21</v>
      </c>
      <c r="O3431" t="s">
        <v>23</v>
      </c>
      <c r="P3431" t="s">
        <v>32</v>
      </c>
      <c r="Q3431" t="s">
        <v>25</v>
      </c>
      <c r="R3431" t="s">
        <v>48</v>
      </c>
    </row>
    <row r="3432" spans="1:18" x14ac:dyDescent="0.25">
      <c r="A3432">
        <v>3431</v>
      </c>
      <c r="B3432">
        <v>16</v>
      </c>
      <c r="C3432" t="s">
        <v>27</v>
      </c>
      <c r="D3432">
        <v>5.3211797250000004</v>
      </c>
      <c r="E3432">
        <v>1.3245202300000001</v>
      </c>
      <c r="F3432">
        <v>8.5185183670000004</v>
      </c>
      <c r="G3432">
        <v>5.0229990410000003</v>
      </c>
      <c r="H3432">
        <v>3</v>
      </c>
      <c r="I3432">
        <v>0.21583777800000001</v>
      </c>
      <c r="J3432" t="s">
        <v>19</v>
      </c>
      <c r="K3432" t="s">
        <v>20</v>
      </c>
      <c r="L3432" t="s">
        <v>21</v>
      </c>
      <c r="M3432" t="s">
        <v>43</v>
      </c>
      <c r="N3432" t="s">
        <v>30</v>
      </c>
      <c r="O3432" t="s">
        <v>19</v>
      </c>
      <c r="P3432" t="s">
        <v>24</v>
      </c>
      <c r="Q3432" t="s">
        <v>25</v>
      </c>
      <c r="R3432" t="s">
        <v>26</v>
      </c>
    </row>
    <row r="3433" spans="1:18" x14ac:dyDescent="0.25">
      <c r="A3433">
        <v>3432</v>
      </c>
      <c r="B3433">
        <v>13</v>
      </c>
      <c r="C3433" t="s">
        <v>27</v>
      </c>
      <c r="D3433">
        <v>2.663776414</v>
      </c>
      <c r="E3433">
        <v>1.554554827</v>
      </c>
      <c r="F3433">
        <v>9.7718312189999992</v>
      </c>
      <c r="G3433">
        <v>10.611191679999999</v>
      </c>
      <c r="H3433">
        <v>2</v>
      </c>
      <c r="I3433">
        <v>0.28465469900000001</v>
      </c>
      <c r="J3433" t="s">
        <v>21</v>
      </c>
      <c r="K3433" t="s">
        <v>36</v>
      </c>
      <c r="L3433" t="s">
        <v>28</v>
      </c>
      <c r="M3433" t="s">
        <v>45</v>
      </c>
      <c r="N3433" t="s">
        <v>21</v>
      </c>
      <c r="O3433" t="s">
        <v>19</v>
      </c>
      <c r="P3433" t="s">
        <v>24</v>
      </c>
      <c r="Q3433" t="s">
        <v>34</v>
      </c>
      <c r="R3433" t="s">
        <v>48</v>
      </c>
    </row>
    <row r="3434" spans="1:18" x14ac:dyDescent="0.25">
      <c r="A3434">
        <v>3433</v>
      </c>
      <c r="B3434">
        <v>17</v>
      </c>
      <c r="C3434" t="s">
        <v>27</v>
      </c>
      <c r="D3434">
        <v>8.994530846</v>
      </c>
      <c r="E3434">
        <v>1.565447104</v>
      </c>
      <c r="F3434">
        <v>5.7751069910000004</v>
      </c>
      <c r="G3434">
        <v>6.8889314290000003</v>
      </c>
      <c r="H3434">
        <v>4</v>
      </c>
      <c r="I3434">
        <v>0.88129806700000002</v>
      </c>
      <c r="J3434" t="s">
        <v>19</v>
      </c>
      <c r="K3434" t="s">
        <v>32</v>
      </c>
      <c r="L3434" t="s">
        <v>28</v>
      </c>
      <c r="M3434" t="s">
        <v>45</v>
      </c>
      <c r="N3434" t="s">
        <v>30</v>
      </c>
      <c r="O3434" t="s">
        <v>19</v>
      </c>
      <c r="P3434" t="s">
        <v>24</v>
      </c>
      <c r="Q3434" t="s">
        <v>25</v>
      </c>
      <c r="R3434" t="s">
        <v>35</v>
      </c>
    </row>
    <row r="3435" spans="1:18" x14ac:dyDescent="0.25">
      <c r="A3435">
        <v>3434</v>
      </c>
      <c r="B3435">
        <v>15</v>
      </c>
      <c r="C3435" t="s">
        <v>27</v>
      </c>
      <c r="D3435">
        <v>9.2736640950000009</v>
      </c>
      <c r="E3435">
        <v>1.618303066</v>
      </c>
      <c r="F3435">
        <v>4.9873772599999997</v>
      </c>
      <c r="G3435">
        <v>3.639172029</v>
      </c>
      <c r="H3435">
        <v>4</v>
      </c>
      <c r="I3435">
        <v>0.91886913599999998</v>
      </c>
      <c r="J3435" t="s">
        <v>19</v>
      </c>
      <c r="K3435" t="s">
        <v>36</v>
      </c>
      <c r="L3435" t="s">
        <v>21</v>
      </c>
      <c r="M3435" t="s">
        <v>29</v>
      </c>
      <c r="N3435" t="s">
        <v>28</v>
      </c>
      <c r="O3435" t="s">
        <v>19</v>
      </c>
      <c r="P3435" t="s">
        <v>32</v>
      </c>
      <c r="Q3435" t="s">
        <v>34</v>
      </c>
      <c r="R3435" t="s">
        <v>37</v>
      </c>
    </row>
    <row r="3436" spans="1:18" x14ac:dyDescent="0.25">
      <c r="A3436">
        <v>3435</v>
      </c>
      <c r="B3436">
        <v>16</v>
      </c>
      <c r="C3436" t="s">
        <v>18</v>
      </c>
      <c r="D3436">
        <v>4.0261143830000004</v>
      </c>
      <c r="E3436">
        <v>1.5532219709999999</v>
      </c>
      <c r="F3436">
        <v>7.018410781</v>
      </c>
      <c r="G3436">
        <v>8.6880059900000006</v>
      </c>
      <c r="H3436">
        <v>2</v>
      </c>
      <c r="I3436">
        <v>0.84610381999999995</v>
      </c>
      <c r="J3436" t="s">
        <v>28</v>
      </c>
      <c r="K3436" t="s">
        <v>24</v>
      </c>
      <c r="L3436" t="s">
        <v>21</v>
      </c>
      <c r="M3436" t="s">
        <v>29</v>
      </c>
      <c r="N3436" t="s">
        <v>21</v>
      </c>
      <c r="O3436" t="s">
        <v>19</v>
      </c>
      <c r="P3436" t="s">
        <v>32</v>
      </c>
      <c r="Q3436" t="s">
        <v>25</v>
      </c>
      <c r="R3436" t="s">
        <v>46</v>
      </c>
    </row>
    <row r="3437" spans="1:18" x14ac:dyDescent="0.25">
      <c r="A3437">
        <v>3436</v>
      </c>
      <c r="B3437">
        <v>16</v>
      </c>
      <c r="C3437" t="s">
        <v>27</v>
      </c>
      <c r="D3437">
        <v>8.9030255710000006</v>
      </c>
      <c r="E3437">
        <v>2.6324264999999999E-2</v>
      </c>
      <c r="F3437">
        <v>6.9680096929999999</v>
      </c>
      <c r="G3437">
        <v>8.8412027070000008</v>
      </c>
      <c r="H3437">
        <v>4</v>
      </c>
      <c r="I3437">
        <v>0.416950981</v>
      </c>
      <c r="J3437" t="s">
        <v>21</v>
      </c>
      <c r="K3437" t="s">
        <v>20</v>
      </c>
      <c r="L3437" t="s">
        <v>28</v>
      </c>
      <c r="M3437" t="s">
        <v>43</v>
      </c>
      <c r="N3437" t="s">
        <v>21</v>
      </c>
      <c r="O3437" t="s">
        <v>31</v>
      </c>
      <c r="P3437" t="s">
        <v>36</v>
      </c>
      <c r="Q3437" t="s">
        <v>25</v>
      </c>
      <c r="R3437" t="s">
        <v>44</v>
      </c>
    </row>
    <row r="3438" spans="1:18" x14ac:dyDescent="0.25">
      <c r="A3438">
        <v>3437</v>
      </c>
      <c r="B3438">
        <v>16</v>
      </c>
      <c r="C3438" t="s">
        <v>18</v>
      </c>
      <c r="D3438">
        <v>3.8394889430000001</v>
      </c>
      <c r="E3438">
        <v>5.174466E-3</v>
      </c>
      <c r="F3438">
        <v>5.049679083</v>
      </c>
      <c r="G3438">
        <v>4.8692451380000001</v>
      </c>
      <c r="H3438">
        <v>4</v>
      </c>
      <c r="I3438">
        <v>0.91462388999999999</v>
      </c>
      <c r="J3438" t="s">
        <v>21</v>
      </c>
      <c r="K3438" t="s">
        <v>36</v>
      </c>
      <c r="L3438" t="s">
        <v>21</v>
      </c>
      <c r="M3438" t="s">
        <v>45</v>
      </c>
      <c r="N3438" t="s">
        <v>30</v>
      </c>
      <c r="O3438" t="s">
        <v>31</v>
      </c>
      <c r="P3438" t="s">
        <v>36</v>
      </c>
      <c r="Q3438" t="s">
        <v>25</v>
      </c>
      <c r="R3438" t="s">
        <v>48</v>
      </c>
    </row>
    <row r="3439" spans="1:18" x14ac:dyDescent="0.25">
      <c r="A3439">
        <v>3438</v>
      </c>
      <c r="B3439">
        <v>16</v>
      </c>
      <c r="C3439" t="s">
        <v>27</v>
      </c>
      <c r="D3439">
        <v>7.3681683180000004</v>
      </c>
      <c r="E3439">
        <v>0.29299895399999998</v>
      </c>
      <c r="F3439">
        <v>8.3993174170000007</v>
      </c>
      <c r="G3439">
        <v>2.2749333159999998</v>
      </c>
      <c r="H3439">
        <v>4</v>
      </c>
      <c r="I3439">
        <v>9.8508096000000003E-2</v>
      </c>
      <c r="J3439" t="s">
        <v>19</v>
      </c>
      <c r="K3439" t="s">
        <v>32</v>
      </c>
      <c r="L3439" t="s">
        <v>21</v>
      </c>
      <c r="M3439" t="s">
        <v>43</v>
      </c>
      <c r="N3439" t="s">
        <v>28</v>
      </c>
      <c r="O3439" t="s">
        <v>31</v>
      </c>
      <c r="P3439" t="s">
        <v>32</v>
      </c>
      <c r="Q3439" t="s">
        <v>25</v>
      </c>
      <c r="R3439" t="s">
        <v>35</v>
      </c>
    </row>
    <row r="3440" spans="1:18" x14ac:dyDescent="0.25">
      <c r="A3440">
        <v>3439</v>
      </c>
      <c r="B3440">
        <v>18</v>
      </c>
      <c r="C3440" t="s">
        <v>27</v>
      </c>
      <c r="D3440">
        <v>4.7594221750000001</v>
      </c>
      <c r="E3440">
        <v>0.30466980999999999</v>
      </c>
      <c r="F3440">
        <v>6.1706652069999999</v>
      </c>
      <c r="G3440">
        <v>3.9984725910000001</v>
      </c>
      <c r="H3440">
        <v>5</v>
      </c>
      <c r="I3440">
        <v>0.65243470000000003</v>
      </c>
      <c r="J3440" t="s">
        <v>28</v>
      </c>
      <c r="K3440" t="s">
        <v>24</v>
      </c>
      <c r="L3440" t="s">
        <v>21</v>
      </c>
      <c r="M3440" t="s">
        <v>29</v>
      </c>
      <c r="N3440" t="s">
        <v>28</v>
      </c>
      <c r="O3440" t="s">
        <v>31</v>
      </c>
      <c r="P3440" t="s">
        <v>24</v>
      </c>
      <c r="Q3440" t="s">
        <v>25</v>
      </c>
      <c r="R3440" t="s">
        <v>46</v>
      </c>
    </row>
    <row r="3441" spans="1:18" x14ac:dyDescent="0.25">
      <c r="A3441">
        <v>3440</v>
      </c>
      <c r="B3441">
        <v>16</v>
      </c>
      <c r="C3441" t="s">
        <v>27</v>
      </c>
      <c r="D3441">
        <v>1.225831565</v>
      </c>
      <c r="E3441">
        <v>2.1146907270000002</v>
      </c>
      <c r="F3441">
        <v>5.1181913860000003</v>
      </c>
      <c r="G3441">
        <v>5.9977754770000002</v>
      </c>
      <c r="H3441">
        <v>1</v>
      </c>
      <c r="I3441">
        <v>0.93722377800000001</v>
      </c>
      <c r="J3441" t="s">
        <v>28</v>
      </c>
      <c r="K3441" t="s">
        <v>36</v>
      </c>
      <c r="L3441" t="s">
        <v>21</v>
      </c>
      <c r="M3441" t="s">
        <v>45</v>
      </c>
      <c r="N3441" t="s">
        <v>30</v>
      </c>
      <c r="O3441" t="s">
        <v>23</v>
      </c>
      <c r="P3441" t="s">
        <v>36</v>
      </c>
      <c r="Q3441" t="s">
        <v>25</v>
      </c>
      <c r="R3441" t="s">
        <v>47</v>
      </c>
    </row>
    <row r="3442" spans="1:18" x14ac:dyDescent="0.25">
      <c r="A3442">
        <v>3441</v>
      </c>
      <c r="B3442">
        <v>17</v>
      </c>
      <c r="C3442" t="s">
        <v>27</v>
      </c>
      <c r="D3442">
        <v>9.2793420120000008</v>
      </c>
      <c r="E3442">
        <v>0.61474809799999997</v>
      </c>
      <c r="F3442">
        <v>5.9919003670000004</v>
      </c>
      <c r="G3442">
        <v>3.6756291110000001</v>
      </c>
      <c r="H3442">
        <v>5</v>
      </c>
      <c r="I3442">
        <v>0.75489983999999999</v>
      </c>
      <c r="J3442" t="s">
        <v>28</v>
      </c>
      <c r="K3442" t="s">
        <v>36</v>
      </c>
      <c r="L3442" t="s">
        <v>28</v>
      </c>
      <c r="M3442" t="s">
        <v>29</v>
      </c>
      <c r="N3442" t="s">
        <v>28</v>
      </c>
      <c r="O3442" t="s">
        <v>31</v>
      </c>
      <c r="P3442" t="s">
        <v>32</v>
      </c>
      <c r="Q3442" t="s">
        <v>25</v>
      </c>
      <c r="R3442" t="s">
        <v>47</v>
      </c>
    </row>
    <row r="3443" spans="1:18" x14ac:dyDescent="0.25">
      <c r="A3443">
        <v>3442</v>
      </c>
      <c r="B3443">
        <v>15</v>
      </c>
      <c r="C3443" t="s">
        <v>27</v>
      </c>
      <c r="D3443">
        <v>4.5409659339999999</v>
      </c>
      <c r="E3443">
        <v>2.6841423139999998</v>
      </c>
      <c r="F3443">
        <v>7.3819521979999996</v>
      </c>
      <c r="G3443">
        <v>3.9402994819999999</v>
      </c>
      <c r="H3443">
        <v>2</v>
      </c>
      <c r="I3443">
        <v>0.27786716900000002</v>
      </c>
      <c r="J3443" t="s">
        <v>21</v>
      </c>
      <c r="K3443" t="s">
        <v>36</v>
      </c>
      <c r="L3443" t="s">
        <v>21</v>
      </c>
      <c r="M3443" t="s">
        <v>45</v>
      </c>
      <c r="N3443" t="s">
        <v>28</v>
      </c>
      <c r="O3443" t="s">
        <v>23</v>
      </c>
      <c r="P3443" t="s">
        <v>32</v>
      </c>
      <c r="Q3443" t="s">
        <v>34</v>
      </c>
      <c r="R3443" t="s">
        <v>48</v>
      </c>
    </row>
    <row r="3444" spans="1:18" x14ac:dyDescent="0.25">
      <c r="A3444">
        <v>3443</v>
      </c>
      <c r="B3444">
        <v>18</v>
      </c>
      <c r="C3444" t="s">
        <v>27</v>
      </c>
      <c r="D3444">
        <v>7.3448704029999998</v>
      </c>
      <c r="E3444">
        <v>2.785818989</v>
      </c>
      <c r="F3444">
        <v>8.3588255930000006</v>
      </c>
      <c r="G3444">
        <v>5.9139066439999999</v>
      </c>
      <c r="H3444">
        <v>5</v>
      </c>
      <c r="I3444">
        <v>0.71750581800000002</v>
      </c>
      <c r="J3444" t="s">
        <v>19</v>
      </c>
      <c r="K3444" t="s">
        <v>24</v>
      </c>
      <c r="L3444" t="s">
        <v>28</v>
      </c>
      <c r="M3444" t="s">
        <v>43</v>
      </c>
      <c r="N3444" t="s">
        <v>30</v>
      </c>
      <c r="O3444" t="s">
        <v>23</v>
      </c>
      <c r="P3444" t="s">
        <v>36</v>
      </c>
      <c r="Q3444" t="s">
        <v>25</v>
      </c>
      <c r="R3444" t="s">
        <v>33</v>
      </c>
    </row>
    <row r="3445" spans="1:18" x14ac:dyDescent="0.25">
      <c r="A3445">
        <v>3444</v>
      </c>
      <c r="B3445">
        <v>16</v>
      </c>
      <c r="C3445" t="s">
        <v>27</v>
      </c>
      <c r="D3445">
        <v>3.6717381439999999</v>
      </c>
      <c r="E3445">
        <v>2.9276800139999999</v>
      </c>
      <c r="F3445">
        <v>6.8913453159999998</v>
      </c>
      <c r="G3445">
        <v>11.61786614</v>
      </c>
      <c r="H3445">
        <v>5</v>
      </c>
      <c r="I3445">
        <v>0.29476337000000002</v>
      </c>
      <c r="J3445" t="s">
        <v>19</v>
      </c>
      <c r="K3445" t="s">
        <v>36</v>
      </c>
      <c r="L3445" t="s">
        <v>21</v>
      </c>
      <c r="M3445" t="s">
        <v>40</v>
      </c>
      <c r="N3445" t="s">
        <v>21</v>
      </c>
      <c r="O3445" t="s">
        <v>23</v>
      </c>
      <c r="P3445" t="s">
        <v>24</v>
      </c>
      <c r="Q3445" t="s">
        <v>25</v>
      </c>
      <c r="R3445" t="s">
        <v>37</v>
      </c>
    </row>
    <row r="3446" spans="1:18" x14ac:dyDescent="0.25">
      <c r="A3446">
        <v>3445</v>
      </c>
      <c r="B3446">
        <v>14</v>
      </c>
      <c r="C3446" t="s">
        <v>27</v>
      </c>
      <c r="D3446">
        <v>0.18880878600000001</v>
      </c>
      <c r="E3446">
        <v>2.8172439150000002</v>
      </c>
      <c r="F3446">
        <v>7.1535699389999996</v>
      </c>
      <c r="G3446">
        <v>9.6424351539999993</v>
      </c>
      <c r="H3446">
        <v>3</v>
      </c>
      <c r="I3446">
        <v>0.111582114</v>
      </c>
      <c r="J3446" t="s">
        <v>28</v>
      </c>
      <c r="K3446" t="s">
        <v>32</v>
      </c>
      <c r="L3446" t="s">
        <v>21</v>
      </c>
      <c r="M3446" t="s">
        <v>29</v>
      </c>
      <c r="N3446" t="s">
        <v>21</v>
      </c>
      <c r="O3446" t="s">
        <v>23</v>
      </c>
      <c r="P3446" t="s">
        <v>36</v>
      </c>
      <c r="Q3446" t="s">
        <v>34</v>
      </c>
      <c r="R3446" t="s">
        <v>41</v>
      </c>
    </row>
    <row r="3447" spans="1:18" x14ac:dyDescent="0.25">
      <c r="A3447">
        <v>3446</v>
      </c>
      <c r="B3447">
        <v>14</v>
      </c>
      <c r="C3447" t="s">
        <v>18</v>
      </c>
      <c r="D3447">
        <v>1.005303587</v>
      </c>
      <c r="E3447">
        <v>0.81566496600000005</v>
      </c>
      <c r="F3447">
        <v>4.8336756159999998</v>
      </c>
      <c r="G3447">
        <v>5.1974840120000003</v>
      </c>
      <c r="H3447">
        <v>2</v>
      </c>
      <c r="I3447">
        <v>0.71722153399999999</v>
      </c>
      <c r="J3447" t="s">
        <v>28</v>
      </c>
      <c r="K3447" t="s">
        <v>32</v>
      </c>
      <c r="L3447" t="s">
        <v>28</v>
      </c>
      <c r="M3447" t="s">
        <v>40</v>
      </c>
      <c r="N3447" t="s">
        <v>30</v>
      </c>
      <c r="O3447" t="s">
        <v>31</v>
      </c>
      <c r="P3447" t="s">
        <v>36</v>
      </c>
      <c r="Q3447" t="s">
        <v>34</v>
      </c>
      <c r="R3447" t="s">
        <v>41</v>
      </c>
    </row>
    <row r="3448" spans="1:18" x14ac:dyDescent="0.25">
      <c r="A3448">
        <v>3447</v>
      </c>
      <c r="B3448">
        <v>15</v>
      </c>
      <c r="C3448" t="s">
        <v>27</v>
      </c>
      <c r="D3448">
        <v>4.9621947950000003</v>
      </c>
      <c r="E3448">
        <v>1.5293305340000001</v>
      </c>
      <c r="F3448">
        <v>9.4881455480000003</v>
      </c>
      <c r="G3448">
        <v>11.516040690000001</v>
      </c>
      <c r="H3448">
        <v>2</v>
      </c>
      <c r="I3448">
        <v>0.17922664399999999</v>
      </c>
      <c r="J3448" t="s">
        <v>28</v>
      </c>
      <c r="K3448" t="s">
        <v>32</v>
      </c>
      <c r="L3448" t="s">
        <v>28</v>
      </c>
      <c r="M3448" t="s">
        <v>38</v>
      </c>
      <c r="N3448" t="s">
        <v>21</v>
      </c>
      <c r="O3448" t="s">
        <v>19</v>
      </c>
      <c r="P3448" t="s">
        <v>32</v>
      </c>
      <c r="Q3448" t="s">
        <v>34</v>
      </c>
      <c r="R3448" t="s">
        <v>41</v>
      </c>
    </row>
    <row r="3449" spans="1:18" x14ac:dyDescent="0.25">
      <c r="A3449">
        <v>3448</v>
      </c>
      <c r="B3449">
        <v>13</v>
      </c>
      <c r="C3449" t="s">
        <v>18</v>
      </c>
      <c r="D3449">
        <v>6.8996435710000004</v>
      </c>
      <c r="E3449">
        <v>0.52636491100000005</v>
      </c>
      <c r="F3449">
        <v>9.5723451879999999</v>
      </c>
      <c r="G3449">
        <v>8.4564679229999999</v>
      </c>
      <c r="H3449">
        <v>2</v>
      </c>
      <c r="I3449">
        <v>0.111064939</v>
      </c>
      <c r="J3449" t="s">
        <v>21</v>
      </c>
      <c r="K3449" t="s">
        <v>32</v>
      </c>
      <c r="L3449" t="s">
        <v>28</v>
      </c>
      <c r="M3449" t="s">
        <v>29</v>
      </c>
      <c r="N3449" t="s">
        <v>21</v>
      </c>
      <c r="O3449" t="s">
        <v>31</v>
      </c>
      <c r="P3449" t="s">
        <v>24</v>
      </c>
      <c r="Q3449" t="s">
        <v>34</v>
      </c>
      <c r="R3449" t="s">
        <v>39</v>
      </c>
    </row>
    <row r="3450" spans="1:18" x14ac:dyDescent="0.25">
      <c r="A3450">
        <v>3449</v>
      </c>
      <c r="B3450">
        <v>13</v>
      </c>
      <c r="C3450" t="s">
        <v>27</v>
      </c>
      <c r="D3450">
        <v>3.3473532659999998</v>
      </c>
      <c r="E3450">
        <v>2.418628966</v>
      </c>
      <c r="F3450">
        <v>8.1005595429999993</v>
      </c>
      <c r="G3450">
        <v>6.5544964459999999</v>
      </c>
      <c r="H3450">
        <v>5</v>
      </c>
      <c r="I3450">
        <v>0.55176005500000003</v>
      </c>
      <c r="J3450" t="s">
        <v>19</v>
      </c>
      <c r="K3450" t="s">
        <v>24</v>
      </c>
      <c r="L3450" t="s">
        <v>28</v>
      </c>
      <c r="M3450" t="s">
        <v>38</v>
      </c>
      <c r="N3450" t="s">
        <v>30</v>
      </c>
      <c r="O3450" t="s">
        <v>23</v>
      </c>
      <c r="P3450" t="s">
        <v>24</v>
      </c>
      <c r="Q3450" t="s">
        <v>34</v>
      </c>
      <c r="R3450" t="s">
        <v>33</v>
      </c>
    </row>
    <row r="3451" spans="1:18" x14ac:dyDescent="0.25">
      <c r="A3451">
        <v>3450</v>
      </c>
      <c r="B3451">
        <v>18</v>
      </c>
      <c r="C3451" t="s">
        <v>18</v>
      </c>
      <c r="D3451">
        <v>6.954884592</v>
      </c>
      <c r="E3451">
        <v>2.6652951150000002</v>
      </c>
      <c r="F3451">
        <v>4.1057884539999998</v>
      </c>
      <c r="G3451">
        <v>6.6830019900000002</v>
      </c>
      <c r="H3451">
        <v>2</v>
      </c>
      <c r="I3451">
        <v>0.62062525899999998</v>
      </c>
      <c r="J3451" t="s">
        <v>28</v>
      </c>
      <c r="K3451" t="s">
        <v>32</v>
      </c>
      <c r="L3451" t="s">
        <v>21</v>
      </c>
      <c r="M3451" t="s">
        <v>40</v>
      </c>
      <c r="N3451" t="s">
        <v>30</v>
      </c>
      <c r="O3451" t="s">
        <v>23</v>
      </c>
      <c r="P3451" t="s">
        <v>24</v>
      </c>
      <c r="Q3451" t="s">
        <v>25</v>
      </c>
      <c r="R3451" t="s">
        <v>41</v>
      </c>
    </row>
    <row r="3452" spans="1:18" x14ac:dyDescent="0.25">
      <c r="A3452">
        <v>3451</v>
      </c>
      <c r="B3452">
        <v>18</v>
      </c>
      <c r="C3452" t="s">
        <v>27</v>
      </c>
      <c r="D3452">
        <v>6.9863558939999999</v>
      </c>
      <c r="E3452">
        <v>2.553866518</v>
      </c>
      <c r="F3452">
        <v>7.222445295</v>
      </c>
      <c r="G3452">
        <v>6.1074446780000002</v>
      </c>
      <c r="H3452">
        <v>3</v>
      </c>
      <c r="I3452">
        <v>5.1056284E-2</v>
      </c>
      <c r="J3452" t="s">
        <v>28</v>
      </c>
      <c r="K3452" t="s">
        <v>32</v>
      </c>
      <c r="L3452" t="s">
        <v>28</v>
      </c>
      <c r="M3452" t="s">
        <v>45</v>
      </c>
      <c r="N3452" t="s">
        <v>30</v>
      </c>
      <c r="O3452" t="s">
        <v>23</v>
      </c>
      <c r="P3452" t="s">
        <v>32</v>
      </c>
      <c r="Q3452" t="s">
        <v>25</v>
      </c>
      <c r="R3452" t="s">
        <v>41</v>
      </c>
    </row>
    <row r="3453" spans="1:18" x14ac:dyDescent="0.25">
      <c r="A3453">
        <v>3452</v>
      </c>
      <c r="B3453">
        <v>18</v>
      </c>
      <c r="C3453" t="s">
        <v>27</v>
      </c>
      <c r="D3453">
        <v>7.039359073</v>
      </c>
      <c r="E3453">
        <v>1.3001008460000001</v>
      </c>
      <c r="F3453">
        <v>7.7753138330000002</v>
      </c>
      <c r="G3453">
        <v>4.3299205250000004</v>
      </c>
      <c r="H3453">
        <v>4</v>
      </c>
      <c r="I3453">
        <v>4.4688879999999999E-3</v>
      </c>
      <c r="J3453" t="s">
        <v>19</v>
      </c>
      <c r="K3453" t="s">
        <v>20</v>
      </c>
      <c r="L3453" t="s">
        <v>28</v>
      </c>
      <c r="M3453" t="s">
        <v>40</v>
      </c>
      <c r="N3453" t="s">
        <v>30</v>
      </c>
      <c r="O3453" t="s">
        <v>19</v>
      </c>
      <c r="P3453" t="s">
        <v>36</v>
      </c>
      <c r="Q3453" t="s">
        <v>25</v>
      </c>
      <c r="R3453" t="s">
        <v>26</v>
      </c>
    </row>
    <row r="3454" spans="1:18" x14ac:dyDescent="0.25">
      <c r="A3454">
        <v>3453</v>
      </c>
      <c r="B3454">
        <v>13</v>
      </c>
      <c r="C3454" t="s">
        <v>27</v>
      </c>
      <c r="D3454">
        <v>4.9252185400000004</v>
      </c>
      <c r="E3454">
        <v>2.276021654</v>
      </c>
      <c r="F3454">
        <v>9.9679253380000006</v>
      </c>
      <c r="G3454">
        <v>5.866321922</v>
      </c>
      <c r="H3454">
        <v>5</v>
      </c>
      <c r="I3454">
        <v>0.88207033000000001</v>
      </c>
      <c r="J3454" t="s">
        <v>21</v>
      </c>
      <c r="K3454" t="s">
        <v>32</v>
      </c>
      <c r="L3454" t="s">
        <v>21</v>
      </c>
      <c r="M3454" t="s">
        <v>40</v>
      </c>
      <c r="N3454" t="s">
        <v>30</v>
      </c>
      <c r="O3454" t="s">
        <v>23</v>
      </c>
      <c r="P3454" t="s">
        <v>36</v>
      </c>
      <c r="Q3454" t="s">
        <v>34</v>
      </c>
      <c r="R3454" t="s">
        <v>39</v>
      </c>
    </row>
    <row r="3455" spans="1:18" x14ac:dyDescent="0.25">
      <c r="A3455">
        <v>3454</v>
      </c>
      <c r="B3455">
        <v>14</v>
      </c>
      <c r="C3455" t="s">
        <v>18</v>
      </c>
      <c r="D3455">
        <v>9.1488615010000007</v>
      </c>
      <c r="E3455">
        <v>0.29273750900000001</v>
      </c>
      <c r="F3455">
        <v>9.9764017309999993</v>
      </c>
      <c r="G3455">
        <v>7.2789638400000003</v>
      </c>
      <c r="H3455">
        <v>4</v>
      </c>
      <c r="I3455">
        <v>0.115252561</v>
      </c>
      <c r="J3455" t="s">
        <v>21</v>
      </c>
      <c r="K3455" t="s">
        <v>24</v>
      </c>
      <c r="L3455" t="s">
        <v>21</v>
      </c>
      <c r="M3455" t="s">
        <v>29</v>
      </c>
      <c r="N3455" t="s">
        <v>30</v>
      </c>
      <c r="O3455" t="s">
        <v>31</v>
      </c>
      <c r="P3455" t="s">
        <v>24</v>
      </c>
      <c r="Q3455" t="s">
        <v>34</v>
      </c>
      <c r="R3455" t="s">
        <v>49</v>
      </c>
    </row>
    <row r="3456" spans="1:18" x14ac:dyDescent="0.25">
      <c r="A3456">
        <v>3455</v>
      </c>
      <c r="B3456">
        <v>13</v>
      </c>
      <c r="C3456" t="s">
        <v>18</v>
      </c>
      <c r="D3456">
        <v>4.8919651799999997</v>
      </c>
      <c r="E3456">
        <v>0.120734312</v>
      </c>
      <c r="F3456">
        <v>9.1456674119999999</v>
      </c>
      <c r="G3456">
        <v>7.2802735070000004</v>
      </c>
      <c r="H3456">
        <v>4</v>
      </c>
      <c r="I3456">
        <v>0.58389805299999997</v>
      </c>
      <c r="J3456" t="s">
        <v>21</v>
      </c>
      <c r="K3456" t="s">
        <v>20</v>
      </c>
      <c r="L3456" t="s">
        <v>21</v>
      </c>
      <c r="M3456" t="s">
        <v>40</v>
      </c>
      <c r="N3456" t="s">
        <v>30</v>
      </c>
      <c r="O3456" t="s">
        <v>31</v>
      </c>
      <c r="P3456" t="s">
        <v>24</v>
      </c>
      <c r="Q3456" t="s">
        <v>34</v>
      </c>
      <c r="R3456" t="s">
        <v>44</v>
      </c>
    </row>
    <row r="3457" spans="1:18" x14ac:dyDescent="0.25">
      <c r="A3457">
        <v>3456</v>
      </c>
      <c r="B3457">
        <v>17</v>
      </c>
      <c r="C3457" t="s">
        <v>18</v>
      </c>
      <c r="D3457">
        <v>4.5026519350000003</v>
      </c>
      <c r="E3457">
        <v>2.2597092430000001</v>
      </c>
      <c r="F3457">
        <v>4.3829859520000003</v>
      </c>
      <c r="G3457">
        <v>9.6173690220000001</v>
      </c>
      <c r="H3457">
        <v>5</v>
      </c>
      <c r="I3457">
        <v>0.95354624700000001</v>
      </c>
      <c r="J3457" t="s">
        <v>19</v>
      </c>
      <c r="K3457" t="s">
        <v>20</v>
      </c>
      <c r="L3457" t="s">
        <v>21</v>
      </c>
      <c r="M3457" t="s">
        <v>22</v>
      </c>
      <c r="N3457" t="s">
        <v>21</v>
      </c>
      <c r="O3457" t="s">
        <v>23</v>
      </c>
      <c r="P3457" t="s">
        <v>24</v>
      </c>
      <c r="Q3457" t="s">
        <v>25</v>
      </c>
      <c r="R3457" t="s">
        <v>26</v>
      </c>
    </row>
    <row r="3458" spans="1:18" x14ac:dyDescent="0.25">
      <c r="A3458">
        <v>3457</v>
      </c>
      <c r="B3458">
        <v>16</v>
      </c>
      <c r="C3458" t="s">
        <v>18</v>
      </c>
      <c r="D3458">
        <v>1.99380819</v>
      </c>
      <c r="E3458">
        <v>1.2760658229999999</v>
      </c>
      <c r="F3458">
        <v>9.7196583449999991</v>
      </c>
      <c r="G3458">
        <v>5.5879785719999999</v>
      </c>
      <c r="H3458">
        <v>5</v>
      </c>
      <c r="I3458">
        <v>0.51191011600000003</v>
      </c>
      <c r="J3458" t="s">
        <v>21</v>
      </c>
      <c r="K3458" t="s">
        <v>24</v>
      </c>
      <c r="L3458" t="s">
        <v>21</v>
      </c>
      <c r="M3458" t="s">
        <v>29</v>
      </c>
      <c r="N3458" t="s">
        <v>30</v>
      </c>
      <c r="O3458" t="s">
        <v>19</v>
      </c>
      <c r="P3458" t="s">
        <v>32</v>
      </c>
      <c r="Q3458" t="s">
        <v>25</v>
      </c>
      <c r="R3458" t="s">
        <v>49</v>
      </c>
    </row>
    <row r="3459" spans="1:18" x14ac:dyDescent="0.25">
      <c r="A3459">
        <v>3458</v>
      </c>
      <c r="B3459">
        <v>18</v>
      </c>
      <c r="C3459" t="s">
        <v>27</v>
      </c>
      <c r="D3459">
        <v>3.076550874</v>
      </c>
      <c r="E3459">
        <v>2.986647794</v>
      </c>
      <c r="F3459">
        <v>7.675967483</v>
      </c>
      <c r="G3459">
        <v>9.1679802929999994</v>
      </c>
      <c r="H3459">
        <v>2</v>
      </c>
      <c r="I3459">
        <v>0.139798009</v>
      </c>
      <c r="J3459" t="s">
        <v>28</v>
      </c>
      <c r="K3459" t="s">
        <v>20</v>
      </c>
      <c r="L3459" t="s">
        <v>21</v>
      </c>
      <c r="M3459" t="s">
        <v>22</v>
      </c>
      <c r="N3459" t="s">
        <v>21</v>
      </c>
      <c r="O3459" t="s">
        <v>23</v>
      </c>
      <c r="P3459" t="s">
        <v>24</v>
      </c>
      <c r="Q3459" t="s">
        <v>25</v>
      </c>
      <c r="R3459" t="s">
        <v>42</v>
      </c>
    </row>
    <row r="3460" spans="1:18" x14ac:dyDescent="0.25">
      <c r="A3460">
        <v>3459</v>
      </c>
      <c r="B3460">
        <v>14</v>
      </c>
      <c r="C3460" t="s">
        <v>27</v>
      </c>
      <c r="D3460">
        <v>0.42334492499999998</v>
      </c>
      <c r="E3460">
        <v>0.29176264800000001</v>
      </c>
      <c r="F3460">
        <v>8.8053206230000001</v>
      </c>
      <c r="G3460">
        <v>7.7809183879999999</v>
      </c>
      <c r="H3460">
        <v>3</v>
      </c>
      <c r="I3460">
        <v>0.39348450299999999</v>
      </c>
      <c r="J3460" t="s">
        <v>21</v>
      </c>
      <c r="K3460" t="s">
        <v>36</v>
      </c>
      <c r="L3460" t="s">
        <v>28</v>
      </c>
      <c r="M3460" t="s">
        <v>45</v>
      </c>
      <c r="N3460" t="s">
        <v>30</v>
      </c>
      <c r="O3460" t="s">
        <v>31</v>
      </c>
      <c r="P3460" t="s">
        <v>36</v>
      </c>
      <c r="Q3460" t="s">
        <v>34</v>
      </c>
      <c r="R3460" t="s">
        <v>48</v>
      </c>
    </row>
    <row r="3461" spans="1:18" x14ac:dyDescent="0.25">
      <c r="A3461">
        <v>3460</v>
      </c>
      <c r="B3461">
        <v>15</v>
      </c>
      <c r="C3461" t="s">
        <v>27</v>
      </c>
      <c r="D3461">
        <v>6.3353529359999996</v>
      </c>
      <c r="E3461">
        <v>2.566883045</v>
      </c>
      <c r="F3461">
        <v>6.4431570980000004</v>
      </c>
      <c r="G3461">
        <v>11.61845405</v>
      </c>
      <c r="H3461">
        <v>5</v>
      </c>
      <c r="I3461">
        <v>0.62404214800000002</v>
      </c>
      <c r="J3461" t="s">
        <v>19</v>
      </c>
      <c r="K3461" t="s">
        <v>32</v>
      </c>
      <c r="L3461" t="s">
        <v>28</v>
      </c>
      <c r="M3461" t="s">
        <v>45</v>
      </c>
      <c r="N3461" t="s">
        <v>21</v>
      </c>
      <c r="O3461" t="s">
        <v>23</v>
      </c>
      <c r="P3461" t="s">
        <v>24</v>
      </c>
      <c r="Q3461" t="s">
        <v>34</v>
      </c>
      <c r="R3461" t="s">
        <v>35</v>
      </c>
    </row>
    <row r="3462" spans="1:18" x14ac:dyDescent="0.25">
      <c r="A3462">
        <v>3461</v>
      </c>
      <c r="B3462">
        <v>15</v>
      </c>
      <c r="C3462" t="s">
        <v>18</v>
      </c>
      <c r="D3462">
        <v>2.4853574389999999</v>
      </c>
      <c r="E3462">
        <v>1.439949197</v>
      </c>
      <c r="F3462">
        <v>5.9180168269999998</v>
      </c>
      <c r="G3462">
        <v>5.8528492600000002</v>
      </c>
      <c r="H3462">
        <v>4</v>
      </c>
      <c r="I3462">
        <v>0.76283963700000001</v>
      </c>
      <c r="J3462" t="s">
        <v>21</v>
      </c>
      <c r="K3462" t="s">
        <v>36</v>
      </c>
      <c r="L3462" t="s">
        <v>21</v>
      </c>
      <c r="M3462" t="s">
        <v>43</v>
      </c>
      <c r="N3462" t="s">
        <v>30</v>
      </c>
      <c r="O3462" t="s">
        <v>19</v>
      </c>
      <c r="P3462" t="s">
        <v>36</v>
      </c>
      <c r="Q3462" t="s">
        <v>34</v>
      </c>
      <c r="R3462" t="s">
        <v>48</v>
      </c>
    </row>
    <row r="3463" spans="1:18" x14ac:dyDescent="0.25">
      <c r="A3463">
        <v>3462</v>
      </c>
      <c r="B3463">
        <v>16</v>
      </c>
      <c r="C3463" t="s">
        <v>27</v>
      </c>
      <c r="D3463">
        <v>3.0415525450000001</v>
      </c>
      <c r="E3463">
        <v>2.4814505869999999</v>
      </c>
      <c r="F3463">
        <v>6.7794648730000002</v>
      </c>
      <c r="G3463">
        <v>11.01216464</v>
      </c>
      <c r="H3463">
        <v>5</v>
      </c>
      <c r="I3463">
        <v>0.60693799500000001</v>
      </c>
      <c r="J3463" t="s">
        <v>19</v>
      </c>
      <c r="K3463" t="s">
        <v>24</v>
      </c>
      <c r="L3463" t="s">
        <v>21</v>
      </c>
      <c r="M3463" t="s">
        <v>45</v>
      </c>
      <c r="N3463" t="s">
        <v>21</v>
      </c>
      <c r="O3463" t="s">
        <v>23</v>
      </c>
      <c r="P3463" t="s">
        <v>32</v>
      </c>
      <c r="Q3463" t="s">
        <v>25</v>
      </c>
      <c r="R3463" t="s">
        <v>33</v>
      </c>
    </row>
    <row r="3464" spans="1:18" x14ac:dyDescent="0.25">
      <c r="A3464">
        <v>3463</v>
      </c>
      <c r="B3464">
        <v>14</v>
      </c>
      <c r="C3464" t="s">
        <v>18</v>
      </c>
      <c r="D3464">
        <v>7.7081452170000002</v>
      </c>
      <c r="E3464">
        <v>2.4513818469999999</v>
      </c>
      <c r="F3464">
        <v>4.8812470780000004</v>
      </c>
      <c r="G3464">
        <v>10.206425469999999</v>
      </c>
      <c r="H3464">
        <v>3</v>
      </c>
      <c r="I3464">
        <v>3.4315735E-2</v>
      </c>
      <c r="J3464" t="s">
        <v>19</v>
      </c>
      <c r="K3464" t="s">
        <v>36</v>
      </c>
      <c r="L3464" t="s">
        <v>21</v>
      </c>
      <c r="M3464" t="s">
        <v>45</v>
      </c>
      <c r="N3464" t="s">
        <v>21</v>
      </c>
      <c r="O3464" t="s">
        <v>23</v>
      </c>
      <c r="P3464" t="s">
        <v>36</v>
      </c>
      <c r="Q3464" t="s">
        <v>34</v>
      </c>
      <c r="R3464" t="s">
        <v>37</v>
      </c>
    </row>
    <row r="3465" spans="1:18" x14ac:dyDescent="0.25">
      <c r="A3465">
        <v>3464</v>
      </c>
      <c r="B3465">
        <v>13</v>
      </c>
      <c r="C3465" t="s">
        <v>18</v>
      </c>
      <c r="D3465">
        <v>3.272211832</v>
      </c>
      <c r="E3465">
        <v>2.7479760039999999</v>
      </c>
      <c r="F3465">
        <v>6.1423968330000003</v>
      </c>
      <c r="G3465">
        <v>8.3766428459999993</v>
      </c>
      <c r="H3465">
        <v>1</v>
      </c>
      <c r="I3465">
        <v>0.143102865</v>
      </c>
      <c r="J3465" t="s">
        <v>21</v>
      </c>
      <c r="K3465" t="s">
        <v>24</v>
      </c>
      <c r="L3465" t="s">
        <v>28</v>
      </c>
      <c r="M3465" t="s">
        <v>45</v>
      </c>
      <c r="N3465" t="s">
        <v>21</v>
      </c>
      <c r="O3465" t="s">
        <v>23</v>
      </c>
      <c r="P3465" t="s">
        <v>32</v>
      </c>
      <c r="Q3465" t="s">
        <v>34</v>
      </c>
      <c r="R3465" t="s">
        <v>49</v>
      </c>
    </row>
    <row r="3466" spans="1:18" x14ac:dyDescent="0.25">
      <c r="A3466">
        <v>3465</v>
      </c>
      <c r="B3466">
        <v>13</v>
      </c>
      <c r="C3466" t="s">
        <v>18</v>
      </c>
      <c r="D3466">
        <v>2.4219589199999998</v>
      </c>
      <c r="E3466">
        <v>0.89355003399999999</v>
      </c>
      <c r="F3466">
        <v>9.1457049989999994</v>
      </c>
      <c r="G3466">
        <v>8.5451446670000006</v>
      </c>
      <c r="H3466">
        <v>4</v>
      </c>
      <c r="I3466">
        <v>0.37180168899999999</v>
      </c>
      <c r="J3466" t="s">
        <v>28</v>
      </c>
      <c r="K3466" t="s">
        <v>36</v>
      </c>
      <c r="L3466" t="s">
        <v>28</v>
      </c>
      <c r="M3466" t="s">
        <v>29</v>
      </c>
      <c r="N3466" t="s">
        <v>21</v>
      </c>
      <c r="O3466" t="s">
        <v>31</v>
      </c>
      <c r="P3466" t="s">
        <v>36</v>
      </c>
      <c r="Q3466" t="s">
        <v>34</v>
      </c>
      <c r="R3466" t="s">
        <v>47</v>
      </c>
    </row>
    <row r="3467" spans="1:18" x14ac:dyDescent="0.25">
      <c r="A3467">
        <v>3466</v>
      </c>
      <c r="B3467">
        <v>17</v>
      </c>
      <c r="C3467" t="s">
        <v>18</v>
      </c>
      <c r="D3467">
        <v>1.690577491</v>
      </c>
      <c r="E3467">
        <v>2.84939806</v>
      </c>
      <c r="F3467">
        <v>4.2277029180000003</v>
      </c>
      <c r="G3467">
        <v>2.8464993459999999</v>
      </c>
      <c r="H3467">
        <v>1</v>
      </c>
      <c r="I3467">
        <v>0.70571368499999998</v>
      </c>
      <c r="J3467" t="s">
        <v>19</v>
      </c>
      <c r="K3467" t="s">
        <v>32</v>
      </c>
      <c r="L3467" t="s">
        <v>21</v>
      </c>
      <c r="M3467" t="s">
        <v>43</v>
      </c>
      <c r="N3467" t="s">
        <v>28</v>
      </c>
      <c r="O3467" t="s">
        <v>23</v>
      </c>
      <c r="P3467" t="s">
        <v>24</v>
      </c>
      <c r="Q3467" t="s">
        <v>25</v>
      </c>
      <c r="R3467" t="s">
        <v>35</v>
      </c>
    </row>
    <row r="3468" spans="1:18" x14ac:dyDescent="0.25">
      <c r="A3468">
        <v>3467</v>
      </c>
      <c r="B3468">
        <v>17</v>
      </c>
      <c r="C3468" t="s">
        <v>18</v>
      </c>
      <c r="D3468">
        <v>7.7485840220000002</v>
      </c>
      <c r="E3468">
        <v>0.45500088100000002</v>
      </c>
      <c r="F3468">
        <v>4.9052682809999997</v>
      </c>
      <c r="G3468">
        <v>11.502246059999999</v>
      </c>
      <c r="H3468">
        <v>1</v>
      </c>
      <c r="I3468">
        <v>0.584327975</v>
      </c>
      <c r="J3468" t="s">
        <v>21</v>
      </c>
      <c r="K3468" t="s">
        <v>24</v>
      </c>
      <c r="L3468" t="s">
        <v>28</v>
      </c>
      <c r="M3468" t="s">
        <v>45</v>
      </c>
      <c r="N3468" t="s">
        <v>21</v>
      </c>
      <c r="O3468" t="s">
        <v>31</v>
      </c>
      <c r="P3468" t="s">
        <v>32</v>
      </c>
      <c r="Q3468" t="s">
        <v>25</v>
      </c>
      <c r="R3468" t="s">
        <v>49</v>
      </c>
    </row>
    <row r="3469" spans="1:18" x14ac:dyDescent="0.25">
      <c r="A3469">
        <v>3468</v>
      </c>
      <c r="B3469">
        <v>13</v>
      </c>
      <c r="C3469" t="s">
        <v>27</v>
      </c>
      <c r="D3469">
        <v>1.29706258</v>
      </c>
      <c r="E3469">
        <v>0.245906333</v>
      </c>
      <c r="F3469">
        <v>4.7506969579999998</v>
      </c>
      <c r="G3469">
        <v>3.0693606349999998</v>
      </c>
      <c r="H3469">
        <v>3</v>
      </c>
      <c r="I3469">
        <v>4.4694984E-2</v>
      </c>
      <c r="J3469" t="s">
        <v>19</v>
      </c>
      <c r="K3469" t="s">
        <v>24</v>
      </c>
      <c r="L3469" t="s">
        <v>28</v>
      </c>
      <c r="M3469" t="s">
        <v>38</v>
      </c>
      <c r="N3469" t="s">
        <v>28</v>
      </c>
      <c r="O3469" t="s">
        <v>31</v>
      </c>
      <c r="P3469" t="s">
        <v>32</v>
      </c>
      <c r="Q3469" t="s">
        <v>34</v>
      </c>
      <c r="R3469" t="s">
        <v>33</v>
      </c>
    </row>
    <row r="3470" spans="1:18" x14ac:dyDescent="0.25">
      <c r="A3470">
        <v>3469</v>
      </c>
      <c r="B3470">
        <v>15</v>
      </c>
      <c r="C3470" t="s">
        <v>18</v>
      </c>
      <c r="D3470">
        <v>4.5375376029999996</v>
      </c>
      <c r="E3470">
        <v>1.2948465520000001</v>
      </c>
      <c r="F3470">
        <v>6.4184532560000003</v>
      </c>
      <c r="G3470">
        <v>7.6323330870000001</v>
      </c>
      <c r="H3470">
        <v>5</v>
      </c>
      <c r="I3470">
        <v>0.79688590800000003</v>
      </c>
      <c r="J3470" t="s">
        <v>21</v>
      </c>
      <c r="K3470" t="s">
        <v>24</v>
      </c>
      <c r="L3470" t="s">
        <v>28</v>
      </c>
      <c r="M3470" t="s">
        <v>22</v>
      </c>
      <c r="N3470" t="s">
        <v>30</v>
      </c>
      <c r="O3470" t="s">
        <v>19</v>
      </c>
      <c r="P3470" t="s">
        <v>32</v>
      </c>
      <c r="Q3470" t="s">
        <v>34</v>
      </c>
      <c r="R3470" t="s">
        <v>49</v>
      </c>
    </row>
    <row r="3471" spans="1:18" x14ac:dyDescent="0.25">
      <c r="A3471">
        <v>3470</v>
      </c>
      <c r="B3471">
        <v>18</v>
      </c>
      <c r="C3471" t="s">
        <v>18</v>
      </c>
      <c r="D3471">
        <v>5.0693011610000003</v>
      </c>
      <c r="E3471">
        <v>2.4849689060000002</v>
      </c>
      <c r="F3471">
        <v>9.9819214049999996</v>
      </c>
      <c r="G3471">
        <v>5.3007080039999996</v>
      </c>
      <c r="H3471">
        <v>1</v>
      </c>
      <c r="I3471">
        <v>0.60512443100000002</v>
      </c>
      <c r="J3471" t="s">
        <v>28</v>
      </c>
      <c r="K3471" t="s">
        <v>20</v>
      </c>
      <c r="L3471" t="s">
        <v>21</v>
      </c>
      <c r="M3471" t="s">
        <v>38</v>
      </c>
      <c r="N3471" t="s">
        <v>30</v>
      </c>
      <c r="O3471" t="s">
        <v>23</v>
      </c>
      <c r="P3471" t="s">
        <v>36</v>
      </c>
      <c r="Q3471" t="s">
        <v>25</v>
      </c>
      <c r="R3471" t="s">
        <v>42</v>
      </c>
    </row>
    <row r="3472" spans="1:18" x14ac:dyDescent="0.25">
      <c r="A3472">
        <v>3471</v>
      </c>
      <c r="B3472">
        <v>15</v>
      </c>
      <c r="C3472" t="s">
        <v>27</v>
      </c>
      <c r="D3472">
        <v>6.8738991269999996</v>
      </c>
      <c r="E3472">
        <v>1.4202633920000001</v>
      </c>
      <c r="F3472">
        <v>5.0401475810000003</v>
      </c>
      <c r="G3472">
        <v>6.2985197829999997</v>
      </c>
      <c r="H3472">
        <v>2</v>
      </c>
      <c r="I3472">
        <v>0.88715003599999998</v>
      </c>
      <c r="J3472" t="s">
        <v>19</v>
      </c>
      <c r="K3472" t="s">
        <v>32</v>
      </c>
      <c r="L3472" t="s">
        <v>28</v>
      </c>
      <c r="M3472" t="s">
        <v>43</v>
      </c>
      <c r="N3472" t="s">
        <v>30</v>
      </c>
      <c r="O3472" t="s">
        <v>19</v>
      </c>
      <c r="P3472" t="s">
        <v>24</v>
      </c>
      <c r="Q3472" t="s">
        <v>34</v>
      </c>
      <c r="R3472" t="s">
        <v>35</v>
      </c>
    </row>
    <row r="3473" spans="1:18" x14ac:dyDescent="0.25">
      <c r="A3473">
        <v>3472</v>
      </c>
      <c r="B3473">
        <v>17</v>
      </c>
      <c r="C3473" t="s">
        <v>18</v>
      </c>
      <c r="D3473">
        <v>6.3328348229999998</v>
      </c>
      <c r="E3473">
        <v>2.487860033</v>
      </c>
      <c r="F3473">
        <v>4.8728958980000003</v>
      </c>
      <c r="G3473">
        <v>8.1018301079999997</v>
      </c>
      <c r="H3473">
        <v>5</v>
      </c>
      <c r="I3473">
        <v>0.41765309900000003</v>
      </c>
      <c r="J3473" t="s">
        <v>28</v>
      </c>
      <c r="K3473" t="s">
        <v>20</v>
      </c>
      <c r="L3473" t="s">
        <v>28</v>
      </c>
      <c r="M3473" t="s">
        <v>43</v>
      </c>
      <c r="N3473" t="s">
        <v>21</v>
      </c>
      <c r="O3473" t="s">
        <v>23</v>
      </c>
      <c r="P3473" t="s">
        <v>32</v>
      </c>
      <c r="Q3473" t="s">
        <v>25</v>
      </c>
      <c r="R3473" t="s">
        <v>42</v>
      </c>
    </row>
    <row r="3474" spans="1:18" x14ac:dyDescent="0.25">
      <c r="A3474">
        <v>3473</v>
      </c>
      <c r="B3474">
        <v>16</v>
      </c>
      <c r="C3474" t="s">
        <v>18</v>
      </c>
      <c r="D3474">
        <v>8.1072067289999996</v>
      </c>
      <c r="E3474">
        <v>2.1890604169999999</v>
      </c>
      <c r="F3474">
        <v>9.4903343790000001</v>
      </c>
      <c r="G3474">
        <v>11.08851378</v>
      </c>
      <c r="H3474">
        <v>4</v>
      </c>
      <c r="I3474">
        <v>0.490201781</v>
      </c>
      <c r="J3474" t="s">
        <v>28</v>
      </c>
      <c r="K3474" t="s">
        <v>20</v>
      </c>
      <c r="L3474" t="s">
        <v>21</v>
      </c>
      <c r="M3474" t="s">
        <v>43</v>
      </c>
      <c r="N3474" t="s">
        <v>21</v>
      </c>
      <c r="O3474" t="s">
        <v>23</v>
      </c>
      <c r="P3474" t="s">
        <v>32</v>
      </c>
      <c r="Q3474" t="s">
        <v>25</v>
      </c>
      <c r="R3474" t="s">
        <v>42</v>
      </c>
    </row>
    <row r="3475" spans="1:18" x14ac:dyDescent="0.25">
      <c r="A3475">
        <v>3474</v>
      </c>
      <c r="B3475">
        <v>13</v>
      </c>
      <c r="C3475" t="s">
        <v>27</v>
      </c>
      <c r="D3475">
        <v>0.44751433899999998</v>
      </c>
      <c r="E3475">
        <v>0.62828515799999995</v>
      </c>
      <c r="F3475">
        <v>9.292303102</v>
      </c>
      <c r="G3475">
        <v>6.5756712359999998</v>
      </c>
      <c r="H3475">
        <v>5</v>
      </c>
      <c r="I3475">
        <v>0.40555077</v>
      </c>
      <c r="J3475" t="s">
        <v>28</v>
      </c>
      <c r="K3475" t="s">
        <v>32</v>
      </c>
      <c r="L3475" t="s">
        <v>21</v>
      </c>
      <c r="M3475" t="s">
        <v>43</v>
      </c>
      <c r="N3475" t="s">
        <v>30</v>
      </c>
      <c r="O3475" t="s">
        <v>31</v>
      </c>
      <c r="P3475" t="s">
        <v>24</v>
      </c>
      <c r="Q3475" t="s">
        <v>34</v>
      </c>
      <c r="R3475" t="s">
        <v>41</v>
      </c>
    </row>
    <row r="3476" spans="1:18" x14ac:dyDescent="0.25">
      <c r="A3476">
        <v>3475</v>
      </c>
      <c r="B3476">
        <v>17</v>
      </c>
      <c r="C3476" t="s">
        <v>27</v>
      </c>
      <c r="D3476">
        <v>2.9644072480000001</v>
      </c>
      <c r="E3476">
        <v>2.846644875</v>
      </c>
      <c r="F3476">
        <v>4.1934422199999997</v>
      </c>
      <c r="G3476">
        <v>11.877295549999999</v>
      </c>
      <c r="H3476">
        <v>3</v>
      </c>
      <c r="I3476">
        <v>0.72245453000000004</v>
      </c>
      <c r="J3476" t="s">
        <v>28</v>
      </c>
      <c r="K3476" t="s">
        <v>24</v>
      </c>
      <c r="L3476" t="s">
        <v>21</v>
      </c>
      <c r="M3476" t="s">
        <v>29</v>
      </c>
      <c r="N3476" t="s">
        <v>21</v>
      </c>
      <c r="O3476" t="s">
        <v>23</v>
      </c>
      <c r="P3476" t="s">
        <v>24</v>
      </c>
      <c r="Q3476" t="s">
        <v>25</v>
      </c>
      <c r="R3476" t="s">
        <v>46</v>
      </c>
    </row>
    <row r="3477" spans="1:18" x14ac:dyDescent="0.25">
      <c r="A3477">
        <v>3476</v>
      </c>
      <c r="B3477">
        <v>17</v>
      </c>
      <c r="C3477" t="s">
        <v>27</v>
      </c>
      <c r="D3477">
        <v>2.8013411879999999</v>
      </c>
      <c r="E3477">
        <v>0.18234350599999999</v>
      </c>
      <c r="F3477">
        <v>8.5102357610000006</v>
      </c>
      <c r="G3477">
        <v>7.9281206539999998</v>
      </c>
      <c r="H3477">
        <v>3</v>
      </c>
      <c r="I3477">
        <v>0.75213085599999996</v>
      </c>
      <c r="J3477" t="s">
        <v>28</v>
      </c>
      <c r="K3477" t="s">
        <v>20</v>
      </c>
      <c r="L3477" t="s">
        <v>28</v>
      </c>
      <c r="M3477" t="s">
        <v>45</v>
      </c>
      <c r="N3477" t="s">
        <v>30</v>
      </c>
      <c r="O3477" t="s">
        <v>31</v>
      </c>
      <c r="P3477" t="s">
        <v>32</v>
      </c>
      <c r="Q3477" t="s">
        <v>25</v>
      </c>
      <c r="R3477" t="s">
        <v>42</v>
      </c>
    </row>
    <row r="3478" spans="1:18" x14ac:dyDescent="0.25">
      <c r="A3478">
        <v>3477</v>
      </c>
      <c r="B3478">
        <v>18</v>
      </c>
      <c r="C3478" t="s">
        <v>18</v>
      </c>
      <c r="D3478">
        <v>1.460169056</v>
      </c>
      <c r="E3478">
        <v>2.6948391229999999</v>
      </c>
      <c r="F3478">
        <v>7.9327942089999999</v>
      </c>
      <c r="G3478">
        <v>3.605539426</v>
      </c>
      <c r="H3478">
        <v>4</v>
      </c>
      <c r="I3478">
        <v>0.72324239400000001</v>
      </c>
      <c r="J3478" t="s">
        <v>21</v>
      </c>
      <c r="K3478" t="s">
        <v>20</v>
      </c>
      <c r="L3478" t="s">
        <v>28</v>
      </c>
      <c r="M3478" t="s">
        <v>38</v>
      </c>
      <c r="N3478" t="s">
        <v>28</v>
      </c>
      <c r="O3478" t="s">
        <v>23</v>
      </c>
      <c r="P3478" t="s">
        <v>24</v>
      </c>
      <c r="Q3478" t="s">
        <v>25</v>
      </c>
      <c r="R3478" t="s">
        <v>44</v>
      </c>
    </row>
    <row r="3479" spans="1:18" x14ac:dyDescent="0.25">
      <c r="A3479">
        <v>3478</v>
      </c>
      <c r="B3479">
        <v>13</v>
      </c>
      <c r="C3479" t="s">
        <v>27</v>
      </c>
      <c r="D3479">
        <v>2.8917825389999998</v>
      </c>
      <c r="E3479">
        <v>0.91333034700000004</v>
      </c>
      <c r="F3479">
        <v>8.6064448589999998</v>
      </c>
      <c r="G3479">
        <v>3.9000929480000002</v>
      </c>
      <c r="H3479">
        <v>4</v>
      </c>
      <c r="I3479">
        <v>0.29159930000000001</v>
      </c>
      <c r="J3479" t="s">
        <v>28</v>
      </c>
      <c r="K3479" t="s">
        <v>24</v>
      </c>
      <c r="L3479" t="s">
        <v>21</v>
      </c>
      <c r="M3479" t="s">
        <v>29</v>
      </c>
      <c r="N3479" t="s">
        <v>28</v>
      </c>
      <c r="O3479" t="s">
        <v>31</v>
      </c>
      <c r="P3479" t="s">
        <v>36</v>
      </c>
      <c r="Q3479" t="s">
        <v>34</v>
      </c>
      <c r="R3479" t="s">
        <v>46</v>
      </c>
    </row>
    <row r="3480" spans="1:18" x14ac:dyDescent="0.25">
      <c r="A3480">
        <v>3479</v>
      </c>
      <c r="B3480">
        <v>18</v>
      </c>
      <c r="C3480" t="s">
        <v>27</v>
      </c>
      <c r="D3480">
        <v>3.0976531409999999</v>
      </c>
      <c r="E3480">
        <v>1.5004442490000001</v>
      </c>
      <c r="F3480">
        <v>6.9670147289999997</v>
      </c>
      <c r="G3480">
        <v>9.161110356</v>
      </c>
      <c r="H3480">
        <v>4</v>
      </c>
      <c r="I3480">
        <v>0.63603153700000004</v>
      </c>
      <c r="J3480" t="s">
        <v>21</v>
      </c>
      <c r="K3480" t="s">
        <v>32</v>
      </c>
      <c r="L3480" t="s">
        <v>21</v>
      </c>
      <c r="M3480" t="s">
        <v>29</v>
      </c>
      <c r="N3480" t="s">
        <v>21</v>
      </c>
      <c r="O3480" t="s">
        <v>19</v>
      </c>
      <c r="P3480" t="s">
        <v>24</v>
      </c>
      <c r="Q3480" t="s">
        <v>25</v>
      </c>
      <c r="R3480" t="s">
        <v>39</v>
      </c>
    </row>
    <row r="3481" spans="1:18" x14ac:dyDescent="0.25">
      <c r="A3481">
        <v>3480</v>
      </c>
      <c r="B3481">
        <v>13</v>
      </c>
      <c r="C3481" t="s">
        <v>27</v>
      </c>
      <c r="D3481">
        <v>5.2188446190000004</v>
      </c>
      <c r="E3481">
        <v>1.2670556180000001</v>
      </c>
      <c r="F3481">
        <v>9.9482753109999997</v>
      </c>
      <c r="G3481">
        <v>2.5039779420000001</v>
      </c>
      <c r="H3481">
        <v>3</v>
      </c>
      <c r="I3481">
        <v>0.33852816600000002</v>
      </c>
      <c r="J3481" t="s">
        <v>28</v>
      </c>
      <c r="K3481" t="s">
        <v>32</v>
      </c>
      <c r="L3481" t="s">
        <v>21</v>
      </c>
      <c r="M3481" t="s">
        <v>45</v>
      </c>
      <c r="N3481" t="s">
        <v>28</v>
      </c>
      <c r="O3481" t="s">
        <v>19</v>
      </c>
      <c r="P3481" t="s">
        <v>36</v>
      </c>
      <c r="Q3481" t="s">
        <v>34</v>
      </c>
      <c r="R3481" t="s">
        <v>41</v>
      </c>
    </row>
    <row r="3482" spans="1:18" x14ac:dyDescent="0.25">
      <c r="A3482">
        <v>3481</v>
      </c>
      <c r="B3482">
        <v>18</v>
      </c>
      <c r="C3482" t="s">
        <v>18</v>
      </c>
      <c r="D3482">
        <v>6.6370447889999999</v>
      </c>
      <c r="E3482">
        <v>0.51550367100000005</v>
      </c>
      <c r="F3482">
        <v>4.2630821120000002</v>
      </c>
      <c r="G3482">
        <v>6.8034157620000002</v>
      </c>
      <c r="H3482">
        <v>5</v>
      </c>
      <c r="I3482">
        <v>0.83420041199999995</v>
      </c>
      <c r="J3482" t="s">
        <v>28</v>
      </c>
      <c r="K3482" t="s">
        <v>32</v>
      </c>
      <c r="L3482" t="s">
        <v>28</v>
      </c>
      <c r="M3482" t="s">
        <v>22</v>
      </c>
      <c r="N3482" t="s">
        <v>30</v>
      </c>
      <c r="O3482" t="s">
        <v>31</v>
      </c>
      <c r="P3482" t="s">
        <v>24</v>
      </c>
      <c r="Q3482" t="s">
        <v>25</v>
      </c>
      <c r="R3482" t="s">
        <v>41</v>
      </c>
    </row>
    <row r="3483" spans="1:18" x14ac:dyDescent="0.25">
      <c r="A3483">
        <v>3482</v>
      </c>
      <c r="B3483">
        <v>15</v>
      </c>
      <c r="C3483" t="s">
        <v>27</v>
      </c>
      <c r="D3483">
        <v>3.8110051359999999</v>
      </c>
      <c r="E3483">
        <v>1.0744405990000001</v>
      </c>
      <c r="F3483">
        <v>5.406229518</v>
      </c>
      <c r="G3483">
        <v>3.4821910979999999</v>
      </c>
      <c r="H3483">
        <v>1</v>
      </c>
      <c r="I3483">
        <v>5.5116162000000003E-2</v>
      </c>
      <c r="J3483" t="s">
        <v>19</v>
      </c>
      <c r="K3483" t="s">
        <v>20</v>
      </c>
      <c r="L3483" t="s">
        <v>21</v>
      </c>
      <c r="M3483" t="s">
        <v>40</v>
      </c>
      <c r="N3483" t="s">
        <v>28</v>
      </c>
      <c r="O3483" t="s">
        <v>19</v>
      </c>
      <c r="P3483" t="s">
        <v>32</v>
      </c>
      <c r="Q3483" t="s">
        <v>34</v>
      </c>
      <c r="R3483" t="s">
        <v>26</v>
      </c>
    </row>
    <row r="3484" spans="1:18" x14ac:dyDescent="0.25">
      <c r="A3484">
        <v>3483</v>
      </c>
      <c r="B3484">
        <v>16</v>
      </c>
      <c r="C3484" t="s">
        <v>18</v>
      </c>
      <c r="D3484">
        <v>7.1947023129999996</v>
      </c>
      <c r="E3484">
        <v>0.57880330899999999</v>
      </c>
      <c r="F3484">
        <v>6.3792759219999997</v>
      </c>
      <c r="G3484">
        <v>6.3321863519999999</v>
      </c>
      <c r="H3484">
        <v>1</v>
      </c>
      <c r="I3484">
        <v>3.7720753000000003E-2</v>
      </c>
      <c r="J3484" t="s">
        <v>21</v>
      </c>
      <c r="K3484" t="s">
        <v>32</v>
      </c>
      <c r="L3484" t="s">
        <v>28</v>
      </c>
      <c r="M3484" t="s">
        <v>38</v>
      </c>
      <c r="N3484" t="s">
        <v>30</v>
      </c>
      <c r="O3484" t="s">
        <v>31</v>
      </c>
      <c r="P3484" t="s">
        <v>32</v>
      </c>
      <c r="Q3484" t="s">
        <v>25</v>
      </c>
      <c r="R3484" t="s">
        <v>39</v>
      </c>
    </row>
    <row r="3485" spans="1:18" x14ac:dyDescent="0.25">
      <c r="A3485">
        <v>3484</v>
      </c>
      <c r="B3485">
        <v>16</v>
      </c>
      <c r="C3485" t="s">
        <v>18</v>
      </c>
      <c r="D3485">
        <v>3.361653386</v>
      </c>
      <c r="E3485">
        <v>0.61165942600000001</v>
      </c>
      <c r="F3485">
        <v>6.6986676489999999</v>
      </c>
      <c r="G3485">
        <v>9.4991742210000005</v>
      </c>
      <c r="H3485">
        <v>2</v>
      </c>
      <c r="I3485">
        <v>0.10170842500000001</v>
      </c>
      <c r="J3485" t="s">
        <v>28</v>
      </c>
      <c r="K3485" t="s">
        <v>32</v>
      </c>
      <c r="L3485" t="s">
        <v>28</v>
      </c>
      <c r="M3485" t="s">
        <v>29</v>
      </c>
      <c r="N3485" t="s">
        <v>21</v>
      </c>
      <c r="O3485" t="s">
        <v>31</v>
      </c>
      <c r="P3485" t="s">
        <v>36</v>
      </c>
      <c r="Q3485" t="s">
        <v>25</v>
      </c>
      <c r="R3485" t="s">
        <v>41</v>
      </c>
    </row>
    <row r="3486" spans="1:18" x14ac:dyDescent="0.25">
      <c r="A3486">
        <v>3485</v>
      </c>
      <c r="B3486">
        <v>13</v>
      </c>
      <c r="C3486" t="s">
        <v>27</v>
      </c>
      <c r="D3486">
        <v>2.9028367730000002</v>
      </c>
      <c r="E3486">
        <v>0.56117050800000001</v>
      </c>
      <c r="F3486">
        <v>9.5282044159999995</v>
      </c>
      <c r="G3486">
        <v>6.5881292819999997</v>
      </c>
      <c r="H3486">
        <v>3</v>
      </c>
      <c r="I3486">
        <v>0.202363194</v>
      </c>
      <c r="J3486" t="s">
        <v>28</v>
      </c>
      <c r="K3486" t="s">
        <v>20</v>
      </c>
      <c r="L3486" t="s">
        <v>28</v>
      </c>
      <c r="M3486" t="s">
        <v>22</v>
      </c>
      <c r="N3486" t="s">
        <v>30</v>
      </c>
      <c r="O3486" t="s">
        <v>31</v>
      </c>
      <c r="P3486" t="s">
        <v>36</v>
      </c>
      <c r="Q3486" t="s">
        <v>34</v>
      </c>
      <c r="R3486" t="s">
        <v>42</v>
      </c>
    </row>
    <row r="3487" spans="1:18" x14ac:dyDescent="0.25">
      <c r="A3487">
        <v>3486</v>
      </c>
      <c r="B3487">
        <v>14</v>
      </c>
      <c r="C3487" t="s">
        <v>18</v>
      </c>
      <c r="D3487">
        <v>5.4118805590000001</v>
      </c>
      <c r="E3487">
        <v>1.4670521409999999</v>
      </c>
      <c r="F3487">
        <v>7.3600261839999996</v>
      </c>
      <c r="G3487">
        <v>3.6345110900000002</v>
      </c>
      <c r="H3487">
        <v>4</v>
      </c>
      <c r="I3487">
        <v>3.7635359E-2</v>
      </c>
      <c r="J3487" t="s">
        <v>28</v>
      </c>
      <c r="K3487" t="s">
        <v>32</v>
      </c>
      <c r="L3487" t="s">
        <v>28</v>
      </c>
      <c r="M3487" t="s">
        <v>29</v>
      </c>
      <c r="N3487" t="s">
        <v>28</v>
      </c>
      <c r="O3487" t="s">
        <v>19</v>
      </c>
      <c r="P3487" t="s">
        <v>24</v>
      </c>
      <c r="Q3487" t="s">
        <v>34</v>
      </c>
      <c r="R3487" t="s">
        <v>41</v>
      </c>
    </row>
    <row r="3488" spans="1:18" x14ac:dyDescent="0.25">
      <c r="A3488">
        <v>3487</v>
      </c>
      <c r="B3488">
        <v>17</v>
      </c>
      <c r="C3488" t="s">
        <v>18</v>
      </c>
      <c r="D3488">
        <v>0.237163603</v>
      </c>
      <c r="E3488">
        <v>2.3937941029999998</v>
      </c>
      <c r="F3488">
        <v>4.2706659729999998</v>
      </c>
      <c r="G3488">
        <v>4.5192537039999996</v>
      </c>
      <c r="H3488">
        <v>5</v>
      </c>
      <c r="I3488">
        <v>7.1616688999999997E-2</v>
      </c>
      <c r="J3488" t="s">
        <v>21</v>
      </c>
      <c r="K3488" t="s">
        <v>36</v>
      </c>
      <c r="L3488" t="s">
        <v>21</v>
      </c>
      <c r="M3488" t="s">
        <v>38</v>
      </c>
      <c r="N3488" t="s">
        <v>30</v>
      </c>
      <c r="O3488" t="s">
        <v>23</v>
      </c>
      <c r="P3488" t="s">
        <v>36</v>
      </c>
      <c r="Q3488" t="s">
        <v>25</v>
      </c>
      <c r="R3488" t="s">
        <v>48</v>
      </c>
    </row>
    <row r="3489" spans="1:18" x14ac:dyDescent="0.25">
      <c r="A3489">
        <v>3488</v>
      </c>
      <c r="B3489">
        <v>17</v>
      </c>
      <c r="C3489" t="s">
        <v>27</v>
      </c>
      <c r="D3489">
        <v>0.797891236</v>
      </c>
      <c r="E3489">
        <v>1.7069101010000001</v>
      </c>
      <c r="F3489">
        <v>6.4471777809999997</v>
      </c>
      <c r="G3489">
        <v>5.6753958869999996</v>
      </c>
      <c r="H3489">
        <v>3</v>
      </c>
      <c r="I3489">
        <v>0.30605649299999999</v>
      </c>
      <c r="J3489" t="s">
        <v>21</v>
      </c>
      <c r="K3489" t="s">
        <v>32</v>
      </c>
      <c r="L3489" t="s">
        <v>21</v>
      </c>
      <c r="M3489" t="s">
        <v>45</v>
      </c>
      <c r="N3489" t="s">
        <v>30</v>
      </c>
      <c r="O3489" t="s">
        <v>19</v>
      </c>
      <c r="P3489" t="s">
        <v>32</v>
      </c>
      <c r="Q3489" t="s">
        <v>25</v>
      </c>
      <c r="R3489" t="s">
        <v>39</v>
      </c>
    </row>
    <row r="3490" spans="1:18" x14ac:dyDescent="0.25">
      <c r="A3490">
        <v>3489</v>
      </c>
      <c r="B3490">
        <v>13</v>
      </c>
      <c r="C3490" t="s">
        <v>18</v>
      </c>
      <c r="D3490">
        <v>4.1796954360000003</v>
      </c>
      <c r="E3490">
        <v>2.6796197660000001</v>
      </c>
      <c r="F3490">
        <v>6.4989424739999997</v>
      </c>
      <c r="G3490">
        <v>2.6956118349999998</v>
      </c>
      <c r="H3490">
        <v>2</v>
      </c>
      <c r="I3490">
        <v>9.9790682000000006E-2</v>
      </c>
      <c r="J3490" t="s">
        <v>21</v>
      </c>
      <c r="K3490" t="s">
        <v>32</v>
      </c>
      <c r="L3490" t="s">
        <v>28</v>
      </c>
      <c r="M3490" t="s">
        <v>45</v>
      </c>
      <c r="N3490" t="s">
        <v>28</v>
      </c>
      <c r="O3490" t="s">
        <v>23</v>
      </c>
      <c r="P3490" t="s">
        <v>36</v>
      </c>
      <c r="Q3490" t="s">
        <v>34</v>
      </c>
      <c r="R3490" t="s">
        <v>39</v>
      </c>
    </row>
    <row r="3491" spans="1:18" x14ac:dyDescent="0.25">
      <c r="A3491">
        <v>3490</v>
      </c>
      <c r="B3491">
        <v>18</v>
      </c>
      <c r="C3491" t="s">
        <v>27</v>
      </c>
      <c r="D3491">
        <v>9.4291271139999999</v>
      </c>
      <c r="E3491">
        <v>1.9096334660000001</v>
      </c>
      <c r="F3491">
        <v>9.7929456310000003</v>
      </c>
      <c r="G3491">
        <v>7.8433763609999998</v>
      </c>
      <c r="H3491">
        <v>1</v>
      </c>
      <c r="I3491">
        <v>0.80207377700000004</v>
      </c>
      <c r="J3491" t="s">
        <v>19</v>
      </c>
      <c r="K3491" t="s">
        <v>24</v>
      </c>
      <c r="L3491" t="s">
        <v>28</v>
      </c>
      <c r="M3491" t="s">
        <v>29</v>
      </c>
      <c r="N3491" t="s">
        <v>30</v>
      </c>
      <c r="O3491" t="s">
        <v>19</v>
      </c>
      <c r="P3491" t="s">
        <v>36</v>
      </c>
      <c r="Q3491" t="s">
        <v>25</v>
      </c>
      <c r="R3491" t="s">
        <v>33</v>
      </c>
    </row>
    <row r="3492" spans="1:18" x14ac:dyDescent="0.25">
      <c r="A3492">
        <v>3491</v>
      </c>
      <c r="B3492">
        <v>14</v>
      </c>
      <c r="C3492" t="s">
        <v>18</v>
      </c>
      <c r="D3492">
        <v>7.2151177979999996</v>
      </c>
      <c r="E3492">
        <v>2.068020347</v>
      </c>
      <c r="F3492">
        <v>7.5951825460000002</v>
      </c>
      <c r="G3492">
        <v>8.0753379130000003</v>
      </c>
      <c r="H3492">
        <v>5</v>
      </c>
      <c r="I3492">
        <v>5.3867389000000002E-2</v>
      </c>
      <c r="J3492" t="s">
        <v>19</v>
      </c>
      <c r="K3492" t="s">
        <v>20</v>
      </c>
      <c r="L3492" t="s">
        <v>28</v>
      </c>
      <c r="M3492" t="s">
        <v>22</v>
      </c>
      <c r="N3492" t="s">
        <v>21</v>
      </c>
      <c r="O3492" t="s">
        <v>23</v>
      </c>
      <c r="P3492" t="s">
        <v>24</v>
      </c>
      <c r="Q3492" t="s">
        <v>34</v>
      </c>
      <c r="R3492" t="s">
        <v>26</v>
      </c>
    </row>
    <row r="3493" spans="1:18" x14ac:dyDescent="0.25">
      <c r="A3493">
        <v>3492</v>
      </c>
      <c r="B3493">
        <v>15</v>
      </c>
      <c r="C3493" t="s">
        <v>18</v>
      </c>
      <c r="D3493">
        <v>0.88126569499999996</v>
      </c>
      <c r="E3493">
        <v>2.0028216890000001</v>
      </c>
      <c r="F3493">
        <v>7.813906427</v>
      </c>
      <c r="G3493">
        <v>2.6215192709999999</v>
      </c>
      <c r="H3493">
        <v>1</v>
      </c>
      <c r="I3493">
        <v>0.907929447</v>
      </c>
      <c r="J3493" t="s">
        <v>28</v>
      </c>
      <c r="K3493" t="s">
        <v>24</v>
      </c>
      <c r="L3493" t="s">
        <v>21</v>
      </c>
      <c r="M3493" t="s">
        <v>38</v>
      </c>
      <c r="N3493" t="s">
        <v>28</v>
      </c>
      <c r="O3493" t="s">
        <v>23</v>
      </c>
      <c r="P3493" t="s">
        <v>36</v>
      </c>
      <c r="Q3493" t="s">
        <v>34</v>
      </c>
      <c r="R3493" t="s">
        <v>46</v>
      </c>
    </row>
    <row r="3494" spans="1:18" x14ac:dyDescent="0.25">
      <c r="A3494">
        <v>3493</v>
      </c>
      <c r="B3494">
        <v>18</v>
      </c>
      <c r="C3494" t="s">
        <v>27</v>
      </c>
      <c r="D3494">
        <v>8.4631801279999994</v>
      </c>
      <c r="E3494">
        <v>1.34837758</v>
      </c>
      <c r="F3494">
        <v>8.2795181880000008</v>
      </c>
      <c r="G3494">
        <v>6.0231132120000002</v>
      </c>
      <c r="H3494">
        <v>5</v>
      </c>
      <c r="I3494">
        <v>0.87083954399999997</v>
      </c>
      <c r="J3494" t="s">
        <v>21</v>
      </c>
      <c r="K3494" t="s">
        <v>36</v>
      </c>
      <c r="L3494" t="s">
        <v>28</v>
      </c>
      <c r="M3494" t="s">
        <v>38</v>
      </c>
      <c r="N3494" t="s">
        <v>30</v>
      </c>
      <c r="O3494" t="s">
        <v>19</v>
      </c>
      <c r="P3494" t="s">
        <v>36</v>
      </c>
      <c r="Q3494" t="s">
        <v>25</v>
      </c>
      <c r="R3494" t="s">
        <v>48</v>
      </c>
    </row>
    <row r="3495" spans="1:18" x14ac:dyDescent="0.25">
      <c r="A3495">
        <v>3494</v>
      </c>
      <c r="B3495">
        <v>18</v>
      </c>
      <c r="C3495" t="s">
        <v>27</v>
      </c>
      <c r="D3495">
        <v>7.3230077060000003</v>
      </c>
      <c r="E3495">
        <v>2.0680164670000001</v>
      </c>
      <c r="F3495">
        <v>8.6202358940000003</v>
      </c>
      <c r="G3495">
        <v>6.1400068289999998</v>
      </c>
      <c r="H3495">
        <v>4</v>
      </c>
      <c r="I3495">
        <v>0.20838436599999999</v>
      </c>
      <c r="J3495" t="s">
        <v>21</v>
      </c>
      <c r="K3495" t="s">
        <v>32</v>
      </c>
      <c r="L3495" t="s">
        <v>21</v>
      </c>
      <c r="M3495" t="s">
        <v>40</v>
      </c>
      <c r="N3495" t="s">
        <v>30</v>
      </c>
      <c r="O3495" t="s">
        <v>23</v>
      </c>
      <c r="P3495" t="s">
        <v>24</v>
      </c>
      <c r="Q3495" t="s">
        <v>25</v>
      </c>
      <c r="R3495" t="s">
        <v>39</v>
      </c>
    </row>
    <row r="3496" spans="1:18" x14ac:dyDescent="0.25">
      <c r="A3496">
        <v>3495</v>
      </c>
      <c r="B3496">
        <v>13</v>
      </c>
      <c r="C3496" t="s">
        <v>18</v>
      </c>
      <c r="D3496">
        <v>6.1094652570000001</v>
      </c>
      <c r="E3496">
        <v>0.20912323899999999</v>
      </c>
      <c r="F3496">
        <v>7.8103064209999999</v>
      </c>
      <c r="G3496">
        <v>5.3381956859999997</v>
      </c>
      <c r="H3496">
        <v>5</v>
      </c>
      <c r="I3496">
        <v>7.1527052999999993E-2</v>
      </c>
      <c r="J3496" t="s">
        <v>19</v>
      </c>
      <c r="K3496" t="s">
        <v>24</v>
      </c>
      <c r="L3496" t="s">
        <v>21</v>
      </c>
      <c r="M3496" t="s">
        <v>22</v>
      </c>
      <c r="N3496" t="s">
        <v>30</v>
      </c>
      <c r="O3496" t="s">
        <v>31</v>
      </c>
      <c r="P3496" t="s">
        <v>24</v>
      </c>
      <c r="Q3496" t="s">
        <v>34</v>
      </c>
      <c r="R3496" t="s">
        <v>33</v>
      </c>
    </row>
    <row r="3497" spans="1:18" x14ac:dyDescent="0.25">
      <c r="A3497">
        <v>3496</v>
      </c>
      <c r="B3497">
        <v>13</v>
      </c>
      <c r="C3497" t="s">
        <v>18</v>
      </c>
      <c r="D3497">
        <v>8.2029296059999997</v>
      </c>
      <c r="E3497">
        <v>2.5795544160000001</v>
      </c>
      <c r="F3497">
        <v>5.4231661070000001</v>
      </c>
      <c r="G3497">
        <v>7.577397403</v>
      </c>
      <c r="H3497">
        <v>4</v>
      </c>
      <c r="I3497">
        <v>0.10553504499999999</v>
      </c>
      <c r="J3497" t="s">
        <v>28</v>
      </c>
      <c r="K3497" t="s">
        <v>24</v>
      </c>
      <c r="L3497" t="s">
        <v>21</v>
      </c>
      <c r="M3497" t="s">
        <v>29</v>
      </c>
      <c r="N3497" t="s">
        <v>30</v>
      </c>
      <c r="O3497" t="s">
        <v>23</v>
      </c>
      <c r="P3497" t="s">
        <v>36</v>
      </c>
      <c r="Q3497" t="s">
        <v>34</v>
      </c>
      <c r="R3497" t="s">
        <v>46</v>
      </c>
    </row>
    <row r="3498" spans="1:18" x14ac:dyDescent="0.25">
      <c r="A3498">
        <v>3497</v>
      </c>
      <c r="B3498">
        <v>17</v>
      </c>
      <c r="C3498" t="s">
        <v>27</v>
      </c>
      <c r="D3498">
        <v>4.0410984770000002</v>
      </c>
      <c r="E3498">
        <v>2.3334364299999999</v>
      </c>
      <c r="F3498">
        <v>9.2442754859999994</v>
      </c>
      <c r="G3498">
        <v>5.4595749009999999</v>
      </c>
      <c r="H3498">
        <v>3</v>
      </c>
      <c r="I3498">
        <v>0.55908823699999999</v>
      </c>
      <c r="J3498" t="s">
        <v>21</v>
      </c>
      <c r="K3498" t="s">
        <v>36</v>
      </c>
      <c r="L3498" t="s">
        <v>21</v>
      </c>
      <c r="M3498" t="s">
        <v>22</v>
      </c>
      <c r="N3498" t="s">
        <v>30</v>
      </c>
      <c r="O3498" t="s">
        <v>23</v>
      </c>
      <c r="P3498" t="s">
        <v>32</v>
      </c>
      <c r="Q3498" t="s">
        <v>25</v>
      </c>
      <c r="R3498" t="s">
        <v>48</v>
      </c>
    </row>
    <row r="3499" spans="1:18" x14ac:dyDescent="0.25">
      <c r="A3499">
        <v>3498</v>
      </c>
      <c r="B3499">
        <v>13</v>
      </c>
      <c r="C3499" t="s">
        <v>18</v>
      </c>
      <c r="D3499">
        <v>2.2150105089999998</v>
      </c>
      <c r="E3499">
        <v>0.73568987500000005</v>
      </c>
      <c r="F3499">
        <v>8.3927188019999992</v>
      </c>
      <c r="G3499">
        <v>6.1640927950000002</v>
      </c>
      <c r="H3499">
        <v>1</v>
      </c>
      <c r="I3499">
        <v>0.60091574000000003</v>
      </c>
      <c r="J3499" t="s">
        <v>21</v>
      </c>
      <c r="K3499" t="s">
        <v>32</v>
      </c>
      <c r="L3499" t="s">
        <v>28</v>
      </c>
      <c r="M3499" t="s">
        <v>22</v>
      </c>
      <c r="N3499" t="s">
        <v>30</v>
      </c>
      <c r="O3499" t="s">
        <v>31</v>
      </c>
      <c r="P3499" t="s">
        <v>24</v>
      </c>
      <c r="Q3499" t="s">
        <v>34</v>
      </c>
      <c r="R3499" t="s">
        <v>39</v>
      </c>
    </row>
    <row r="3500" spans="1:18" x14ac:dyDescent="0.25">
      <c r="A3500">
        <v>3499</v>
      </c>
      <c r="B3500">
        <v>13</v>
      </c>
      <c r="C3500" t="s">
        <v>18</v>
      </c>
      <c r="D3500">
        <v>5.1202338909999998</v>
      </c>
      <c r="E3500">
        <v>2.3040973629999999</v>
      </c>
      <c r="F3500">
        <v>8.4512229110000003</v>
      </c>
      <c r="G3500">
        <v>9.9752354739999998</v>
      </c>
      <c r="H3500">
        <v>5</v>
      </c>
      <c r="I3500">
        <v>0.315582786</v>
      </c>
      <c r="J3500" t="s">
        <v>28</v>
      </c>
      <c r="K3500" t="s">
        <v>24</v>
      </c>
      <c r="L3500" t="s">
        <v>28</v>
      </c>
      <c r="M3500" t="s">
        <v>38</v>
      </c>
      <c r="N3500" t="s">
        <v>21</v>
      </c>
      <c r="O3500" t="s">
        <v>23</v>
      </c>
      <c r="P3500" t="s">
        <v>24</v>
      </c>
      <c r="Q3500" t="s">
        <v>34</v>
      </c>
      <c r="R3500" t="s">
        <v>46</v>
      </c>
    </row>
    <row r="3501" spans="1:18" x14ac:dyDescent="0.25">
      <c r="A3501">
        <v>3500</v>
      </c>
      <c r="B3501">
        <v>13</v>
      </c>
      <c r="C3501" t="s">
        <v>18</v>
      </c>
      <c r="D3501">
        <v>5.4884175559999999</v>
      </c>
      <c r="E3501">
        <v>3.7927804000000002E-2</v>
      </c>
      <c r="F3501">
        <v>9.9793404349999992</v>
      </c>
      <c r="G3501">
        <v>3.6210935540000002</v>
      </c>
      <c r="H3501">
        <v>5</v>
      </c>
      <c r="I3501">
        <v>0.29683366799999999</v>
      </c>
      <c r="J3501" t="s">
        <v>19</v>
      </c>
      <c r="K3501" t="s">
        <v>32</v>
      </c>
      <c r="L3501" t="s">
        <v>21</v>
      </c>
      <c r="M3501" t="s">
        <v>38</v>
      </c>
      <c r="N3501" t="s">
        <v>28</v>
      </c>
      <c r="O3501" t="s">
        <v>31</v>
      </c>
      <c r="P3501" t="s">
        <v>24</v>
      </c>
      <c r="Q3501" t="s">
        <v>34</v>
      </c>
      <c r="R3501" t="s">
        <v>35</v>
      </c>
    </row>
    <row r="3502" spans="1:18" x14ac:dyDescent="0.25">
      <c r="A3502">
        <v>3501</v>
      </c>
      <c r="B3502">
        <v>17</v>
      </c>
      <c r="C3502" t="s">
        <v>18</v>
      </c>
      <c r="D3502">
        <v>5.3832637200000004</v>
      </c>
      <c r="E3502">
        <v>0.651739717</v>
      </c>
      <c r="F3502">
        <v>8.8151592090000008</v>
      </c>
      <c r="G3502">
        <v>8.1911469530000005</v>
      </c>
      <c r="H3502">
        <v>2</v>
      </c>
      <c r="I3502">
        <v>0.53150126799999997</v>
      </c>
      <c r="J3502" t="s">
        <v>19</v>
      </c>
      <c r="K3502" t="s">
        <v>36</v>
      </c>
      <c r="L3502" t="s">
        <v>21</v>
      </c>
      <c r="M3502" t="s">
        <v>45</v>
      </c>
      <c r="N3502" t="s">
        <v>21</v>
      </c>
      <c r="O3502" t="s">
        <v>31</v>
      </c>
      <c r="P3502" t="s">
        <v>24</v>
      </c>
      <c r="Q3502" t="s">
        <v>25</v>
      </c>
      <c r="R3502" t="s">
        <v>37</v>
      </c>
    </row>
    <row r="3503" spans="1:18" x14ac:dyDescent="0.25">
      <c r="A3503">
        <v>3502</v>
      </c>
      <c r="B3503">
        <v>15</v>
      </c>
      <c r="C3503" t="s">
        <v>27</v>
      </c>
      <c r="D3503">
        <v>5.6507379149999997</v>
      </c>
      <c r="E3503">
        <v>0.19541171600000001</v>
      </c>
      <c r="F3503">
        <v>8.9749084190000001</v>
      </c>
      <c r="G3503">
        <v>7.0559440169999998</v>
      </c>
      <c r="H3503">
        <v>1</v>
      </c>
      <c r="I3503">
        <v>0.30562804399999999</v>
      </c>
      <c r="J3503" t="s">
        <v>21</v>
      </c>
      <c r="K3503" t="s">
        <v>36</v>
      </c>
      <c r="L3503" t="s">
        <v>28</v>
      </c>
      <c r="M3503" t="s">
        <v>29</v>
      </c>
      <c r="N3503" t="s">
        <v>30</v>
      </c>
      <c r="O3503" t="s">
        <v>31</v>
      </c>
      <c r="P3503" t="s">
        <v>24</v>
      </c>
      <c r="Q3503" t="s">
        <v>34</v>
      </c>
      <c r="R3503" t="s">
        <v>48</v>
      </c>
    </row>
    <row r="3504" spans="1:18" x14ac:dyDescent="0.25">
      <c r="A3504">
        <v>3503</v>
      </c>
      <c r="B3504">
        <v>15</v>
      </c>
      <c r="C3504" t="s">
        <v>27</v>
      </c>
      <c r="D3504">
        <v>9.4870491819999998</v>
      </c>
      <c r="E3504">
        <v>2.3406807500000002</v>
      </c>
      <c r="F3504">
        <v>9.7084330940000001</v>
      </c>
      <c r="G3504">
        <v>5.0507163750000004</v>
      </c>
      <c r="H3504">
        <v>3</v>
      </c>
      <c r="I3504">
        <v>0.934319495</v>
      </c>
      <c r="J3504" t="s">
        <v>28</v>
      </c>
      <c r="K3504" t="s">
        <v>32</v>
      </c>
      <c r="L3504" t="s">
        <v>28</v>
      </c>
      <c r="M3504" t="s">
        <v>43</v>
      </c>
      <c r="N3504" t="s">
        <v>30</v>
      </c>
      <c r="O3504" t="s">
        <v>23</v>
      </c>
      <c r="P3504" t="s">
        <v>24</v>
      </c>
      <c r="Q3504" t="s">
        <v>34</v>
      </c>
      <c r="R3504" t="s">
        <v>41</v>
      </c>
    </row>
    <row r="3505" spans="1:18" x14ac:dyDescent="0.25">
      <c r="A3505">
        <v>3504</v>
      </c>
      <c r="B3505">
        <v>13</v>
      </c>
      <c r="C3505" t="s">
        <v>27</v>
      </c>
      <c r="D3505">
        <v>9.0224562309999996</v>
      </c>
      <c r="E3505">
        <v>2.2676224540000001</v>
      </c>
      <c r="F3505">
        <v>4.9068039990000001</v>
      </c>
      <c r="G3505">
        <v>9.2753465649999995</v>
      </c>
      <c r="H3505">
        <v>4</v>
      </c>
      <c r="I3505">
        <v>0.38263177900000001</v>
      </c>
      <c r="J3505" t="s">
        <v>28</v>
      </c>
      <c r="K3505" t="s">
        <v>36</v>
      </c>
      <c r="L3505" t="s">
        <v>28</v>
      </c>
      <c r="M3505" t="s">
        <v>29</v>
      </c>
      <c r="N3505" t="s">
        <v>21</v>
      </c>
      <c r="O3505" t="s">
        <v>23</v>
      </c>
      <c r="P3505" t="s">
        <v>24</v>
      </c>
      <c r="Q3505" t="s">
        <v>34</v>
      </c>
      <c r="R3505" t="s">
        <v>47</v>
      </c>
    </row>
    <row r="3506" spans="1:18" x14ac:dyDescent="0.25">
      <c r="A3506">
        <v>3505</v>
      </c>
      <c r="B3506">
        <v>17</v>
      </c>
      <c r="C3506" t="s">
        <v>27</v>
      </c>
      <c r="D3506">
        <v>8.7571703660000004</v>
      </c>
      <c r="E3506">
        <v>2.440908071</v>
      </c>
      <c r="F3506">
        <v>6.9863642590000001</v>
      </c>
      <c r="G3506">
        <v>7.5118835949999996</v>
      </c>
      <c r="H3506">
        <v>3</v>
      </c>
      <c r="I3506">
        <v>0.219813749</v>
      </c>
      <c r="J3506" t="s">
        <v>28</v>
      </c>
      <c r="K3506" t="s">
        <v>20</v>
      </c>
      <c r="L3506" t="s">
        <v>21</v>
      </c>
      <c r="M3506" t="s">
        <v>45</v>
      </c>
      <c r="N3506" t="s">
        <v>30</v>
      </c>
      <c r="O3506" t="s">
        <v>23</v>
      </c>
      <c r="P3506" t="s">
        <v>32</v>
      </c>
      <c r="Q3506" t="s">
        <v>25</v>
      </c>
      <c r="R3506" t="s">
        <v>42</v>
      </c>
    </row>
    <row r="3507" spans="1:18" x14ac:dyDescent="0.25">
      <c r="A3507">
        <v>3506</v>
      </c>
      <c r="B3507">
        <v>15</v>
      </c>
      <c r="C3507" t="s">
        <v>27</v>
      </c>
      <c r="D3507">
        <v>8.0141681089999999</v>
      </c>
      <c r="E3507">
        <v>1.344508E-2</v>
      </c>
      <c r="F3507">
        <v>7.4834021420000001</v>
      </c>
      <c r="G3507">
        <v>6.7736152699999996</v>
      </c>
      <c r="H3507">
        <v>2</v>
      </c>
      <c r="I3507">
        <v>0.14596484700000001</v>
      </c>
      <c r="J3507" t="s">
        <v>21</v>
      </c>
      <c r="K3507" t="s">
        <v>24</v>
      </c>
      <c r="L3507" t="s">
        <v>28</v>
      </c>
      <c r="M3507" t="s">
        <v>29</v>
      </c>
      <c r="N3507" t="s">
        <v>30</v>
      </c>
      <c r="O3507" t="s">
        <v>31</v>
      </c>
      <c r="P3507" t="s">
        <v>36</v>
      </c>
      <c r="Q3507" t="s">
        <v>34</v>
      </c>
      <c r="R3507" t="s">
        <v>49</v>
      </c>
    </row>
    <row r="3508" spans="1:18" x14ac:dyDescent="0.25">
      <c r="A3508">
        <v>3507</v>
      </c>
      <c r="B3508">
        <v>18</v>
      </c>
      <c r="C3508" t="s">
        <v>27</v>
      </c>
      <c r="D3508">
        <v>9.4342810729999993</v>
      </c>
      <c r="E3508">
        <v>1.50369818</v>
      </c>
      <c r="F3508">
        <v>5.9756543750000004</v>
      </c>
      <c r="G3508">
        <v>8.676693148</v>
      </c>
      <c r="H3508">
        <v>3</v>
      </c>
      <c r="I3508">
        <v>0.63170819300000003</v>
      </c>
      <c r="J3508" t="s">
        <v>19</v>
      </c>
      <c r="K3508" t="s">
        <v>20</v>
      </c>
      <c r="L3508" t="s">
        <v>28</v>
      </c>
      <c r="M3508" t="s">
        <v>43</v>
      </c>
      <c r="N3508" t="s">
        <v>21</v>
      </c>
      <c r="O3508" t="s">
        <v>19</v>
      </c>
      <c r="P3508" t="s">
        <v>36</v>
      </c>
      <c r="Q3508" t="s">
        <v>25</v>
      </c>
      <c r="R3508" t="s">
        <v>26</v>
      </c>
    </row>
    <row r="3509" spans="1:18" x14ac:dyDescent="0.25">
      <c r="A3509">
        <v>3508</v>
      </c>
      <c r="B3509">
        <v>15</v>
      </c>
      <c r="C3509" t="s">
        <v>18</v>
      </c>
      <c r="D3509">
        <v>0.98494641699999996</v>
      </c>
      <c r="E3509">
        <v>2.114508593</v>
      </c>
      <c r="F3509">
        <v>9.0364200629999996</v>
      </c>
      <c r="G3509">
        <v>10.022903080000001</v>
      </c>
      <c r="H3509">
        <v>4</v>
      </c>
      <c r="I3509">
        <v>0.32666161599999999</v>
      </c>
      <c r="J3509" t="s">
        <v>19</v>
      </c>
      <c r="K3509" t="s">
        <v>20</v>
      </c>
      <c r="L3509" t="s">
        <v>28</v>
      </c>
      <c r="M3509" t="s">
        <v>38</v>
      </c>
      <c r="N3509" t="s">
        <v>21</v>
      </c>
      <c r="O3509" t="s">
        <v>23</v>
      </c>
      <c r="P3509" t="s">
        <v>32</v>
      </c>
      <c r="Q3509" t="s">
        <v>34</v>
      </c>
      <c r="R3509" t="s">
        <v>26</v>
      </c>
    </row>
    <row r="3510" spans="1:18" x14ac:dyDescent="0.25">
      <c r="A3510">
        <v>3509</v>
      </c>
      <c r="B3510">
        <v>15</v>
      </c>
      <c r="C3510" t="s">
        <v>27</v>
      </c>
      <c r="D3510">
        <v>2.651232614</v>
      </c>
      <c r="E3510">
        <v>0.466203386</v>
      </c>
      <c r="F3510">
        <v>8.5745177300000002</v>
      </c>
      <c r="G3510">
        <v>11.7266879</v>
      </c>
      <c r="H3510">
        <v>1</v>
      </c>
      <c r="I3510">
        <v>0.188794833</v>
      </c>
      <c r="J3510" t="s">
        <v>19</v>
      </c>
      <c r="K3510" t="s">
        <v>36</v>
      </c>
      <c r="L3510" t="s">
        <v>21</v>
      </c>
      <c r="M3510" t="s">
        <v>45</v>
      </c>
      <c r="N3510" t="s">
        <v>21</v>
      </c>
      <c r="O3510" t="s">
        <v>31</v>
      </c>
      <c r="P3510" t="s">
        <v>24</v>
      </c>
      <c r="Q3510" t="s">
        <v>34</v>
      </c>
      <c r="R3510" t="s">
        <v>37</v>
      </c>
    </row>
    <row r="3511" spans="1:18" x14ac:dyDescent="0.25">
      <c r="A3511">
        <v>3510</v>
      </c>
      <c r="B3511">
        <v>17</v>
      </c>
      <c r="C3511" t="s">
        <v>18</v>
      </c>
      <c r="D3511">
        <v>4.9505594569999998</v>
      </c>
      <c r="E3511">
        <v>1.9493721829999999</v>
      </c>
      <c r="F3511">
        <v>8.3252984469999998</v>
      </c>
      <c r="G3511">
        <v>8.2935036839999992</v>
      </c>
      <c r="H3511">
        <v>2</v>
      </c>
      <c r="I3511">
        <v>0.27581552500000001</v>
      </c>
      <c r="J3511" t="s">
        <v>19</v>
      </c>
      <c r="K3511" t="s">
        <v>36</v>
      </c>
      <c r="L3511" t="s">
        <v>28</v>
      </c>
      <c r="M3511" t="s">
        <v>40</v>
      </c>
      <c r="N3511" t="s">
        <v>21</v>
      </c>
      <c r="O3511" t="s">
        <v>19</v>
      </c>
      <c r="P3511" t="s">
        <v>24</v>
      </c>
      <c r="Q3511" t="s">
        <v>25</v>
      </c>
      <c r="R3511" t="s">
        <v>37</v>
      </c>
    </row>
    <row r="3512" spans="1:18" x14ac:dyDescent="0.25">
      <c r="A3512">
        <v>3511</v>
      </c>
      <c r="B3512">
        <v>18</v>
      </c>
      <c r="C3512" t="s">
        <v>18</v>
      </c>
      <c r="D3512">
        <v>8.4653449310000006</v>
      </c>
      <c r="E3512">
        <v>0.25233029800000001</v>
      </c>
      <c r="F3512">
        <v>9.9828966389999998</v>
      </c>
      <c r="G3512">
        <v>10.744399850000001</v>
      </c>
      <c r="H3512">
        <v>5</v>
      </c>
      <c r="I3512">
        <v>0.30788157300000002</v>
      </c>
      <c r="J3512" t="s">
        <v>19</v>
      </c>
      <c r="K3512" t="s">
        <v>32</v>
      </c>
      <c r="L3512" t="s">
        <v>28</v>
      </c>
      <c r="M3512" t="s">
        <v>29</v>
      </c>
      <c r="N3512" t="s">
        <v>21</v>
      </c>
      <c r="O3512" t="s">
        <v>31</v>
      </c>
      <c r="P3512" t="s">
        <v>24</v>
      </c>
      <c r="Q3512" t="s">
        <v>25</v>
      </c>
      <c r="R3512" t="s">
        <v>35</v>
      </c>
    </row>
    <row r="3513" spans="1:18" x14ac:dyDescent="0.25">
      <c r="A3513">
        <v>3512</v>
      </c>
      <c r="B3513">
        <v>17</v>
      </c>
      <c r="C3513" t="s">
        <v>18</v>
      </c>
      <c r="D3513">
        <v>5.0516571150000003</v>
      </c>
      <c r="E3513">
        <v>0.54397756799999997</v>
      </c>
      <c r="F3513">
        <v>5.5562882399999998</v>
      </c>
      <c r="G3513">
        <v>2.01091541</v>
      </c>
      <c r="H3513">
        <v>5</v>
      </c>
      <c r="I3513">
        <v>0.62583347099999997</v>
      </c>
      <c r="J3513" t="s">
        <v>21</v>
      </c>
      <c r="K3513" t="s">
        <v>20</v>
      </c>
      <c r="L3513" t="s">
        <v>21</v>
      </c>
      <c r="M3513" t="s">
        <v>22</v>
      </c>
      <c r="N3513" t="s">
        <v>28</v>
      </c>
      <c r="O3513" t="s">
        <v>31</v>
      </c>
      <c r="P3513" t="s">
        <v>24</v>
      </c>
      <c r="Q3513" t="s">
        <v>25</v>
      </c>
      <c r="R3513" t="s">
        <v>44</v>
      </c>
    </row>
    <row r="3514" spans="1:18" x14ac:dyDescent="0.25">
      <c r="A3514">
        <v>3513</v>
      </c>
      <c r="B3514">
        <v>13</v>
      </c>
      <c r="C3514" t="s">
        <v>27</v>
      </c>
      <c r="D3514">
        <v>7.4803473929999997</v>
      </c>
      <c r="E3514">
        <v>1.4273904449999999</v>
      </c>
      <c r="F3514">
        <v>8.4127435100000003</v>
      </c>
      <c r="G3514">
        <v>7.3023569269999999</v>
      </c>
      <c r="H3514">
        <v>1</v>
      </c>
      <c r="I3514">
        <v>0.17468149999999999</v>
      </c>
      <c r="J3514" t="s">
        <v>21</v>
      </c>
      <c r="K3514" t="s">
        <v>24</v>
      </c>
      <c r="L3514" t="s">
        <v>21</v>
      </c>
      <c r="M3514" t="s">
        <v>43</v>
      </c>
      <c r="N3514" t="s">
        <v>30</v>
      </c>
      <c r="O3514" t="s">
        <v>19</v>
      </c>
      <c r="P3514" t="s">
        <v>32</v>
      </c>
      <c r="Q3514" t="s">
        <v>34</v>
      </c>
      <c r="R3514" t="s">
        <v>49</v>
      </c>
    </row>
    <row r="3515" spans="1:18" x14ac:dyDescent="0.25">
      <c r="A3515">
        <v>3514</v>
      </c>
      <c r="B3515">
        <v>16</v>
      </c>
      <c r="C3515" t="s">
        <v>18</v>
      </c>
      <c r="D3515">
        <v>1.3895990519999999</v>
      </c>
      <c r="E3515">
        <v>1.960695458</v>
      </c>
      <c r="F3515">
        <v>7.3084268489999999</v>
      </c>
      <c r="G3515">
        <v>4.1464754880000001</v>
      </c>
      <c r="H3515">
        <v>3</v>
      </c>
      <c r="I3515">
        <v>0.732803765</v>
      </c>
      <c r="J3515" t="s">
        <v>19</v>
      </c>
      <c r="K3515" t="s">
        <v>32</v>
      </c>
      <c r="L3515" t="s">
        <v>28</v>
      </c>
      <c r="M3515" t="s">
        <v>38</v>
      </c>
      <c r="N3515" t="s">
        <v>30</v>
      </c>
      <c r="O3515" t="s">
        <v>19</v>
      </c>
      <c r="P3515" t="s">
        <v>24</v>
      </c>
      <c r="Q3515" t="s">
        <v>25</v>
      </c>
      <c r="R3515" t="s">
        <v>35</v>
      </c>
    </row>
    <row r="3516" spans="1:18" x14ac:dyDescent="0.25">
      <c r="A3516">
        <v>3515</v>
      </c>
      <c r="B3516">
        <v>15</v>
      </c>
      <c r="C3516" t="s">
        <v>27</v>
      </c>
      <c r="D3516">
        <v>2.5241381299999999</v>
      </c>
      <c r="E3516">
        <v>0.43760738100000002</v>
      </c>
      <c r="F3516">
        <v>5.8779350949999998</v>
      </c>
      <c r="G3516">
        <v>2.9419245709999999</v>
      </c>
      <c r="H3516">
        <v>5</v>
      </c>
      <c r="I3516">
        <v>0.30488226800000001</v>
      </c>
      <c r="J3516" t="s">
        <v>19</v>
      </c>
      <c r="K3516" t="s">
        <v>32</v>
      </c>
      <c r="L3516" t="s">
        <v>28</v>
      </c>
      <c r="M3516" t="s">
        <v>43</v>
      </c>
      <c r="N3516" t="s">
        <v>28</v>
      </c>
      <c r="O3516" t="s">
        <v>31</v>
      </c>
      <c r="P3516" t="s">
        <v>36</v>
      </c>
      <c r="Q3516" t="s">
        <v>34</v>
      </c>
      <c r="R3516" t="s">
        <v>35</v>
      </c>
    </row>
    <row r="3517" spans="1:18" x14ac:dyDescent="0.25">
      <c r="A3517">
        <v>3516</v>
      </c>
      <c r="B3517">
        <v>16</v>
      </c>
      <c r="C3517" t="s">
        <v>18</v>
      </c>
      <c r="D3517">
        <v>7.3177609500000003</v>
      </c>
      <c r="E3517">
        <v>0.555669992</v>
      </c>
      <c r="F3517">
        <v>4.963521224</v>
      </c>
      <c r="G3517">
        <v>7.3197101709999997</v>
      </c>
      <c r="H3517">
        <v>2</v>
      </c>
      <c r="I3517">
        <v>0.48830959099999999</v>
      </c>
      <c r="J3517" t="s">
        <v>21</v>
      </c>
      <c r="K3517" t="s">
        <v>32</v>
      </c>
      <c r="L3517" t="s">
        <v>21</v>
      </c>
      <c r="M3517" t="s">
        <v>45</v>
      </c>
      <c r="N3517" t="s">
        <v>30</v>
      </c>
      <c r="O3517" t="s">
        <v>31</v>
      </c>
      <c r="P3517" t="s">
        <v>32</v>
      </c>
      <c r="Q3517" t="s">
        <v>25</v>
      </c>
      <c r="R3517" t="s">
        <v>39</v>
      </c>
    </row>
    <row r="3518" spans="1:18" x14ac:dyDescent="0.25">
      <c r="A3518">
        <v>3517</v>
      </c>
      <c r="B3518">
        <v>17</v>
      </c>
      <c r="C3518" t="s">
        <v>18</v>
      </c>
      <c r="D3518">
        <v>1.6473400890000001</v>
      </c>
      <c r="E3518">
        <v>0.613339101</v>
      </c>
      <c r="F3518">
        <v>9.3753030220000007</v>
      </c>
      <c r="G3518">
        <v>9.4682650610000003</v>
      </c>
      <c r="H3518">
        <v>4</v>
      </c>
      <c r="I3518">
        <v>0.65483901</v>
      </c>
      <c r="J3518" t="s">
        <v>19</v>
      </c>
      <c r="K3518" t="s">
        <v>36</v>
      </c>
      <c r="L3518" t="s">
        <v>28</v>
      </c>
      <c r="M3518" t="s">
        <v>40</v>
      </c>
      <c r="N3518" t="s">
        <v>21</v>
      </c>
      <c r="O3518" t="s">
        <v>31</v>
      </c>
      <c r="P3518" t="s">
        <v>32</v>
      </c>
      <c r="Q3518" t="s">
        <v>25</v>
      </c>
      <c r="R3518" t="s">
        <v>37</v>
      </c>
    </row>
    <row r="3519" spans="1:18" x14ac:dyDescent="0.25">
      <c r="A3519">
        <v>3518</v>
      </c>
      <c r="B3519">
        <v>17</v>
      </c>
      <c r="C3519" t="s">
        <v>27</v>
      </c>
      <c r="D3519">
        <v>3.5135593470000002</v>
      </c>
      <c r="E3519">
        <v>0.71610241399999996</v>
      </c>
      <c r="F3519">
        <v>7.5727328959999998</v>
      </c>
      <c r="G3519">
        <v>6.1227252249999999</v>
      </c>
      <c r="H3519">
        <v>3</v>
      </c>
      <c r="I3519">
        <v>0.54362010699999996</v>
      </c>
      <c r="J3519" t="s">
        <v>19</v>
      </c>
      <c r="K3519" t="s">
        <v>36</v>
      </c>
      <c r="L3519" t="s">
        <v>21</v>
      </c>
      <c r="M3519" t="s">
        <v>45</v>
      </c>
      <c r="N3519" t="s">
        <v>30</v>
      </c>
      <c r="O3519" t="s">
        <v>31</v>
      </c>
      <c r="P3519" t="s">
        <v>24</v>
      </c>
      <c r="Q3519" t="s">
        <v>25</v>
      </c>
      <c r="R3519" t="s">
        <v>37</v>
      </c>
    </row>
    <row r="3520" spans="1:18" x14ac:dyDescent="0.25">
      <c r="A3520">
        <v>3519</v>
      </c>
      <c r="B3520">
        <v>17</v>
      </c>
      <c r="C3520" t="s">
        <v>18</v>
      </c>
      <c r="D3520">
        <v>2.6486625780000002</v>
      </c>
      <c r="E3520">
        <v>0.67966154599999995</v>
      </c>
      <c r="F3520">
        <v>8.9496030260000001</v>
      </c>
      <c r="G3520">
        <v>8.7010744930000001</v>
      </c>
      <c r="H3520">
        <v>4</v>
      </c>
      <c r="I3520">
        <v>0.66223354199999995</v>
      </c>
      <c r="J3520" t="s">
        <v>19</v>
      </c>
      <c r="K3520" t="s">
        <v>32</v>
      </c>
      <c r="L3520" t="s">
        <v>28</v>
      </c>
      <c r="M3520" t="s">
        <v>22</v>
      </c>
      <c r="N3520" t="s">
        <v>21</v>
      </c>
      <c r="O3520" t="s">
        <v>31</v>
      </c>
      <c r="P3520" t="s">
        <v>36</v>
      </c>
      <c r="Q3520" t="s">
        <v>25</v>
      </c>
      <c r="R3520" t="s">
        <v>35</v>
      </c>
    </row>
    <row r="3521" spans="1:18" x14ac:dyDescent="0.25">
      <c r="A3521">
        <v>3520</v>
      </c>
      <c r="B3521">
        <v>16</v>
      </c>
      <c r="C3521" t="s">
        <v>18</v>
      </c>
      <c r="D3521">
        <v>3.498616942</v>
      </c>
      <c r="E3521">
        <v>1.1854473249999999</v>
      </c>
      <c r="F3521">
        <v>7.2720699040000003</v>
      </c>
      <c r="G3521">
        <v>6.8971925379999997</v>
      </c>
      <c r="H3521">
        <v>3</v>
      </c>
      <c r="I3521">
        <v>0.32259550399999998</v>
      </c>
      <c r="J3521" t="s">
        <v>28</v>
      </c>
      <c r="K3521" t="s">
        <v>36</v>
      </c>
      <c r="L3521" t="s">
        <v>21</v>
      </c>
      <c r="M3521" t="s">
        <v>40</v>
      </c>
      <c r="N3521" t="s">
        <v>30</v>
      </c>
      <c r="O3521" t="s">
        <v>19</v>
      </c>
      <c r="P3521" t="s">
        <v>24</v>
      </c>
      <c r="Q3521" t="s">
        <v>25</v>
      </c>
      <c r="R3521" t="s">
        <v>47</v>
      </c>
    </row>
    <row r="3522" spans="1:18" x14ac:dyDescent="0.25">
      <c r="A3522">
        <v>3521</v>
      </c>
      <c r="B3522">
        <v>17</v>
      </c>
      <c r="C3522" t="s">
        <v>18</v>
      </c>
      <c r="D3522">
        <v>7.0832404909999997</v>
      </c>
      <c r="E3522">
        <v>1.961368953</v>
      </c>
      <c r="F3522">
        <v>5.3198624839999997</v>
      </c>
      <c r="G3522">
        <v>6.3708586599999997</v>
      </c>
      <c r="H3522">
        <v>2</v>
      </c>
      <c r="I3522">
        <v>0.96344991899999999</v>
      </c>
      <c r="J3522" t="s">
        <v>19</v>
      </c>
      <c r="K3522" t="s">
        <v>36</v>
      </c>
      <c r="L3522" t="s">
        <v>28</v>
      </c>
      <c r="M3522" t="s">
        <v>22</v>
      </c>
      <c r="N3522" t="s">
        <v>30</v>
      </c>
      <c r="O3522" t="s">
        <v>19</v>
      </c>
      <c r="P3522" t="s">
        <v>36</v>
      </c>
      <c r="Q3522" t="s">
        <v>25</v>
      </c>
      <c r="R3522" t="s">
        <v>37</v>
      </c>
    </row>
    <row r="3523" spans="1:18" x14ac:dyDescent="0.25">
      <c r="A3523">
        <v>3522</v>
      </c>
      <c r="B3523">
        <v>13</v>
      </c>
      <c r="C3523" t="s">
        <v>18</v>
      </c>
      <c r="D3523">
        <v>3.6784718110000001</v>
      </c>
      <c r="E3523">
        <v>1.314095349</v>
      </c>
      <c r="F3523">
        <v>6.0252928790000002</v>
      </c>
      <c r="G3523">
        <v>4.9025664039999999</v>
      </c>
      <c r="H3523">
        <v>4</v>
      </c>
      <c r="I3523">
        <v>0.45898972199999999</v>
      </c>
      <c r="J3523" t="s">
        <v>28</v>
      </c>
      <c r="K3523" t="s">
        <v>32</v>
      </c>
      <c r="L3523" t="s">
        <v>28</v>
      </c>
      <c r="M3523" t="s">
        <v>22</v>
      </c>
      <c r="N3523" t="s">
        <v>30</v>
      </c>
      <c r="O3523" t="s">
        <v>19</v>
      </c>
      <c r="P3523" t="s">
        <v>32</v>
      </c>
      <c r="Q3523" t="s">
        <v>34</v>
      </c>
      <c r="R3523" t="s">
        <v>41</v>
      </c>
    </row>
    <row r="3524" spans="1:18" x14ac:dyDescent="0.25">
      <c r="A3524">
        <v>3523</v>
      </c>
      <c r="B3524">
        <v>17</v>
      </c>
      <c r="C3524" t="s">
        <v>27</v>
      </c>
      <c r="D3524">
        <v>5.5526332260000002</v>
      </c>
      <c r="E3524">
        <v>2.327921726</v>
      </c>
      <c r="F3524">
        <v>6.2892330550000004</v>
      </c>
      <c r="G3524">
        <v>5.8259351449999999</v>
      </c>
      <c r="H3524">
        <v>2</v>
      </c>
      <c r="I3524">
        <v>0.32193360999999998</v>
      </c>
      <c r="J3524" t="s">
        <v>19</v>
      </c>
      <c r="K3524" t="s">
        <v>24</v>
      </c>
      <c r="L3524" t="s">
        <v>21</v>
      </c>
      <c r="M3524" t="s">
        <v>29</v>
      </c>
      <c r="N3524" t="s">
        <v>30</v>
      </c>
      <c r="O3524" t="s">
        <v>23</v>
      </c>
      <c r="P3524" t="s">
        <v>36</v>
      </c>
      <c r="Q3524" t="s">
        <v>25</v>
      </c>
      <c r="R3524" t="s">
        <v>33</v>
      </c>
    </row>
    <row r="3525" spans="1:18" x14ac:dyDescent="0.25">
      <c r="A3525">
        <v>3524</v>
      </c>
      <c r="B3525">
        <v>14</v>
      </c>
      <c r="C3525" t="s">
        <v>18</v>
      </c>
      <c r="D3525">
        <v>0.99931877099999999</v>
      </c>
      <c r="E3525">
        <v>2.157805518</v>
      </c>
      <c r="F3525">
        <v>9.8376088750000008</v>
      </c>
      <c r="G3525">
        <v>5.497956308</v>
      </c>
      <c r="H3525">
        <v>4</v>
      </c>
      <c r="I3525">
        <v>0.29639396099999998</v>
      </c>
      <c r="J3525" t="s">
        <v>19</v>
      </c>
      <c r="K3525" t="s">
        <v>24</v>
      </c>
      <c r="L3525" t="s">
        <v>28</v>
      </c>
      <c r="M3525" t="s">
        <v>45</v>
      </c>
      <c r="N3525" t="s">
        <v>30</v>
      </c>
      <c r="O3525" t="s">
        <v>23</v>
      </c>
      <c r="P3525" t="s">
        <v>36</v>
      </c>
      <c r="Q3525" t="s">
        <v>34</v>
      </c>
      <c r="R3525" t="s">
        <v>33</v>
      </c>
    </row>
    <row r="3526" spans="1:18" x14ac:dyDescent="0.25">
      <c r="A3526">
        <v>3525</v>
      </c>
      <c r="B3526">
        <v>16</v>
      </c>
      <c r="C3526" t="s">
        <v>18</v>
      </c>
      <c r="D3526">
        <v>8.0501769319999994</v>
      </c>
      <c r="E3526">
        <v>0.37958074200000003</v>
      </c>
      <c r="F3526">
        <v>4.0337996699999996</v>
      </c>
      <c r="G3526">
        <v>8.4618718400000006</v>
      </c>
      <c r="H3526">
        <v>3</v>
      </c>
      <c r="I3526">
        <v>4.2694969999999999E-2</v>
      </c>
      <c r="J3526" t="s">
        <v>21</v>
      </c>
      <c r="K3526" t="s">
        <v>36</v>
      </c>
      <c r="L3526" t="s">
        <v>21</v>
      </c>
      <c r="M3526" t="s">
        <v>43</v>
      </c>
      <c r="N3526" t="s">
        <v>21</v>
      </c>
      <c r="O3526" t="s">
        <v>31</v>
      </c>
      <c r="P3526" t="s">
        <v>24</v>
      </c>
      <c r="Q3526" t="s">
        <v>25</v>
      </c>
      <c r="R3526" t="s">
        <v>48</v>
      </c>
    </row>
    <row r="3527" spans="1:18" x14ac:dyDescent="0.25">
      <c r="A3527">
        <v>3526</v>
      </c>
      <c r="B3527">
        <v>14</v>
      </c>
      <c r="C3527" t="s">
        <v>27</v>
      </c>
      <c r="D3527">
        <v>3.6988862560000002</v>
      </c>
      <c r="E3527">
        <v>0.14652487</v>
      </c>
      <c r="F3527">
        <v>9.9139961379999999</v>
      </c>
      <c r="G3527">
        <v>3.1601851129999998</v>
      </c>
      <c r="H3527">
        <v>2</v>
      </c>
      <c r="I3527">
        <v>0.68480586899999996</v>
      </c>
      <c r="J3527" t="s">
        <v>21</v>
      </c>
      <c r="K3527" t="s">
        <v>24</v>
      </c>
      <c r="L3527" t="s">
        <v>28</v>
      </c>
      <c r="M3527" t="s">
        <v>40</v>
      </c>
      <c r="N3527" t="s">
        <v>28</v>
      </c>
      <c r="O3527" t="s">
        <v>31</v>
      </c>
      <c r="P3527" t="s">
        <v>32</v>
      </c>
      <c r="Q3527" t="s">
        <v>34</v>
      </c>
      <c r="R3527" t="s">
        <v>49</v>
      </c>
    </row>
    <row r="3528" spans="1:18" x14ac:dyDescent="0.25">
      <c r="A3528">
        <v>3527</v>
      </c>
      <c r="B3528">
        <v>17</v>
      </c>
      <c r="C3528" t="s">
        <v>18</v>
      </c>
      <c r="D3528">
        <v>6.48534159</v>
      </c>
      <c r="E3528">
        <v>2.6338246920000001</v>
      </c>
      <c r="F3528">
        <v>9.8827698109999993</v>
      </c>
      <c r="G3528">
        <v>2.9263636869999998</v>
      </c>
      <c r="H3528">
        <v>3</v>
      </c>
      <c r="I3528">
        <v>0.26251527699999999</v>
      </c>
      <c r="J3528" t="s">
        <v>21</v>
      </c>
      <c r="K3528" t="s">
        <v>24</v>
      </c>
      <c r="L3528" t="s">
        <v>28</v>
      </c>
      <c r="M3528" t="s">
        <v>40</v>
      </c>
      <c r="N3528" t="s">
        <v>28</v>
      </c>
      <c r="O3528" t="s">
        <v>23</v>
      </c>
      <c r="P3528" t="s">
        <v>24</v>
      </c>
      <c r="Q3528" t="s">
        <v>25</v>
      </c>
      <c r="R3528" t="s">
        <v>49</v>
      </c>
    </row>
    <row r="3529" spans="1:18" x14ac:dyDescent="0.25">
      <c r="A3529">
        <v>3528</v>
      </c>
      <c r="B3529">
        <v>13</v>
      </c>
      <c r="C3529" t="s">
        <v>18</v>
      </c>
      <c r="D3529">
        <v>7.2538960169999998</v>
      </c>
      <c r="E3529">
        <v>0.23949319999999999</v>
      </c>
      <c r="F3529">
        <v>9.9769047430000004</v>
      </c>
      <c r="G3529">
        <v>8.6001299420000006</v>
      </c>
      <c r="H3529">
        <v>3</v>
      </c>
      <c r="I3529">
        <v>0.95893020600000001</v>
      </c>
      <c r="J3529" t="s">
        <v>28</v>
      </c>
      <c r="K3529" t="s">
        <v>36</v>
      </c>
      <c r="L3529" t="s">
        <v>28</v>
      </c>
      <c r="M3529" t="s">
        <v>40</v>
      </c>
      <c r="N3529" t="s">
        <v>21</v>
      </c>
      <c r="O3529" t="s">
        <v>31</v>
      </c>
      <c r="P3529" t="s">
        <v>24</v>
      </c>
      <c r="Q3529" t="s">
        <v>34</v>
      </c>
      <c r="R3529" t="s">
        <v>47</v>
      </c>
    </row>
    <row r="3530" spans="1:18" x14ac:dyDescent="0.25">
      <c r="A3530">
        <v>3529</v>
      </c>
      <c r="B3530">
        <v>15</v>
      </c>
      <c r="C3530" t="s">
        <v>18</v>
      </c>
      <c r="D3530">
        <v>2.096609221</v>
      </c>
      <c r="E3530">
        <v>0.44501754199999999</v>
      </c>
      <c r="F3530">
        <v>6.8595290740000001</v>
      </c>
      <c r="G3530">
        <v>7.4629806990000001</v>
      </c>
      <c r="H3530">
        <v>4</v>
      </c>
      <c r="I3530">
        <v>0.21044474499999999</v>
      </c>
      <c r="J3530" t="s">
        <v>28</v>
      </c>
      <c r="K3530" t="s">
        <v>24</v>
      </c>
      <c r="L3530" t="s">
        <v>28</v>
      </c>
      <c r="M3530" t="s">
        <v>22</v>
      </c>
      <c r="N3530" t="s">
        <v>30</v>
      </c>
      <c r="O3530" t="s">
        <v>31</v>
      </c>
      <c r="P3530" t="s">
        <v>24</v>
      </c>
      <c r="Q3530" t="s">
        <v>34</v>
      </c>
      <c r="R3530" t="s">
        <v>46</v>
      </c>
    </row>
    <row r="3531" spans="1:18" x14ac:dyDescent="0.25">
      <c r="A3531">
        <v>3530</v>
      </c>
      <c r="B3531">
        <v>18</v>
      </c>
      <c r="C3531" t="s">
        <v>18</v>
      </c>
      <c r="D3531">
        <v>8.8467498500000001</v>
      </c>
      <c r="E3531">
        <v>6.6399826999999995E-2</v>
      </c>
      <c r="F3531">
        <v>9.7828538179999995</v>
      </c>
      <c r="G3531">
        <v>6.3020009669999997</v>
      </c>
      <c r="H3531">
        <v>4</v>
      </c>
      <c r="I3531">
        <v>0.529491194</v>
      </c>
      <c r="J3531" t="s">
        <v>19</v>
      </c>
      <c r="K3531" t="s">
        <v>36</v>
      </c>
      <c r="L3531" t="s">
        <v>21</v>
      </c>
      <c r="M3531" t="s">
        <v>43</v>
      </c>
      <c r="N3531" t="s">
        <v>30</v>
      </c>
      <c r="O3531" t="s">
        <v>31</v>
      </c>
      <c r="P3531" t="s">
        <v>36</v>
      </c>
      <c r="Q3531" t="s">
        <v>25</v>
      </c>
      <c r="R3531" t="s">
        <v>37</v>
      </c>
    </row>
    <row r="3532" spans="1:18" x14ac:dyDescent="0.25">
      <c r="A3532">
        <v>3531</v>
      </c>
      <c r="B3532">
        <v>18</v>
      </c>
      <c r="C3532" t="s">
        <v>27</v>
      </c>
      <c r="D3532">
        <v>6.1622425160000001</v>
      </c>
      <c r="E3532">
        <v>1.8850090960000001</v>
      </c>
      <c r="F3532">
        <v>6.3735950910000003</v>
      </c>
      <c r="G3532">
        <v>3.524428844</v>
      </c>
      <c r="H3532">
        <v>2</v>
      </c>
      <c r="I3532">
        <v>0.73547070000000003</v>
      </c>
      <c r="J3532" t="s">
        <v>28</v>
      </c>
      <c r="K3532" t="s">
        <v>20</v>
      </c>
      <c r="L3532" t="s">
        <v>21</v>
      </c>
      <c r="M3532" t="s">
        <v>40</v>
      </c>
      <c r="N3532" t="s">
        <v>28</v>
      </c>
      <c r="O3532" t="s">
        <v>19</v>
      </c>
      <c r="P3532" t="s">
        <v>24</v>
      </c>
      <c r="Q3532" t="s">
        <v>25</v>
      </c>
      <c r="R3532" t="s">
        <v>42</v>
      </c>
    </row>
    <row r="3533" spans="1:18" x14ac:dyDescent="0.25">
      <c r="A3533">
        <v>3532</v>
      </c>
      <c r="B3533">
        <v>17</v>
      </c>
      <c r="C3533" t="s">
        <v>18</v>
      </c>
      <c r="D3533">
        <v>4.2872514180000003</v>
      </c>
      <c r="E3533">
        <v>1.747111689</v>
      </c>
      <c r="F3533">
        <v>4.1577666439999996</v>
      </c>
      <c r="G3533">
        <v>6.1102711190000001</v>
      </c>
      <c r="H3533">
        <v>5</v>
      </c>
      <c r="I3533">
        <v>0.87011529499999996</v>
      </c>
      <c r="J3533" t="s">
        <v>21</v>
      </c>
      <c r="K3533" t="s">
        <v>32</v>
      </c>
      <c r="L3533" t="s">
        <v>28</v>
      </c>
      <c r="M3533" t="s">
        <v>40</v>
      </c>
      <c r="N3533" t="s">
        <v>30</v>
      </c>
      <c r="O3533" t="s">
        <v>19</v>
      </c>
      <c r="P3533" t="s">
        <v>36</v>
      </c>
      <c r="Q3533" t="s">
        <v>25</v>
      </c>
      <c r="R3533" t="s">
        <v>39</v>
      </c>
    </row>
    <row r="3534" spans="1:18" x14ac:dyDescent="0.25">
      <c r="A3534">
        <v>3533</v>
      </c>
      <c r="B3534">
        <v>13</v>
      </c>
      <c r="C3534" t="s">
        <v>27</v>
      </c>
      <c r="D3534">
        <v>1.8233518360000001</v>
      </c>
      <c r="E3534">
        <v>2.9607109989999998</v>
      </c>
      <c r="F3534">
        <v>5.3460831180000001</v>
      </c>
      <c r="G3534">
        <v>9.8973176330000001</v>
      </c>
      <c r="H3534">
        <v>1</v>
      </c>
      <c r="I3534">
        <v>0.15646089299999999</v>
      </c>
      <c r="J3534" t="s">
        <v>28</v>
      </c>
      <c r="K3534" t="s">
        <v>24</v>
      </c>
      <c r="L3534" t="s">
        <v>21</v>
      </c>
      <c r="M3534" t="s">
        <v>29</v>
      </c>
      <c r="N3534" t="s">
        <v>21</v>
      </c>
      <c r="O3534" t="s">
        <v>23</v>
      </c>
      <c r="P3534" t="s">
        <v>32</v>
      </c>
      <c r="Q3534" t="s">
        <v>34</v>
      </c>
      <c r="R3534" t="s">
        <v>46</v>
      </c>
    </row>
    <row r="3535" spans="1:18" x14ac:dyDescent="0.25">
      <c r="A3535">
        <v>3534</v>
      </c>
      <c r="B3535">
        <v>16</v>
      </c>
      <c r="C3535" t="s">
        <v>18</v>
      </c>
      <c r="D3535">
        <v>9.4230093789999998</v>
      </c>
      <c r="E3535">
        <v>2.6607971890000002</v>
      </c>
      <c r="F3535">
        <v>9.6717774700000003</v>
      </c>
      <c r="G3535">
        <v>10.89621236</v>
      </c>
      <c r="H3535">
        <v>4</v>
      </c>
      <c r="I3535">
        <v>0.98540154000000002</v>
      </c>
      <c r="J3535" t="s">
        <v>19</v>
      </c>
      <c r="K3535" t="s">
        <v>32</v>
      </c>
      <c r="L3535" t="s">
        <v>28</v>
      </c>
      <c r="M3535" t="s">
        <v>45</v>
      </c>
      <c r="N3535" t="s">
        <v>21</v>
      </c>
      <c r="O3535" t="s">
        <v>23</v>
      </c>
      <c r="P3535" t="s">
        <v>32</v>
      </c>
      <c r="Q3535" t="s">
        <v>25</v>
      </c>
      <c r="R3535" t="s">
        <v>35</v>
      </c>
    </row>
    <row r="3536" spans="1:18" x14ac:dyDescent="0.25">
      <c r="A3536">
        <v>3535</v>
      </c>
      <c r="B3536">
        <v>14</v>
      </c>
      <c r="C3536" t="s">
        <v>18</v>
      </c>
      <c r="D3536">
        <v>7.550682041</v>
      </c>
      <c r="E3536">
        <v>1.232529532</v>
      </c>
      <c r="F3536">
        <v>4.0825881600000002</v>
      </c>
      <c r="G3536">
        <v>9.0257656999999991</v>
      </c>
      <c r="H3536">
        <v>3</v>
      </c>
      <c r="I3536">
        <v>0.90674898500000001</v>
      </c>
      <c r="J3536" t="s">
        <v>28</v>
      </c>
      <c r="K3536" t="s">
        <v>32</v>
      </c>
      <c r="L3536" t="s">
        <v>21</v>
      </c>
      <c r="M3536" t="s">
        <v>45</v>
      </c>
      <c r="N3536" t="s">
        <v>21</v>
      </c>
      <c r="O3536" t="s">
        <v>19</v>
      </c>
      <c r="P3536" t="s">
        <v>24</v>
      </c>
      <c r="Q3536" t="s">
        <v>34</v>
      </c>
      <c r="R3536" t="s">
        <v>41</v>
      </c>
    </row>
    <row r="3537" spans="1:18" x14ac:dyDescent="0.25">
      <c r="A3537">
        <v>3536</v>
      </c>
      <c r="B3537">
        <v>14</v>
      </c>
      <c r="C3537" t="s">
        <v>18</v>
      </c>
      <c r="D3537">
        <v>2.080245627</v>
      </c>
      <c r="E3537">
        <v>1.114757523</v>
      </c>
      <c r="F3537">
        <v>7.2759648129999999</v>
      </c>
      <c r="G3537">
        <v>2.599121759</v>
      </c>
      <c r="H3537">
        <v>1</v>
      </c>
      <c r="I3537">
        <v>0.96284976600000005</v>
      </c>
      <c r="J3537" t="s">
        <v>21</v>
      </c>
      <c r="K3537" t="s">
        <v>36</v>
      </c>
      <c r="L3537" t="s">
        <v>28</v>
      </c>
      <c r="M3537" t="s">
        <v>22</v>
      </c>
      <c r="N3537" t="s">
        <v>28</v>
      </c>
      <c r="O3537" t="s">
        <v>19</v>
      </c>
      <c r="P3537" t="s">
        <v>32</v>
      </c>
      <c r="Q3537" t="s">
        <v>34</v>
      </c>
      <c r="R3537" t="s">
        <v>48</v>
      </c>
    </row>
    <row r="3538" spans="1:18" x14ac:dyDescent="0.25">
      <c r="A3538">
        <v>3537</v>
      </c>
      <c r="B3538">
        <v>14</v>
      </c>
      <c r="C3538" t="s">
        <v>27</v>
      </c>
      <c r="D3538">
        <v>3.3771077470000002</v>
      </c>
      <c r="E3538">
        <v>0.89055610299999999</v>
      </c>
      <c r="F3538">
        <v>4.4536095329999998</v>
      </c>
      <c r="G3538">
        <v>8.7040977660000003</v>
      </c>
      <c r="H3538">
        <v>2</v>
      </c>
      <c r="I3538">
        <v>0.85267075999999997</v>
      </c>
      <c r="J3538" t="s">
        <v>19</v>
      </c>
      <c r="K3538" t="s">
        <v>24</v>
      </c>
      <c r="L3538" t="s">
        <v>28</v>
      </c>
      <c r="M3538" t="s">
        <v>45</v>
      </c>
      <c r="N3538" t="s">
        <v>21</v>
      </c>
      <c r="O3538" t="s">
        <v>31</v>
      </c>
      <c r="P3538" t="s">
        <v>36</v>
      </c>
      <c r="Q3538" t="s">
        <v>34</v>
      </c>
      <c r="R3538" t="s">
        <v>33</v>
      </c>
    </row>
    <row r="3539" spans="1:18" x14ac:dyDescent="0.25">
      <c r="A3539">
        <v>3538</v>
      </c>
      <c r="B3539">
        <v>16</v>
      </c>
      <c r="C3539" t="s">
        <v>18</v>
      </c>
      <c r="D3539">
        <v>8.0967425810000009</v>
      </c>
      <c r="E3539">
        <v>0.45722076</v>
      </c>
      <c r="F3539">
        <v>5.7183794710000004</v>
      </c>
      <c r="G3539">
        <v>4.4098558949999997</v>
      </c>
      <c r="H3539">
        <v>1</v>
      </c>
      <c r="I3539">
        <v>0.87766922800000002</v>
      </c>
      <c r="J3539" t="s">
        <v>28</v>
      </c>
      <c r="K3539" t="s">
        <v>24</v>
      </c>
      <c r="L3539" t="s">
        <v>28</v>
      </c>
      <c r="M3539" t="s">
        <v>43</v>
      </c>
      <c r="N3539" t="s">
        <v>30</v>
      </c>
      <c r="O3539" t="s">
        <v>31</v>
      </c>
      <c r="P3539" t="s">
        <v>32</v>
      </c>
      <c r="Q3539" t="s">
        <v>25</v>
      </c>
      <c r="R3539" t="s">
        <v>46</v>
      </c>
    </row>
    <row r="3540" spans="1:18" x14ac:dyDescent="0.25">
      <c r="A3540">
        <v>3539</v>
      </c>
      <c r="B3540">
        <v>18</v>
      </c>
      <c r="C3540" t="s">
        <v>18</v>
      </c>
      <c r="D3540">
        <v>6.9567766320000004</v>
      </c>
      <c r="E3540">
        <v>0.41425097</v>
      </c>
      <c r="F3540">
        <v>4.5285571039999999</v>
      </c>
      <c r="G3540">
        <v>5.1525124299999998</v>
      </c>
      <c r="H3540">
        <v>1</v>
      </c>
      <c r="I3540">
        <v>0.59882891599999999</v>
      </c>
      <c r="J3540" t="s">
        <v>19</v>
      </c>
      <c r="K3540" t="s">
        <v>20</v>
      </c>
      <c r="L3540" t="s">
        <v>28</v>
      </c>
      <c r="M3540" t="s">
        <v>22</v>
      </c>
      <c r="N3540" t="s">
        <v>30</v>
      </c>
      <c r="O3540" t="s">
        <v>31</v>
      </c>
      <c r="P3540" t="s">
        <v>32</v>
      </c>
      <c r="Q3540" t="s">
        <v>25</v>
      </c>
      <c r="R3540" t="s">
        <v>26</v>
      </c>
    </row>
    <row r="3541" spans="1:18" x14ac:dyDescent="0.25">
      <c r="A3541">
        <v>3540</v>
      </c>
      <c r="B3541">
        <v>13</v>
      </c>
      <c r="C3541" t="s">
        <v>27</v>
      </c>
      <c r="D3541">
        <v>7.6578429269999999</v>
      </c>
      <c r="E3541">
        <v>0.396851124</v>
      </c>
      <c r="F3541">
        <v>9.1571717269999997</v>
      </c>
      <c r="G3541">
        <v>3.9587320799999999</v>
      </c>
      <c r="H3541">
        <v>5</v>
      </c>
      <c r="I3541">
        <v>0.845310063</v>
      </c>
      <c r="J3541" t="s">
        <v>19</v>
      </c>
      <c r="K3541" t="s">
        <v>24</v>
      </c>
      <c r="L3541" t="s">
        <v>28</v>
      </c>
      <c r="M3541" t="s">
        <v>38</v>
      </c>
      <c r="N3541" t="s">
        <v>28</v>
      </c>
      <c r="O3541" t="s">
        <v>31</v>
      </c>
      <c r="P3541" t="s">
        <v>32</v>
      </c>
      <c r="Q3541" t="s">
        <v>34</v>
      </c>
      <c r="R3541" t="s">
        <v>33</v>
      </c>
    </row>
    <row r="3542" spans="1:18" x14ac:dyDescent="0.25">
      <c r="A3542">
        <v>3541</v>
      </c>
      <c r="B3542">
        <v>16</v>
      </c>
      <c r="C3542" t="s">
        <v>27</v>
      </c>
      <c r="D3542">
        <v>4.4120110219999997</v>
      </c>
      <c r="E3542">
        <v>0.34234427200000001</v>
      </c>
      <c r="F3542">
        <v>7.5464242580000001</v>
      </c>
      <c r="G3542">
        <v>9.7575579060000006</v>
      </c>
      <c r="H3542">
        <v>5</v>
      </c>
      <c r="I3542">
        <v>0.53401335800000005</v>
      </c>
      <c r="J3542" t="s">
        <v>28</v>
      </c>
      <c r="K3542" t="s">
        <v>24</v>
      </c>
      <c r="L3542" t="s">
        <v>21</v>
      </c>
      <c r="M3542" t="s">
        <v>45</v>
      </c>
      <c r="N3542" t="s">
        <v>21</v>
      </c>
      <c r="O3542" t="s">
        <v>31</v>
      </c>
      <c r="P3542" t="s">
        <v>24</v>
      </c>
      <c r="Q3542" t="s">
        <v>25</v>
      </c>
      <c r="R3542" t="s">
        <v>46</v>
      </c>
    </row>
    <row r="3543" spans="1:18" x14ac:dyDescent="0.25">
      <c r="A3543">
        <v>3542</v>
      </c>
      <c r="B3543">
        <v>14</v>
      </c>
      <c r="C3543" t="s">
        <v>27</v>
      </c>
      <c r="D3543">
        <v>7.1647626259999999</v>
      </c>
      <c r="E3543">
        <v>0.72153612700000003</v>
      </c>
      <c r="F3543">
        <v>9.4126387939999994</v>
      </c>
      <c r="G3543">
        <v>8.4860212260000001</v>
      </c>
      <c r="H3543">
        <v>1</v>
      </c>
      <c r="I3543">
        <v>0.53821717099999999</v>
      </c>
      <c r="J3543" t="s">
        <v>19</v>
      </c>
      <c r="K3543" t="s">
        <v>36</v>
      </c>
      <c r="L3543" t="s">
        <v>21</v>
      </c>
      <c r="M3543" t="s">
        <v>22</v>
      </c>
      <c r="N3543" t="s">
        <v>21</v>
      </c>
      <c r="O3543" t="s">
        <v>31</v>
      </c>
      <c r="P3543" t="s">
        <v>36</v>
      </c>
      <c r="Q3543" t="s">
        <v>34</v>
      </c>
      <c r="R3543" t="s">
        <v>37</v>
      </c>
    </row>
    <row r="3544" spans="1:18" x14ac:dyDescent="0.25">
      <c r="A3544">
        <v>3543</v>
      </c>
      <c r="B3544">
        <v>17</v>
      </c>
      <c r="C3544" t="s">
        <v>27</v>
      </c>
      <c r="D3544">
        <v>3.8649372290000001</v>
      </c>
      <c r="E3544">
        <v>0.92000589099999996</v>
      </c>
      <c r="F3544">
        <v>8.1301191970000009</v>
      </c>
      <c r="G3544">
        <v>8.1183505460000003</v>
      </c>
      <c r="H3544">
        <v>5</v>
      </c>
      <c r="I3544">
        <v>0.56258009200000003</v>
      </c>
      <c r="J3544" t="s">
        <v>28</v>
      </c>
      <c r="K3544" t="s">
        <v>32</v>
      </c>
      <c r="L3544" t="s">
        <v>28</v>
      </c>
      <c r="M3544" t="s">
        <v>29</v>
      </c>
      <c r="N3544" t="s">
        <v>21</v>
      </c>
      <c r="O3544" t="s">
        <v>31</v>
      </c>
      <c r="P3544" t="s">
        <v>24</v>
      </c>
      <c r="Q3544" t="s">
        <v>25</v>
      </c>
      <c r="R3544" t="s">
        <v>41</v>
      </c>
    </row>
    <row r="3545" spans="1:18" x14ac:dyDescent="0.25">
      <c r="A3545">
        <v>3544</v>
      </c>
      <c r="B3545">
        <v>15</v>
      </c>
      <c r="C3545" t="s">
        <v>18</v>
      </c>
      <c r="D3545">
        <v>2.1126291689999999</v>
      </c>
      <c r="E3545">
        <v>2.8847369129999998</v>
      </c>
      <c r="F3545">
        <v>9.8261747869999994</v>
      </c>
      <c r="G3545">
        <v>8.6797260969999996</v>
      </c>
      <c r="H3545">
        <v>5</v>
      </c>
      <c r="I3545">
        <v>0.99631792500000005</v>
      </c>
      <c r="J3545" t="s">
        <v>21</v>
      </c>
      <c r="K3545" t="s">
        <v>20</v>
      </c>
      <c r="L3545" t="s">
        <v>21</v>
      </c>
      <c r="M3545" t="s">
        <v>40</v>
      </c>
      <c r="N3545" t="s">
        <v>21</v>
      </c>
      <c r="O3545" t="s">
        <v>23</v>
      </c>
      <c r="P3545" t="s">
        <v>24</v>
      </c>
      <c r="Q3545" t="s">
        <v>34</v>
      </c>
      <c r="R3545" t="s">
        <v>44</v>
      </c>
    </row>
    <row r="3546" spans="1:18" x14ac:dyDescent="0.25">
      <c r="A3546">
        <v>3545</v>
      </c>
      <c r="B3546">
        <v>16</v>
      </c>
      <c r="C3546" t="s">
        <v>18</v>
      </c>
      <c r="D3546">
        <v>6.3267703480000002</v>
      </c>
      <c r="E3546">
        <v>1.735419753</v>
      </c>
      <c r="F3546">
        <v>7.0592659290000004</v>
      </c>
      <c r="G3546">
        <v>4.3677226139999998</v>
      </c>
      <c r="H3546">
        <v>1</v>
      </c>
      <c r="I3546">
        <v>0.10439484</v>
      </c>
      <c r="J3546" t="s">
        <v>21</v>
      </c>
      <c r="K3546" t="s">
        <v>24</v>
      </c>
      <c r="L3546" t="s">
        <v>21</v>
      </c>
      <c r="M3546" t="s">
        <v>43</v>
      </c>
      <c r="N3546" t="s">
        <v>30</v>
      </c>
      <c r="O3546" t="s">
        <v>19</v>
      </c>
      <c r="P3546" t="s">
        <v>24</v>
      </c>
      <c r="Q3546" t="s">
        <v>25</v>
      </c>
      <c r="R3546" t="s">
        <v>49</v>
      </c>
    </row>
    <row r="3547" spans="1:18" x14ac:dyDescent="0.25">
      <c r="A3547">
        <v>3546</v>
      </c>
      <c r="B3547">
        <v>16</v>
      </c>
      <c r="C3547" t="s">
        <v>18</v>
      </c>
      <c r="D3547">
        <v>9.7601392560000004</v>
      </c>
      <c r="E3547">
        <v>2.9627873239999998</v>
      </c>
      <c r="F3547">
        <v>7.832263491</v>
      </c>
      <c r="G3547">
        <v>6.4464441429999999</v>
      </c>
      <c r="H3547">
        <v>4</v>
      </c>
      <c r="I3547">
        <v>0.805609978</v>
      </c>
      <c r="J3547" t="s">
        <v>28</v>
      </c>
      <c r="K3547" t="s">
        <v>24</v>
      </c>
      <c r="L3547" t="s">
        <v>28</v>
      </c>
      <c r="M3547" t="s">
        <v>45</v>
      </c>
      <c r="N3547" t="s">
        <v>30</v>
      </c>
      <c r="O3547" t="s">
        <v>23</v>
      </c>
      <c r="P3547" t="s">
        <v>36</v>
      </c>
      <c r="Q3547" t="s">
        <v>25</v>
      </c>
      <c r="R3547" t="s">
        <v>46</v>
      </c>
    </row>
    <row r="3548" spans="1:18" x14ac:dyDescent="0.25">
      <c r="A3548">
        <v>3547</v>
      </c>
      <c r="B3548">
        <v>13</v>
      </c>
      <c r="C3548" t="s">
        <v>18</v>
      </c>
      <c r="D3548">
        <v>3.1060097139999998</v>
      </c>
      <c r="E3548">
        <v>1.117400843</v>
      </c>
      <c r="F3548">
        <v>7.4578529189999996</v>
      </c>
      <c r="G3548">
        <v>8.3325372150000003</v>
      </c>
      <c r="H3548">
        <v>5</v>
      </c>
      <c r="I3548">
        <v>0.27331252299999997</v>
      </c>
      <c r="J3548" t="s">
        <v>28</v>
      </c>
      <c r="K3548" t="s">
        <v>20</v>
      </c>
      <c r="L3548" t="s">
        <v>21</v>
      </c>
      <c r="M3548" t="s">
        <v>29</v>
      </c>
      <c r="N3548" t="s">
        <v>21</v>
      </c>
      <c r="O3548" t="s">
        <v>19</v>
      </c>
      <c r="P3548" t="s">
        <v>36</v>
      </c>
      <c r="Q3548" t="s">
        <v>34</v>
      </c>
      <c r="R3548" t="s">
        <v>42</v>
      </c>
    </row>
    <row r="3549" spans="1:18" x14ac:dyDescent="0.25">
      <c r="A3549">
        <v>3548</v>
      </c>
      <c r="B3549">
        <v>13</v>
      </c>
      <c r="C3549" t="s">
        <v>27</v>
      </c>
      <c r="D3549">
        <v>4.6096959220000002</v>
      </c>
      <c r="E3549">
        <v>1.3728798980000001</v>
      </c>
      <c r="F3549">
        <v>6.9055625770000004</v>
      </c>
      <c r="G3549">
        <v>8.3659402759999999</v>
      </c>
      <c r="H3549">
        <v>1</v>
      </c>
      <c r="I3549">
        <v>0.361227083</v>
      </c>
      <c r="J3549" t="s">
        <v>19</v>
      </c>
      <c r="K3549" t="s">
        <v>36</v>
      </c>
      <c r="L3549" t="s">
        <v>21</v>
      </c>
      <c r="M3549" t="s">
        <v>22</v>
      </c>
      <c r="N3549" t="s">
        <v>21</v>
      </c>
      <c r="O3549" t="s">
        <v>19</v>
      </c>
      <c r="P3549" t="s">
        <v>36</v>
      </c>
      <c r="Q3549" t="s">
        <v>34</v>
      </c>
      <c r="R3549" t="s">
        <v>37</v>
      </c>
    </row>
    <row r="3550" spans="1:18" x14ac:dyDescent="0.25">
      <c r="A3550">
        <v>3549</v>
      </c>
      <c r="B3550">
        <v>16</v>
      </c>
      <c r="C3550" t="s">
        <v>18</v>
      </c>
      <c r="D3550">
        <v>6.7400137109999996</v>
      </c>
      <c r="E3550">
        <v>0.97373597700000003</v>
      </c>
      <c r="F3550">
        <v>9.0757561930000001</v>
      </c>
      <c r="G3550">
        <v>9.9185186279999993</v>
      </c>
      <c r="H3550">
        <v>4</v>
      </c>
      <c r="I3550">
        <v>8.0533256999999997E-2</v>
      </c>
      <c r="J3550" t="s">
        <v>28</v>
      </c>
      <c r="K3550" t="s">
        <v>24</v>
      </c>
      <c r="L3550" t="s">
        <v>28</v>
      </c>
      <c r="M3550" t="s">
        <v>22</v>
      </c>
      <c r="N3550" t="s">
        <v>21</v>
      </c>
      <c r="O3550" t="s">
        <v>31</v>
      </c>
      <c r="P3550" t="s">
        <v>36</v>
      </c>
      <c r="Q3550" t="s">
        <v>25</v>
      </c>
      <c r="R3550" t="s">
        <v>46</v>
      </c>
    </row>
    <row r="3551" spans="1:18" x14ac:dyDescent="0.25">
      <c r="A3551">
        <v>3550</v>
      </c>
      <c r="B3551">
        <v>14</v>
      </c>
      <c r="C3551" t="s">
        <v>18</v>
      </c>
      <c r="D3551">
        <v>5.4150628210000002</v>
      </c>
      <c r="E3551">
        <v>0.54866295300000001</v>
      </c>
      <c r="F3551">
        <v>7.8671508140000004</v>
      </c>
      <c r="G3551">
        <v>4.8710396669999998</v>
      </c>
      <c r="H3551">
        <v>5</v>
      </c>
      <c r="I3551">
        <v>0.35157378099999997</v>
      </c>
      <c r="J3551" t="s">
        <v>19</v>
      </c>
      <c r="K3551" t="s">
        <v>24</v>
      </c>
      <c r="L3551" t="s">
        <v>21</v>
      </c>
      <c r="M3551" t="s">
        <v>45</v>
      </c>
      <c r="N3551" t="s">
        <v>30</v>
      </c>
      <c r="O3551" t="s">
        <v>31</v>
      </c>
      <c r="P3551" t="s">
        <v>24</v>
      </c>
      <c r="Q3551" t="s">
        <v>34</v>
      </c>
      <c r="R3551" t="s">
        <v>33</v>
      </c>
    </row>
    <row r="3552" spans="1:18" x14ac:dyDescent="0.25">
      <c r="A3552">
        <v>3551</v>
      </c>
      <c r="B3552">
        <v>15</v>
      </c>
      <c r="C3552" t="s">
        <v>18</v>
      </c>
      <c r="D3552">
        <v>8.4342779570000008</v>
      </c>
      <c r="E3552">
        <v>0.42949412300000001</v>
      </c>
      <c r="F3552">
        <v>8.8078735889999997</v>
      </c>
      <c r="G3552">
        <v>9.7033612169999994</v>
      </c>
      <c r="H3552">
        <v>1</v>
      </c>
      <c r="I3552">
        <v>0.99076269699999997</v>
      </c>
      <c r="J3552" t="s">
        <v>21</v>
      </c>
      <c r="K3552" t="s">
        <v>20</v>
      </c>
      <c r="L3552" t="s">
        <v>21</v>
      </c>
      <c r="M3552" t="s">
        <v>45</v>
      </c>
      <c r="N3552" t="s">
        <v>21</v>
      </c>
      <c r="O3552" t="s">
        <v>31</v>
      </c>
      <c r="P3552" t="s">
        <v>36</v>
      </c>
      <c r="Q3552" t="s">
        <v>34</v>
      </c>
      <c r="R3552" t="s">
        <v>44</v>
      </c>
    </row>
    <row r="3553" spans="1:18" x14ac:dyDescent="0.25">
      <c r="A3553">
        <v>3552</v>
      </c>
      <c r="B3553">
        <v>13</v>
      </c>
      <c r="C3553" t="s">
        <v>18</v>
      </c>
      <c r="D3553">
        <v>7.6174270650000002</v>
      </c>
      <c r="E3553">
        <v>2.835237593</v>
      </c>
      <c r="F3553">
        <v>8.7181836199999996</v>
      </c>
      <c r="G3553">
        <v>6.4018448059999997</v>
      </c>
      <c r="H3553">
        <v>5</v>
      </c>
      <c r="I3553">
        <v>0.39706926199999998</v>
      </c>
      <c r="J3553" t="s">
        <v>28</v>
      </c>
      <c r="K3553" t="s">
        <v>32</v>
      </c>
      <c r="L3553" t="s">
        <v>28</v>
      </c>
      <c r="M3553" t="s">
        <v>45</v>
      </c>
      <c r="N3553" t="s">
        <v>30</v>
      </c>
      <c r="O3553" t="s">
        <v>23</v>
      </c>
      <c r="P3553" t="s">
        <v>24</v>
      </c>
      <c r="Q3553" t="s">
        <v>34</v>
      </c>
      <c r="R3553" t="s">
        <v>41</v>
      </c>
    </row>
    <row r="3554" spans="1:18" x14ac:dyDescent="0.25">
      <c r="A3554">
        <v>3553</v>
      </c>
      <c r="B3554">
        <v>14</v>
      </c>
      <c r="C3554" t="s">
        <v>27</v>
      </c>
      <c r="D3554">
        <v>0.58297203900000005</v>
      </c>
      <c r="E3554">
        <v>2.9604320450000001</v>
      </c>
      <c r="F3554">
        <v>5.1462709640000002</v>
      </c>
      <c r="G3554">
        <v>8.7017269210000006</v>
      </c>
      <c r="H3554">
        <v>4</v>
      </c>
      <c r="I3554">
        <v>0.66968791999999999</v>
      </c>
      <c r="J3554" t="s">
        <v>21</v>
      </c>
      <c r="K3554" t="s">
        <v>24</v>
      </c>
      <c r="L3554" t="s">
        <v>21</v>
      </c>
      <c r="M3554" t="s">
        <v>38</v>
      </c>
      <c r="N3554" t="s">
        <v>21</v>
      </c>
      <c r="O3554" t="s">
        <v>23</v>
      </c>
      <c r="P3554" t="s">
        <v>24</v>
      </c>
      <c r="Q3554" t="s">
        <v>34</v>
      </c>
      <c r="R3554" t="s">
        <v>49</v>
      </c>
    </row>
    <row r="3555" spans="1:18" x14ac:dyDescent="0.25">
      <c r="A3555">
        <v>3554</v>
      </c>
      <c r="B3555">
        <v>17</v>
      </c>
      <c r="C3555" t="s">
        <v>18</v>
      </c>
      <c r="D3555">
        <v>9.9842123390000008</v>
      </c>
      <c r="E3555">
        <v>0.13472849000000001</v>
      </c>
      <c r="F3555">
        <v>7.900981195</v>
      </c>
      <c r="G3555">
        <v>6.5571938010000004</v>
      </c>
      <c r="H3555">
        <v>1</v>
      </c>
      <c r="I3555">
        <v>0.120713188</v>
      </c>
      <c r="J3555" t="s">
        <v>28</v>
      </c>
      <c r="K3555" t="s">
        <v>24</v>
      </c>
      <c r="L3555" t="s">
        <v>21</v>
      </c>
      <c r="M3555" t="s">
        <v>43</v>
      </c>
      <c r="N3555" t="s">
        <v>30</v>
      </c>
      <c r="O3555" t="s">
        <v>31</v>
      </c>
      <c r="P3555" t="s">
        <v>32</v>
      </c>
      <c r="Q3555" t="s">
        <v>25</v>
      </c>
      <c r="R3555" t="s">
        <v>46</v>
      </c>
    </row>
    <row r="3556" spans="1:18" x14ac:dyDescent="0.25">
      <c r="A3556">
        <v>3555</v>
      </c>
      <c r="B3556">
        <v>13</v>
      </c>
      <c r="C3556" t="s">
        <v>18</v>
      </c>
      <c r="D3556">
        <v>7.5240245369999998</v>
      </c>
      <c r="E3556">
        <v>0.45103762400000003</v>
      </c>
      <c r="F3556">
        <v>5.1978881149999996</v>
      </c>
      <c r="G3556">
        <v>11.486101700000001</v>
      </c>
      <c r="H3556">
        <v>4</v>
      </c>
      <c r="I3556">
        <v>0.92249720999999996</v>
      </c>
      <c r="J3556" t="s">
        <v>21</v>
      </c>
      <c r="K3556" t="s">
        <v>32</v>
      </c>
      <c r="L3556" t="s">
        <v>28</v>
      </c>
      <c r="M3556" t="s">
        <v>38</v>
      </c>
      <c r="N3556" t="s">
        <v>21</v>
      </c>
      <c r="O3556" t="s">
        <v>31</v>
      </c>
      <c r="P3556" t="s">
        <v>36</v>
      </c>
      <c r="Q3556" t="s">
        <v>34</v>
      </c>
      <c r="R3556" t="s">
        <v>39</v>
      </c>
    </row>
    <row r="3557" spans="1:18" x14ac:dyDescent="0.25">
      <c r="A3557">
        <v>3556</v>
      </c>
      <c r="B3557">
        <v>14</v>
      </c>
      <c r="C3557" t="s">
        <v>18</v>
      </c>
      <c r="D3557">
        <v>8.6390331630000006</v>
      </c>
      <c r="E3557">
        <v>1.2705722770000001</v>
      </c>
      <c r="F3557">
        <v>7.4999228689999997</v>
      </c>
      <c r="G3557">
        <v>3.7930226469999999</v>
      </c>
      <c r="H3557">
        <v>3</v>
      </c>
      <c r="I3557">
        <v>0.82774537999999998</v>
      </c>
      <c r="J3557" t="s">
        <v>28</v>
      </c>
      <c r="K3557" t="s">
        <v>24</v>
      </c>
      <c r="L3557" t="s">
        <v>21</v>
      </c>
      <c r="M3557" t="s">
        <v>22</v>
      </c>
      <c r="N3557" t="s">
        <v>28</v>
      </c>
      <c r="O3557" t="s">
        <v>19</v>
      </c>
      <c r="P3557" t="s">
        <v>32</v>
      </c>
      <c r="Q3557" t="s">
        <v>34</v>
      </c>
      <c r="R3557" t="s">
        <v>46</v>
      </c>
    </row>
    <row r="3558" spans="1:18" x14ac:dyDescent="0.25">
      <c r="A3558">
        <v>3557</v>
      </c>
      <c r="B3558">
        <v>14</v>
      </c>
      <c r="C3558" t="s">
        <v>27</v>
      </c>
      <c r="D3558">
        <v>6.5119771210000001</v>
      </c>
      <c r="E3558">
        <v>0.55900042900000002</v>
      </c>
      <c r="F3558">
        <v>8.0646081069999997</v>
      </c>
      <c r="G3558">
        <v>8.7500508860000004</v>
      </c>
      <c r="H3558">
        <v>2</v>
      </c>
      <c r="I3558">
        <v>0.38629430399999998</v>
      </c>
      <c r="J3558" t="s">
        <v>28</v>
      </c>
      <c r="K3558" t="s">
        <v>32</v>
      </c>
      <c r="L3558" t="s">
        <v>28</v>
      </c>
      <c r="M3558" t="s">
        <v>38</v>
      </c>
      <c r="N3558" t="s">
        <v>21</v>
      </c>
      <c r="O3558" t="s">
        <v>31</v>
      </c>
      <c r="P3558" t="s">
        <v>36</v>
      </c>
      <c r="Q3558" t="s">
        <v>34</v>
      </c>
      <c r="R3558" t="s">
        <v>41</v>
      </c>
    </row>
    <row r="3559" spans="1:18" x14ac:dyDescent="0.25">
      <c r="A3559">
        <v>3558</v>
      </c>
      <c r="B3559">
        <v>15</v>
      </c>
      <c r="C3559" t="s">
        <v>27</v>
      </c>
      <c r="D3559">
        <v>8.5628512800000003</v>
      </c>
      <c r="E3559">
        <v>1.091641181</v>
      </c>
      <c r="F3559">
        <v>9.9834104299999993</v>
      </c>
      <c r="G3559">
        <v>7.7653500080000004</v>
      </c>
      <c r="H3559">
        <v>3</v>
      </c>
      <c r="I3559">
        <v>0.34846333299999999</v>
      </c>
      <c r="J3559" t="s">
        <v>19</v>
      </c>
      <c r="K3559" t="s">
        <v>36</v>
      </c>
      <c r="L3559" t="s">
        <v>28</v>
      </c>
      <c r="M3559" t="s">
        <v>22</v>
      </c>
      <c r="N3559" t="s">
        <v>30</v>
      </c>
      <c r="O3559" t="s">
        <v>19</v>
      </c>
      <c r="P3559" t="s">
        <v>24</v>
      </c>
      <c r="Q3559" t="s">
        <v>34</v>
      </c>
      <c r="R3559" t="s">
        <v>37</v>
      </c>
    </row>
    <row r="3560" spans="1:18" x14ac:dyDescent="0.25">
      <c r="A3560">
        <v>3559</v>
      </c>
      <c r="B3560">
        <v>15</v>
      </c>
      <c r="C3560" t="s">
        <v>18</v>
      </c>
      <c r="D3560">
        <v>1.123829749</v>
      </c>
      <c r="E3560">
        <v>0.38728905000000002</v>
      </c>
      <c r="F3560">
        <v>4.1832518690000002</v>
      </c>
      <c r="G3560">
        <v>3.7273104090000002</v>
      </c>
      <c r="H3560">
        <v>5</v>
      </c>
      <c r="I3560">
        <v>0.43226700400000001</v>
      </c>
      <c r="J3560" t="s">
        <v>19</v>
      </c>
      <c r="K3560" t="s">
        <v>32</v>
      </c>
      <c r="L3560" t="s">
        <v>28</v>
      </c>
      <c r="M3560" t="s">
        <v>43</v>
      </c>
      <c r="N3560" t="s">
        <v>28</v>
      </c>
      <c r="O3560" t="s">
        <v>31</v>
      </c>
      <c r="P3560" t="s">
        <v>24</v>
      </c>
      <c r="Q3560" t="s">
        <v>34</v>
      </c>
      <c r="R3560" t="s">
        <v>35</v>
      </c>
    </row>
    <row r="3561" spans="1:18" x14ac:dyDescent="0.25">
      <c r="A3561">
        <v>3560</v>
      </c>
      <c r="B3561">
        <v>17</v>
      </c>
      <c r="C3561" t="s">
        <v>18</v>
      </c>
      <c r="D3561">
        <v>3.477378356</v>
      </c>
      <c r="E3561">
        <v>1.3695352700000001</v>
      </c>
      <c r="F3561">
        <v>4.5474543650000001</v>
      </c>
      <c r="G3561">
        <v>2.6600633579999999</v>
      </c>
      <c r="H3561">
        <v>4</v>
      </c>
      <c r="I3561">
        <v>0.40125818299999999</v>
      </c>
      <c r="J3561" t="s">
        <v>28</v>
      </c>
      <c r="K3561" t="s">
        <v>32</v>
      </c>
      <c r="L3561" t="s">
        <v>21</v>
      </c>
      <c r="M3561" t="s">
        <v>43</v>
      </c>
      <c r="N3561" t="s">
        <v>28</v>
      </c>
      <c r="O3561" t="s">
        <v>19</v>
      </c>
      <c r="P3561" t="s">
        <v>32</v>
      </c>
      <c r="Q3561" t="s">
        <v>25</v>
      </c>
      <c r="R3561" t="s">
        <v>41</v>
      </c>
    </row>
    <row r="3562" spans="1:18" x14ac:dyDescent="0.25">
      <c r="A3562">
        <v>3561</v>
      </c>
      <c r="B3562">
        <v>14</v>
      </c>
      <c r="C3562" t="s">
        <v>18</v>
      </c>
      <c r="D3562">
        <v>8.7642094359999998</v>
      </c>
      <c r="E3562">
        <v>0.81508384899999997</v>
      </c>
      <c r="F3562">
        <v>4.4621601780000004</v>
      </c>
      <c r="G3562">
        <v>9.9914438899999993</v>
      </c>
      <c r="H3562">
        <v>1</v>
      </c>
      <c r="I3562">
        <v>0.25805080499999999</v>
      </c>
      <c r="J3562" t="s">
        <v>19</v>
      </c>
      <c r="K3562" t="s">
        <v>24</v>
      </c>
      <c r="L3562" t="s">
        <v>21</v>
      </c>
      <c r="M3562" t="s">
        <v>29</v>
      </c>
      <c r="N3562" t="s">
        <v>21</v>
      </c>
      <c r="O3562" t="s">
        <v>31</v>
      </c>
      <c r="P3562" t="s">
        <v>32</v>
      </c>
      <c r="Q3562" t="s">
        <v>34</v>
      </c>
      <c r="R3562" t="s">
        <v>33</v>
      </c>
    </row>
    <row r="3563" spans="1:18" x14ac:dyDescent="0.25">
      <c r="A3563">
        <v>3562</v>
      </c>
      <c r="B3563">
        <v>18</v>
      </c>
      <c r="C3563" t="s">
        <v>27</v>
      </c>
      <c r="D3563">
        <v>2.0165521129999999</v>
      </c>
      <c r="E3563">
        <v>1.055715167</v>
      </c>
      <c r="F3563">
        <v>6.3901677179999998</v>
      </c>
      <c r="G3563">
        <v>3.5745133359999999</v>
      </c>
      <c r="H3563">
        <v>4</v>
      </c>
      <c r="I3563">
        <v>0.99084627400000003</v>
      </c>
      <c r="J3563" t="s">
        <v>28</v>
      </c>
      <c r="K3563" t="s">
        <v>24</v>
      </c>
      <c r="L3563" t="s">
        <v>28</v>
      </c>
      <c r="M3563" t="s">
        <v>40</v>
      </c>
      <c r="N3563" t="s">
        <v>28</v>
      </c>
      <c r="O3563" t="s">
        <v>19</v>
      </c>
      <c r="P3563" t="s">
        <v>32</v>
      </c>
      <c r="Q3563" t="s">
        <v>25</v>
      </c>
      <c r="R3563" t="s">
        <v>46</v>
      </c>
    </row>
    <row r="3564" spans="1:18" x14ac:dyDescent="0.25">
      <c r="A3564">
        <v>3563</v>
      </c>
      <c r="B3564">
        <v>14</v>
      </c>
      <c r="C3564" t="s">
        <v>18</v>
      </c>
      <c r="D3564">
        <v>0.78242098599999998</v>
      </c>
      <c r="E3564">
        <v>0.28293795399999999</v>
      </c>
      <c r="F3564">
        <v>8.9295301689999995</v>
      </c>
      <c r="G3564">
        <v>3.8650668279999998</v>
      </c>
      <c r="H3564">
        <v>5</v>
      </c>
      <c r="I3564">
        <v>0.81054645599999997</v>
      </c>
      <c r="J3564" t="s">
        <v>28</v>
      </c>
      <c r="K3564" t="s">
        <v>20</v>
      </c>
      <c r="L3564" t="s">
        <v>21</v>
      </c>
      <c r="M3564" t="s">
        <v>38</v>
      </c>
      <c r="N3564" t="s">
        <v>28</v>
      </c>
      <c r="O3564" t="s">
        <v>31</v>
      </c>
      <c r="P3564" t="s">
        <v>36</v>
      </c>
      <c r="Q3564" t="s">
        <v>34</v>
      </c>
      <c r="R3564" t="s">
        <v>42</v>
      </c>
    </row>
    <row r="3565" spans="1:18" x14ac:dyDescent="0.25">
      <c r="A3565">
        <v>3564</v>
      </c>
      <c r="B3565">
        <v>15</v>
      </c>
      <c r="C3565" t="s">
        <v>18</v>
      </c>
      <c r="D3565">
        <v>7.8811893990000002</v>
      </c>
      <c r="E3565">
        <v>1.2843841519999999</v>
      </c>
      <c r="F3565">
        <v>9.0643379970000009</v>
      </c>
      <c r="G3565">
        <v>11.784342240000001</v>
      </c>
      <c r="H3565">
        <v>1</v>
      </c>
      <c r="I3565">
        <v>0.26792326</v>
      </c>
      <c r="J3565" t="s">
        <v>21</v>
      </c>
      <c r="K3565" t="s">
        <v>24</v>
      </c>
      <c r="L3565" t="s">
        <v>21</v>
      </c>
      <c r="M3565" t="s">
        <v>22</v>
      </c>
      <c r="N3565" t="s">
        <v>21</v>
      </c>
      <c r="O3565" t="s">
        <v>19</v>
      </c>
      <c r="P3565" t="s">
        <v>24</v>
      </c>
      <c r="Q3565" t="s">
        <v>34</v>
      </c>
      <c r="R3565" t="s">
        <v>49</v>
      </c>
    </row>
    <row r="3566" spans="1:18" x14ac:dyDescent="0.25">
      <c r="A3566">
        <v>3565</v>
      </c>
      <c r="B3566">
        <v>18</v>
      </c>
      <c r="C3566" t="s">
        <v>18</v>
      </c>
      <c r="D3566">
        <v>8.3548615559999995</v>
      </c>
      <c r="E3566">
        <v>2.9497728329999999</v>
      </c>
      <c r="F3566">
        <v>8.4218775739999998</v>
      </c>
      <c r="G3566">
        <v>9.1726085150000003</v>
      </c>
      <c r="H3566">
        <v>3</v>
      </c>
      <c r="I3566">
        <v>0.98172480100000004</v>
      </c>
      <c r="J3566" t="s">
        <v>19</v>
      </c>
      <c r="K3566" t="s">
        <v>24</v>
      </c>
      <c r="L3566" t="s">
        <v>28</v>
      </c>
      <c r="M3566" t="s">
        <v>45</v>
      </c>
      <c r="N3566" t="s">
        <v>21</v>
      </c>
      <c r="O3566" t="s">
        <v>23</v>
      </c>
      <c r="P3566" t="s">
        <v>24</v>
      </c>
      <c r="Q3566" t="s">
        <v>25</v>
      </c>
      <c r="R3566" t="s">
        <v>33</v>
      </c>
    </row>
    <row r="3567" spans="1:18" x14ac:dyDescent="0.25">
      <c r="A3567">
        <v>3566</v>
      </c>
      <c r="B3567">
        <v>13</v>
      </c>
      <c r="C3567" t="s">
        <v>27</v>
      </c>
      <c r="D3567">
        <v>1.626522182</v>
      </c>
      <c r="E3567">
        <v>0.98649914100000002</v>
      </c>
      <c r="F3567">
        <v>9.3812694509999996</v>
      </c>
      <c r="G3567">
        <v>4.5048684159999999</v>
      </c>
      <c r="H3567">
        <v>4</v>
      </c>
      <c r="I3567">
        <v>1.5530138000000001E-2</v>
      </c>
      <c r="J3567" t="s">
        <v>19</v>
      </c>
      <c r="K3567" t="s">
        <v>32</v>
      </c>
      <c r="L3567" t="s">
        <v>28</v>
      </c>
      <c r="M3567" t="s">
        <v>40</v>
      </c>
      <c r="N3567" t="s">
        <v>30</v>
      </c>
      <c r="O3567" t="s">
        <v>31</v>
      </c>
      <c r="P3567" t="s">
        <v>24</v>
      </c>
      <c r="Q3567" t="s">
        <v>34</v>
      </c>
      <c r="R3567" t="s">
        <v>35</v>
      </c>
    </row>
    <row r="3568" spans="1:18" x14ac:dyDescent="0.25">
      <c r="A3568">
        <v>3567</v>
      </c>
      <c r="B3568">
        <v>13</v>
      </c>
      <c r="C3568" t="s">
        <v>18</v>
      </c>
      <c r="D3568">
        <v>8.5434598279999996</v>
      </c>
      <c r="E3568">
        <v>2.629287825</v>
      </c>
      <c r="F3568">
        <v>5.9371596650000003</v>
      </c>
      <c r="G3568">
        <v>7.9094896019999998</v>
      </c>
      <c r="H3568">
        <v>2</v>
      </c>
      <c r="I3568">
        <v>0.43789763700000001</v>
      </c>
      <c r="J3568" t="s">
        <v>21</v>
      </c>
      <c r="K3568" t="s">
        <v>36</v>
      </c>
      <c r="L3568" t="s">
        <v>21</v>
      </c>
      <c r="M3568" t="s">
        <v>45</v>
      </c>
      <c r="N3568" t="s">
        <v>30</v>
      </c>
      <c r="O3568" t="s">
        <v>23</v>
      </c>
      <c r="P3568" t="s">
        <v>24</v>
      </c>
      <c r="Q3568" t="s">
        <v>34</v>
      </c>
      <c r="R3568" t="s">
        <v>48</v>
      </c>
    </row>
    <row r="3569" spans="1:18" x14ac:dyDescent="0.25">
      <c r="A3569">
        <v>3568</v>
      </c>
      <c r="B3569">
        <v>16</v>
      </c>
      <c r="C3569" t="s">
        <v>18</v>
      </c>
      <c r="D3569">
        <v>6.8676779559999996</v>
      </c>
      <c r="E3569">
        <v>2.529597425</v>
      </c>
      <c r="F3569">
        <v>4.5289278660000001</v>
      </c>
      <c r="G3569">
        <v>7.3411183839999996</v>
      </c>
      <c r="H3569">
        <v>5</v>
      </c>
      <c r="I3569">
        <v>0.569485197</v>
      </c>
      <c r="J3569" t="s">
        <v>28</v>
      </c>
      <c r="K3569" t="s">
        <v>24</v>
      </c>
      <c r="L3569" t="s">
        <v>28</v>
      </c>
      <c r="M3569" t="s">
        <v>22</v>
      </c>
      <c r="N3569" t="s">
        <v>30</v>
      </c>
      <c r="O3569" t="s">
        <v>23</v>
      </c>
      <c r="P3569" t="s">
        <v>32</v>
      </c>
      <c r="Q3569" t="s">
        <v>25</v>
      </c>
      <c r="R3569" t="s">
        <v>46</v>
      </c>
    </row>
    <row r="3570" spans="1:18" x14ac:dyDescent="0.25">
      <c r="A3570">
        <v>3569</v>
      </c>
      <c r="B3570">
        <v>15</v>
      </c>
      <c r="C3570" t="s">
        <v>27</v>
      </c>
      <c r="D3570">
        <v>5.2008268319999997</v>
      </c>
      <c r="E3570">
        <v>2.8561752550000001</v>
      </c>
      <c r="F3570">
        <v>4.348918168</v>
      </c>
      <c r="G3570">
        <v>10.44473268</v>
      </c>
      <c r="H3570">
        <v>5</v>
      </c>
      <c r="I3570">
        <v>3.7586622E-2</v>
      </c>
      <c r="J3570" t="s">
        <v>19</v>
      </c>
      <c r="K3570" t="s">
        <v>32</v>
      </c>
      <c r="L3570" t="s">
        <v>21</v>
      </c>
      <c r="M3570" t="s">
        <v>43</v>
      </c>
      <c r="N3570" t="s">
        <v>21</v>
      </c>
      <c r="O3570" t="s">
        <v>23</v>
      </c>
      <c r="P3570" t="s">
        <v>32</v>
      </c>
      <c r="Q3570" t="s">
        <v>34</v>
      </c>
      <c r="R3570" t="s">
        <v>35</v>
      </c>
    </row>
    <row r="3571" spans="1:18" x14ac:dyDescent="0.25">
      <c r="A3571">
        <v>3570</v>
      </c>
      <c r="B3571">
        <v>16</v>
      </c>
      <c r="C3571" t="s">
        <v>27</v>
      </c>
      <c r="D3571">
        <v>8.3025019279999999</v>
      </c>
      <c r="E3571">
        <v>2.3703285369999998</v>
      </c>
      <c r="F3571">
        <v>9.1127963179999991</v>
      </c>
      <c r="G3571">
        <v>9.2932074779999994</v>
      </c>
      <c r="H3571">
        <v>4</v>
      </c>
      <c r="I3571">
        <v>0.161037191</v>
      </c>
      <c r="J3571" t="s">
        <v>28</v>
      </c>
      <c r="K3571" t="s">
        <v>20</v>
      </c>
      <c r="L3571" t="s">
        <v>21</v>
      </c>
      <c r="M3571" t="s">
        <v>38</v>
      </c>
      <c r="N3571" t="s">
        <v>21</v>
      </c>
      <c r="O3571" t="s">
        <v>23</v>
      </c>
      <c r="P3571" t="s">
        <v>32</v>
      </c>
      <c r="Q3571" t="s">
        <v>25</v>
      </c>
      <c r="R3571" t="s">
        <v>42</v>
      </c>
    </row>
    <row r="3572" spans="1:18" x14ac:dyDescent="0.25">
      <c r="A3572">
        <v>3571</v>
      </c>
      <c r="B3572">
        <v>18</v>
      </c>
      <c r="C3572" t="s">
        <v>18</v>
      </c>
      <c r="D3572">
        <v>4.1924924929999996</v>
      </c>
      <c r="E3572">
        <v>1.9787904810000001</v>
      </c>
      <c r="F3572">
        <v>8.3826177659999992</v>
      </c>
      <c r="G3572">
        <v>10.31721125</v>
      </c>
      <c r="H3572">
        <v>3</v>
      </c>
      <c r="I3572">
        <v>0.25813108200000001</v>
      </c>
      <c r="J3572" t="s">
        <v>19</v>
      </c>
      <c r="K3572" t="s">
        <v>20</v>
      </c>
      <c r="L3572" t="s">
        <v>21</v>
      </c>
      <c r="M3572" t="s">
        <v>43</v>
      </c>
      <c r="N3572" t="s">
        <v>21</v>
      </c>
      <c r="O3572" t="s">
        <v>19</v>
      </c>
      <c r="P3572" t="s">
        <v>24</v>
      </c>
      <c r="Q3572" t="s">
        <v>25</v>
      </c>
      <c r="R3572" t="s">
        <v>26</v>
      </c>
    </row>
    <row r="3573" spans="1:18" x14ac:dyDescent="0.25">
      <c r="A3573">
        <v>3572</v>
      </c>
      <c r="B3573">
        <v>15</v>
      </c>
      <c r="C3573" t="s">
        <v>27</v>
      </c>
      <c r="D3573">
        <v>1.939939562</v>
      </c>
      <c r="E3573">
        <v>2.569753333</v>
      </c>
      <c r="F3573">
        <v>8.1916918360000004</v>
      </c>
      <c r="G3573">
        <v>4.1150658800000004</v>
      </c>
      <c r="H3573">
        <v>3</v>
      </c>
      <c r="I3573">
        <v>0.72022705799999998</v>
      </c>
      <c r="J3573" t="s">
        <v>19</v>
      </c>
      <c r="K3573" t="s">
        <v>36</v>
      </c>
      <c r="L3573" t="s">
        <v>28</v>
      </c>
      <c r="M3573" t="s">
        <v>45</v>
      </c>
      <c r="N3573" t="s">
        <v>30</v>
      </c>
      <c r="O3573" t="s">
        <v>23</v>
      </c>
      <c r="P3573" t="s">
        <v>24</v>
      </c>
      <c r="Q3573" t="s">
        <v>34</v>
      </c>
      <c r="R3573" t="s">
        <v>37</v>
      </c>
    </row>
    <row r="3574" spans="1:18" x14ac:dyDescent="0.25">
      <c r="A3574">
        <v>3573</v>
      </c>
      <c r="B3574">
        <v>17</v>
      </c>
      <c r="C3574" t="s">
        <v>18</v>
      </c>
      <c r="D3574">
        <v>2.848526766</v>
      </c>
      <c r="E3574">
        <v>0.226934042</v>
      </c>
      <c r="F3574">
        <v>6.0380580310000003</v>
      </c>
      <c r="G3574">
        <v>8.4021920439999995</v>
      </c>
      <c r="H3574">
        <v>2</v>
      </c>
      <c r="I3574">
        <v>0.93974352900000002</v>
      </c>
      <c r="J3574" t="s">
        <v>28</v>
      </c>
      <c r="K3574" t="s">
        <v>36</v>
      </c>
      <c r="L3574" t="s">
        <v>28</v>
      </c>
      <c r="M3574" t="s">
        <v>38</v>
      </c>
      <c r="N3574" t="s">
        <v>21</v>
      </c>
      <c r="O3574" t="s">
        <v>31</v>
      </c>
      <c r="P3574" t="s">
        <v>24</v>
      </c>
      <c r="Q3574" t="s">
        <v>25</v>
      </c>
      <c r="R3574" t="s">
        <v>47</v>
      </c>
    </row>
    <row r="3575" spans="1:18" x14ac:dyDescent="0.25">
      <c r="A3575">
        <v>3574</v>
      </c>
      <c r="B3575">
        <v>14</v>
      </c>
      <c r="C3575" t="s">
        <v>27</v>
      </c>
      <c r="D3575">
        <v>5.051640183</v>
      </c>
      <c r="E3575">
        <v>1.388491972</v>
      </c>
      <c r="F3575">
        <v>6.279431132</v>
      </c>
      <c r="G3575">
        <v>2.4024085839999998</v>
      </c>
      <c r="H3575">
        <v>2</v>
      </c>
      <c r="I3575">
        <v>0.62453508700000004</v>
      </c>
      <c r="J3575" t="s">
        <v>28</v>
      </c>
      <c r="K3575" t="s">
        <v>36</v>
      </c>
      <c r="L3575" t="s">
        <v>28</v>
      </c>
      <c r="M3575" t="s">
        <v>29</v>
      </c>
      <c r="N3575" t="s">
        <v>28</v>
      </c>
      <c r="O3575" t="s">
        <v>19</v>
      </c>
      <c r="P3575" t="s">
        <v>36</v>
      </c>
      <c r="Q3575" t="s">
        <v>34</v>
      </c>
      <c r="R3575" t="s">
        <v>47</v>
      </c>
    </row>
    <row r="3576" spans="1:18" x14ac:dyDescent="0.25">
      <c r="A3576">
        <v>3575</v>
      </c>
      <c r="B3576">
        <v>17</v>
      </c>
      <c r="C3576" t="s">
        <v>27</v>
      </c>
      <c r="D3576">
        <v>5.3133079270000003</v>
      </c>
      <c r="E3576">
        <v>2.9677687160000001</v>
      </c>
      <c r="F3576">
        <v>9.7486811729999996</v>
      </c>
      <c r="G3576">
        <v>2.6894061229999999</v>
      </c>
      <c r="H3576">
        <v>4</v>
      </c>
      <c r="I3576">
        <v>0.56266159100000002</v>
      </c>
      <c r="J3576" t="s">
        <v>19</v>
      </c>
      <c r="K3576" t="s">
        <v>32</v>
      </c>
      <c r="L3576" t="s">
        <v>28</v>
      </c>
      <c r="M3576" t="s">
        <v>43</v>
      </c>
      <c r="N3576" t="s">
        <v>28</v>
      </c>
      <c r="O3576" t="s">
        <v>23</v>
      </c>
      <c r="P3576" t="s">
        <v>36</v>
      </c>
      <c r="Q3576" t="s">
        <v>25</v>
      </c>
      <c r="R3576" t="s">
        <v>35</v>
      </c>
    </row>
    <row r="3577" spans="1:18" x14ac:dyDescent="0.25">
      <c r="A3577">
        <v>3576</v>
      </c>
      <c r="B3577">
        <v>18</v>
      </c>
      <c r="C3577" t="s">
        <v>18</v>
      </c>
      <c r="D3577">
        <v>8.0558082639999995</v>
      </c>
      <c r="E3577">
        <v>2.308800454</v>
      </c>
      <c r="F3577">
        <v>4.3828284650000002</v>
      </c>
      <c r="G3577">
        <v>9.1352703270000006</v>
      </c>
      <c r="H3577">
        <v>1</v>
      </c>
      <c r="I3577">
        <v>0.53675912000000003</v>
      </c>
      <c r="J3577" t="s">
        <v>21</v>
      </c>
      <c r="K3577" t="s">
        <v>24</v>
      </c>
      <c r="L3577" t="s">
        <v>21</v>
      </c>
      <c r="M3577" t="s">
        <v>38</v>
      </c>
      <c r="N3577" t="s">
        <v>21</v>
      </c>
      <c r="O3577" t="s">
        <v>23</v>
      </c>
      <c r="P3577" t="s">
        <v>24</v>
      </c>
      <c r="Q3577" t="s">
        <v>25</v>
      </c>
      <c r="R3577" t="s">
        <v>49</v>
      </c>
    </row>
    <row r="3578" spans="1:18" x14ac:dyDescent="0.25">
      <c r="A3578">
        <v>3577</v>
      </c>
      <c r="B3578">
        <v>15</v>
      </c>
      <c r="C3578" t="s">
        <v>18</v>
      </c>
      <c r="D3578">
        <v>7.9135272370000003</v>
      </c>
      <c r="E3578">
        <v>2.8862261340000002</v>
      </c>
      <c r="F3578">
        <v>8.6423904220000001</v>
      </c>
      <c r="G3578">
        <v>2.2442010259999998</v>
      </c>
      <c r="H3578">
        <v>3</v>
      </c>
      <c r="I3578">
        <v>0.35070364999999998</v>
      </c>
      <c r="J3578" t="s">
        <v>21</v>
      </c>
      <c r="K3578" t="s">
        <v>32</v>
      </c>
      <c r="L3578" t="s">
        <v>28</v>
      </c>
      <c r="M3578" t="s">
        <v>38</v>
      </c>
      <c r="N3578" t="s">
        <v>28</v>
      </c>
      <c r="O3578" t="s">
        <v>23</v>
      </c>
      <c r="P3578" t="s">
        <v>32</v>
      </c>
      <c r="Q3578" t="s">
        <v>34</v>
      </c>
      <c r="R3578" t="s">
        <v>39</v>
      </c>
    </row>
    <row r="3579" spans="1:18" x14ac:dyDescent="0.25">
      <c r="A3579">
        <v>3578</v>
      </c>
      <c r="B3579">
        <v>18</v>
      </c>
      <c r="C3579" t="s">
        <v>18</v>
      </c>
      <c r="D3579">
        <v>5.8136655719999997</v>
      </c>
      <c r="E3579">
        <v>2.338903068</v>
      </c>
      <c r="F3579">
        <v>5.8577999419999998</v>
      </c>
      <c r="G3579">
        <v>7.7976500890000002</v>
      </c>
      <c r="H3579">
        <v>1</v>
      </c>
      <c r="I3579">
        <v>0.82771434600000005</v>
      </c>
      <c r="J3579" t="s">
        <v>21</v>
      </c>
      <c r="K3579" t="s">
        <v>20</v>
      </c>
      <c r="L3579" t="s">
        <v>28</v>
      </c>
      <c r="M3579" t="s">
        <v>43</v>
      </c>
      <c r="N3579" t="s">
        <v>30</v>
      </c>
      <c r="O3579" t="s">
        <v>23</v>
      </c>
      <c r="P3579" t="s">
        <v>24</v>
      </c>
      <c r="Q3579" t="s">
        <v>25</v>
      </c>
      <c r="R3579" t="s">
        <v>44</v>
      </c>
    </row>
    <row r="3580" spans="1:18" x14ac:dyDescent="0.25">
      <c r="A3580">
        <v>3579</v>
      </c>
      <c r="B3580">
        <v>14</v>
      </c>
      <c r="C3580" t="s">
        <v>27</v>
      </c>
      <c r="D3580">
        <v>7.8078548339999996</v>
      </c>
      <c r="E3580">
        <v>2.6246459020000001</v>
      </c>
      <c r="F3580">
        <v>4.2343277099999996</v>
      </c>
      <c r="G3580">
        <v>10.404050979999999</v>
      </c>
      <c r="H3580">
        <v>1</v>
      </c>
      <c r="I3580">
        <v>0.54076743800000004</v>
      </c>
      <c r="J3580" t="s">
        <v>21</v>
      </c>
      <c r="K3580" t="s">
        <v>20</v>
      </c>
      <c r="L3580" t="s">
        <v>28</v>
      </c>
      <c r="M3580" t="s">
        <v>22</v>
      </c>
      <c r="N3580" t="s">
        <v>21</v>
      </c>
      <c r="O3580" t="s">
        <v>23</v>
      </c>
      <c r="P3580" t="s">
        <v>32</v>
      </c>
      <c r="Q3580" t="s">
        <v>34</v>
      </c>
      <c r="R3580" t="s">
        <v>44</v>
      </c>
    </row>
    <row r="3581" spans="1:18" x14ac:dyDescent="0.25">
      <c r="A3581">
        <v>3580</v>
      </c>
      <c r="B3581">
        <v>13</v>
      </c>
      <c r="C3581" t="s">
        <v>18</v>
      </c>
      <c r="D3581">
        <v>1.9177345830000001</v>
      </c>
      <c r="E3581">
        <v>2.1195888969999999</v>
      </c>
      <c r="F3581">
        <v>8.455420664</v>
      </c>
      <c r="G3581">
        <v>5.799418084</v>
      </c>
      <c r="H3581">
        <v>4</v>
      </c>
      <c r="I3581">
        <v>0.23010317899999999</v>
      </c>
      <c r="J3581" t="s">
        <v>21</v>
      </c>
      <c r="K3581" t="s">
        <v>24</v>
      </c>
      <c r="L3581" t="s">
        <v>28</v>
      </c>
      <c r="M3581" t="s">
        <v>38</v>
      </c>
      <c r="N3581" t="s">
        <v>30</v>
      </c>
      <c r="O3581" t="s">
        <v>23</v>
      </c>
      <c r="P3581" t="s">
        <v>32</v>
      </c>
      <c r="Q3581" t="s">
        <v>34</v>
      </c>
      <c r="R3581" t="s">
        <v>49</v>
      </c>
    </row>
    <row r="3582" spans="1:18" x14ac:dyDescent="0.25">
      <c r="A3582">
        <v>3581</v>
      </c>
      <c r="B3582">
        <v>13</v>
      </c>
      <c r="C3582" t="s">
        <v>18</v>
      </c>
      <c r="D3582">
        <v>0.500645271</v>
      </c>
      <c r="E3582">
        <v>2.281506013</v>
      </c>
      <c r="F3582">
        <v>5.9854713139999998</v>
      </c>
      <c r="G3582">
        <v>2.4484043679999998</v>
      </c>
      <c r="H3582">
        <v>2</v>
      </c>
      <c r="I3582">
        <v>0.13683120800000001</v>
      </c>
      <c r="J3582" t="s">
        <v>28</v>
      </c>
      <c r="K3582" t="s">
        <v>36</v>
      </c>
      <c r="L3582" t="s">
        <v>21</v>
      </c>
      <c r="M3582" t="s">
        <v>40</v>
      </c>
      <c r="N3582" t="s">
        <v>28</v>
      </c>
      <c r="O3582" t="s">
        <v>23</v>
      </c>
      <c r="P3582" t="s">
        <v>24</v>
      </c>
      <c r="Q3582" t="s">
        <v>34</v>
      </c>
      <c r="R3582" t="s">
        <v>47</v>
      </c>
    </row>
    <row r="3583" spans="1:18" x14ac:dyDescent="0.25">
      <c r="A3583">
        <v>3582</v>
      </c>
      <c r="B3583">
        <v>18</v>
      </c>
      <c r="C3583" t="s">
        <v>18</v>
      </c>
      <c r="D3583">
        <v>8.7363382260000009</v>
      </c>
      <c r="E3583">
        <v>1.56953403</v>
      </c>
      <c r="F3583">
        <v>8.3328851119999996</v>
      </c>
      <c r="G3583">
        <v>9.1384744960000006</v>
      </c>
      <c r="H3583">
        <v>1</v>
      </c>
      <c r="I3583">
        <v>0.98551251500000003</v>
      </c>
      <c r="J3583" t="s">
        <v>19</v>
      </c>
      <c r="K3583" t="s">
        <v>20</v>
      </c>
      <c r="L3583" t="s">
        <v>28</v>
      </c>
      <c r="M3583" t="s">
        <v>38</v>
      </c>
      <c r="N3583" t="s">
        <v>21</v>
      </c>
      <c r="O3583" t="s">
        <v>19</v>
      </c>
      <c r="P3583" t="s">
        <v>32</v>
      </c>
      <c r="Q3583" t="s">
        <v>25</v>
      </c>
      <c r="R3583" t="s">
        <v>26</v>
      </c>
    </row>
    <row r="3584" spans="1:18" x14ac:dyDescent="0.25">
      <c r="A3584">
        <v>3583</v>
      </c>
      <c r="B3584">
        <v>16</v>
      </c>
      <c r="C3584" t="s">
        <v>18</v>
      </c>
      <c r="D3584">
        <v>0.755544938</v>
      </c>
      <c r="E3584">
        <v>2.772713102</v>
      </c>
      <c r="F3584">
        <v>8.2459262990000006</v>
      </c>
      <c r="G3584">
        <v>11.29686452</v>
      </c>
      <c r="H3584">
        <v>4</v>
      </c>
      <c r="I3584">
        <v>1.7473215E-2</v>
      </c>
      <c r="J3584" t="s">
        <v>21</v>
      </c>
      <c r="K3584" t="s">
        <v>36</v>
      </c>
      <c r="L3584" t="s">
        <v>28</v>
      </c>
      <c r="M3584" t="s">
        <v>40</v>
      </c>
      <c r="N3584" t="s">
        <v>21</v>
      </c>
      <c r="O3584" t="s">
        <v>23</v>
      </c>
      <c r="P3584" t="s">
        <v>24</v>
      </c>
      <c r="Q3584" t="s">
        <v>25</v>
      </c>
      <c r="R3584" t="s">
        <v>48</v>
      </c>
    </row>
    <row r="3585" spans="1:18" x14ac:dyDescent="0.25">
      <c r="A3585">
        <v>3584</v>
      </c>
      <c r="B3585">
        <v>15</v>
      </c>
      <c r="C3585" t="s">
        <v>18</v>
      </c>
      <c r="D3585">
        <v>2.466884297</v>
      </c>
      <c r="E3585">
        <v>2.475116732</v>
      </c>
      <c r="F3585">
        <v>7.2087212530000002</v>
      </c>
      <c r="G3585">
        <v>9.1717139210000003</v>
      </c>
      <c r="H3585">
        <v>2</v>
      </c>
      <c r="I3585">
        <v>0.93344002999999998</v>
      </c>
      <c r="J3585" t="s">
        <v>19</v>
      </c>
      <c r="K3585" t="s">
        <v>32</v>
      </c>
      <c r="L3585" t="s">
        <v>21</v>
      </c>
      <c r="M3585" t="s">
        <v>40</v>
      </c>
      <c r="N3585" t="s">
        <v>21</v>
      </c>
      <c r="O3585" t="s">
        <v>23</v>
      </c>
      <c r="P3585" t="s">
        <v>24</v>
      </c>
      <c r="Q3585" t="s">
        <v>34</v>
      </c>
      <c r="R3585" t="s">
        <v>35</v>
      </c>
    </row>
    <row r="3586" spans="1:18" x14ac:dyDescent="0.25">
      <c r="A3586">
        <v>3585</v>
      </c>
      <c r="B3586">
        <v>15</v>
      </c>
      <c r="C3586" t="s">
        <v>27</v>
      </c>
      <c r="D3586">
        <v>6.9531894960000002</v>
      </c>
      <c r="E3586">
        <v>2.5316548970000001</v>
      </c>
      <c r="F3586">
        <v>8.6642387749999994</v>
      </c>
      <c r="G3586">
        <v>7.7844724300000001</v>
      </c>
      <c r="H3586">
        <v>1</v>
      </c>
      <c r="I3586">
        <v>0.21830330100000001</v>
      </c>
      <c r="J3586" t="s">
        <v>28</v>
      </c>
      <c r="K3586" t="s">
        <v>36</v>
      </c>
      <c r="L3586" t="s">
        <v>28</v>
      </c>
      <c r="M3586" t="s">
        <v>40</v>
      </c>
      <c r="N3586" t="s">
        <v>30</v>
      </c>
      <c r="O3586" t="s">
        <v>23</v>
      </c>
      <c r="P3586" t="s">
        <v>36</v>
      </c>
      <c r="Q3586" t="s">
        <v>34</v>
      </c>
      <c r="R3586" t="s">
        <v>47</v>
      </c>
    </row>
    <row r="3587" spans="1:18" x14ac:dyDescent="0.25">
      <c r="A3587">
        <v>3586</v>
      </c>
      <c r="B3587">
        <v>13</v>
      </c>
      <c r="C3587" t="s">
        <v>18</v>
      </c>
      <c r="D3587">
        <v>4.0944793759999998</v>
      </c>
      <c r="E3587">
        <v>2.0190273030000001</v>
      </c>
      <c r="F3587">
        <v>7.4862299449999998</v>
      </c>
      <c r="G3587">
        <v>4.300288299</v>
      </c>
      <c r="H3587">
        <v>1</v>
      </c>
      <c r="I3587">
        <v>0.65754953299999996</v>
      </c>
      <c r="J3587" t="s">
        <v>19</v>
      </c>
      <c r="K3587" t="s">
        <v>32</v>
      </c>
      <c r="L3587" t="s">
        <v>28</v>
      </c>
      <c r="M3587" t="s">
        <v>22</v>
      </c>
      <c r="N3587" t="s">
        <v>30</v>
      </c>
      <c r="O3587" t="s">
        <v>23</v>
      </c>
      <c r="P3587" t="s">
        <v>24</v>
      </c>
      <c r="Q3587" t="s">
        <v>34</v>
      </c>
      <c r="R3587" t="s">
        <v>35</v>
      </c>
    </row>
    <row r="3588" spans="1:18" x14ac:dyDescent="0.25">
      <c r="A3588">
        <v>3587</v>
      </c>
      <c r="B3588">
        <v>17</v>
      </c>
      <c r="C3588" t="s">
        <v>18</v>
      </c>
      <c r="D3588">
        <v>8.7631396989999999</v>
      </c>
      <c r="E3588">
        <v>0.91373984100000005</v>
      </c>
      <c r="F3588">
        <v>5.7198211170000004</v>
      </c>
      <c r="G3588">
        <v>2.1537562399999999</v>
      </c>
      <c r="H3588">
        <v>2</v>
      </c>
      <c r="I3588">
        <v>0.30153252600000002</v>
      </c>
      <c r="J3588" t="s">
        <v>28</v>
      </c>
      <c r="K3588" t="s">
        <v>24</v>
      </c>
      <c r="L3588" t="s">
        <v>28</v>
      </c>
      <c r="M3588" t="s">
        <v>45</v>
      </c>
      <c r="N3588" t="s">
        <v>28</v>
      </c>
      <c r="O3588" t="s">
        <v>31</v>
      </c>
      <c r="P3588" t="s">
        <v>36</v>
      </c>
      <c r="Q3588" t="s">
        <v>25</v>
      </c>
      <c r="R3588" t="s">
        <v>46</v>
      </c>
    </row>
    <row r="3589" spans="1:18" x14ac:dyDescent="0.25">
      <c r="A3589">
        <v>3588</v>
      </c>
      <c r="B3589">
        <v>14</v>
      </c>
      <c r="C3589" t="s">
        <v>27</v>
      </c>
      <c r="D3589">
        <v>2.9797979469999998</v>
      </c>
      <c r="E3589">
        <v>0.106889386</v>
      </c>
      <c r="F3589">
        <v>8.4046918060000007</v>
      </c>
      <c r="G3589">
        <v>8.9467210850000001</v>
      </c>
      <c r="H3589">
        <v>2</v>
      </c>
      <c r="I3589">
        <v>0.85981041199999997</v>
      </c>
      <c r="J3589" t="s">
        <v>19</v>
      </c>
      <c r="K3589" t="s">
        <v>36</v>
      </c>
      <c r="L3589" t="s">
        <v>28</v>
      </c>
      <c r="M3589" t="s">
        <v>40</v>
      </c>
      <c r="N3589" t="s">
        <v>21</v>
      </c>
      <c r="O3589" t="s">
        <v>31</v>
      </c>
      <c r="P3589" t="s">
        <v>32</v>
      </c>
      <c r="Q3589" t="s">
        <v>34</v>
      </c>
      <c r="R3589" t="s">
        <v>37</v>
      </c>
    </row>
    <row r="3590" spans="1:18" x14ac:dyDescent="0.25">
      <c r="A3590">
        <v>3589</v>
      </c>
      <c r="B3590">
        <v>17</v>
      </c>
      <c r="C3590" t="s">
        <v>18</v>
      </c>
      <c r="D3590">
        <v>0.118713467</v>
      </c>
      <c r="E3590">
        <v>2.8069653880000001</v>
      </c>
      <c r="F3590">
        <v>7.534838895</v>
      </c>
      <c r="G3590">
        <v>4.3102617580000002</v>
      </c>
      <c r="H3590">
        <v>5</v>
      </c>
      <c r="I3590">
        <v>0.54344532199999995</v>
      </c>
      <c r="J3590" t="s">
        <v>19</v>
      </c>
      <c r="K3590" t="s">
        <v>24</v>
      </c>
      <c r="L3590" t="s">
        <v>28</v>
      </c>
      <c r="M3590" t="s">
        <v>43</v>
      </c>
      <c r="N3590" t="s">
        <v>30</v>
      </c>
      <c r="O3590" t="s">
        <v>23</v>
      </c>
      <c r="P3590" t="s">
        <v>24</v>
      </c>
      <c r="Q3590" t="s">
        <v>25</v>
      </c>
      <c r="R3590" t="s">
        <v>33</v>
      </c>
    </row>
    <row r="3591" spans="1:18" x14ac:dyDescent="0.25">
      <c r="A3591">
        <v>3590</v>
      </c>
      <c r="B3591">
        <v>17</v>
      </c>
      <c r="C3591" t="s">
        <v>18</v>
      </c>
      <c r="D3591">
        <v>3.0065564060000001</v>
      </c>
      <c r="E3591">
        <v>1.7583610460000001</v>
      </c>
      <c r="F3591">
        <v>4.07636369</v>
      </c>
      <c r="G3591">
        <v>10.58162677</v>
      </c>
      <c r="H3591">
        <v>5</v>
      </c>
      <c r="I3591">
        <v>0.14105775600000001</v>
      </c>
      <c r="J3591" t="s">
        <v>28</v>
      </c>
      <c r="K3591" t="s">
        <v>36</v>
      </c>
      <c r="L3591" t="s">
        <v>21</v>
      </c>
      <c r="M3591" t="s">
        <v>29</v>
      </c>
      <c r="N3591" t="s">
        <v>21</v>
      </c>
      <c r="O3591" t="s">
        <v>19</v>
      </c>
      <c r="P3591" t="s">
        <v>36</v>
      </c>
      <c r="Q3591" t="s">
        <v>25</v>
      </c>
      <c r="R3591" t="s">
        <v>47</v>
      </c>
    </row>
    <row r="3592" spans="1:18" x14ac:dyDescent="0.25">
      <c r="A3592">
        <v>3591</v>
      </c>
      <c r="B3592">
        <v>18</v>
      </c>
      <c r="C3592" t="s">
        <v>18</v>
      </c>
      <c r="D3592">
        <v>5.7807504920000001</v>
      </c>
      <c r="E3592">
        <v>0.89442891300000005</v>
      </c>
      <c r="F3592">
        <v>9.4098650670000001</v>
      </c>
      <c r="G3592">
        <v>6.6636411879999997</v>
      </c>
      <c r="H3592">
        <v>4</v>
      </c>
      <c r="I3592">
        <v>0.26983499999999999</v>
      </c>
      <c r="J3592" t="s">
        <v>19</v>
      </c>
      <c r="K3592" t="s">
        <v>20</v>
      </c>
      <c r="L3592" t="s">
        <v>21</v>
      </c>
      <c r="M3592" t="s">
        <v>29</v>
      </c>
      <c r="N3592" t="s">
        <v>30</v>
      </c>
      <c r="O3592" t="s">
        <v>31</v>
      </c>
      <c r="P3592" t="s">
        <v>32</v>
      </c>
      <c r="Q3592" t="s">
        <v>25</v>
      </c>
      <c r="R3592" t="s">
        <v>26</v>
      </c>
    </row>
    <row r="3593" spans="1:18" x14ac:dyDescent="0.25">
      <c r="A3593">
        <v>3592</v>
      </c>
      <c r="B3593">
        <v>13</v>
      </c>
      <c r="C3593" t="s">
        <v>18</v>
      </c>
      <c r="D3593">
        <v>3.7593837539999999</v>
      </c>
      <c r="E3593">
        <v>0.44740532399999999</v>
      </c>
      <c r="F3593">
        <v>7.2738617100000003</v>
      </c>
      <c r="G3593">
        <v>7.3063558239999997</v>
      </c>
      <c r="H3593">
        <v>4</v>
      </c>
      <c r="I3593">
        <v>0.32031857400000002</v>
      </c>
      <c r="J3593" t="s">
        <v>28</v>
      </c>
      <c r="K3593" t="s">
        <v>24</v>
      </c>
      <c r="L3593" t="s">
        <v>21</v>
      </c>
      <c r="M3593" t="s">
        <v>22</v>
      </c>
      <c r="N3593" t="s">
        <v>30</v>
      </c>
      <c r="O3593" t="s">
        <v>31</v>
      </c>
      <c r="P3593" t="s">
        <v>24</v>
      </c>
      <c r="Q3593" t="s">
        <v>34</v>
      </c>
      <c r="R3593" t="s">
        <v>46</v>
      </c>
    </row>
    <row r="3594" spans="1:18" x14ac:dyDescent="0.25">
      <c r="A3594">
        <v>3593</v>
      </c>
      <c r="B3594">
        <v>13</v>
      </c>
      <c r="C3594" t="s">
        <v>18</v>
      </c>
      <c r="D3594">
        <v>5.3487275580000002</v>
      </c>
      <c r="E3594">
        <v>2.4885694969999999</v>
      </c>
      <c r="F3594">
        <v>9.2117635930000006</v>
      </c>
      <c r="G3594">
        <v>9.5393654429999994</v>
      </c>
      <c r="H3594">
        <v>3</v>
      </c>
      <c r="I3594">
        <v>0.88592236400000002</v>
      </c>
      <c r="J3594" t="s">
        <v>19</v>
      </c>
      <c r="K3594" t="s">
        <v>36</v>
      </c>
      <c r="L3594" t="s">
        <v>21</v>
      </c>
      <c r="M3594" t="s">
        <v>45</v>
      </c>
      <c r="N3594" t="s">
        <v>21</v>
      </c>
      <c r="O3594" t="s">
        <v>23</v>
      </c>
      <c r="P3594" t="s">
        <v>36</v>
      </c>
      <c r="Q3594" t="s">
        <v>34</v>
      </c>
      <c r="R3594" t="s">
        <v>37</v>
      </c>
    </row>
    <row r="3595" spans="1:18" x14ac:dyDescent="0.25">
      <c r="A3595">
        <v>3594</v>
      </c>
      <c r="B3595">
        <v>13</v>
      </c>
      <c r="C3595" t="s">
        <v>27</v>
      </c>
      <c r="D3595">
        <v>8.7659811879999996</v>
      </c>
      <c r="E3595">
        <v>2.5095605829999998</v>
      </c>
      <c r="F3595">
        <v>9.2964210339999998</v>
      </c>
      <c r="G3595">
        <v>9.794306078</v>
      </c>
      <c r="H3595">
        <v>5</v>
      </c>
      <c r="I3595">
        <v>0.76673841899999995</v>
      </c>
      <c r="J3595" t="s">
        <v>19</v>
      </c>
      <c r="K3595" t="s">
        <v>24</v>
      </c>
      <c r="L3595" t="s">
        <v>28</v>
      </c>
      <c r="M3595" t="s">
        <v>45</v>
      </c>
      <c r="N3595" t="s">
        <v>21</v>
      </c>
      <c r="O3595" t="s">
        <v>23</v>
      </c>
      <c r="P3595" t="s">
        <v>24</v>
      </c>
      <c r="Q3595" t="s">
        <v>34</v>
      </c>
      <c r="R3595" t="s">
        <v>33</v>
      </c>
    </row>
    <row r="3596" spans="1:18" x14ac:dyDescent="0.25">
      <c r="A3596">
        <v>3595</v>
      </c>
      <c r="B3596">
        <v>18</v>
      </c>
      <c r="C3596" t="s">
        <v>27</v>
      </c>
      <c r="D3596">
        <v>9.1248505420000008</v>
      </c>
      <c r="E3596">
        <v>2.4435239040000001</v>
      </c>
      <c r="F3596">
        <v>6.6697999399999999</v>
      </c>
      <c r="G3596">
        <v>8.4265083310000009</v>
      </c>
      <c r="H3596">
        <v>2</v>
      </c>
      <c r="I3596">
        <v>0.82958731299999999</v>
      </c>
      <c r="J3596" t="s">
        <v>21</v>
      </c>
      <c r="K3596" t="s">
        <v>36</v>
      </c>
      <c r="L3596" t="s">
        <v>21</v>
      </c>
      <c r="M3596" t="s">
        <v>40</v>
      </c>
      <c r="N3596" t="s">
        <v>21</v>
      </c>
      <c r="O3596" t="s">
        <v>23</v>
      </c>
      <c r="P3596" t="s">
        <v>24</v>
      </c>
      <c r="Q3596" t="s">
        <v>25</v>
      </c>
      <c r="R3596" t="s">
        <v>48</v>
      </c>
    </row>
    <row r="3597" spans="1:18" x14ac:dyDescent="0.25">
      <c r="A3597">
        <v>3596</v>
      </c>
      <c r="B3597">
        <v>16</v>
      </c>
      <c r="C3597" t="s">
        <v>27</v>
      </c>
      <c r="D3597">
        <v>2.659740647</v>
      </c>
      <c r="E3597">
        <v>1.9352480759999999</v>
      </c>
      <c r="F3597">
        <v>7.045959979</v>
      </c>
      <c r="G3597">
        <v>11.38431815</v>
      </c>
      <c r="H3597">
        <v>5</v>
      </c>
      <c r="I3597">
        <v>5.2252187999999998E-2</v>
      </c>
      <c r="J3597" t="s">
        <v>19</v>
      </c>
      <c r="K3597" t="s">
        <v>32</v>
      </c>
      <c r="L3597" t="s">
        <v>28</v>
      </c>
      <c r="M3597" t="s">
        <v>38</v>
      </c>
      <c r="N3597" t="s">
        <v>21</v>
      </c>
      <c r="O3597" t="s">
        <v>19</v>
      </c>
      <c r="P3597" t="s">
        <v>36</v>
      </c>
      <c r="Q3597" t="s">
        <v>25</v>
      </c>
      <c r="R3597" t="s">
        <v>35</v>
      </c>
    </row>
    <row r="3598" spans="1:18" x14ac:dyDescent="0.25">
      <c r="A3598">
        <v>3597</v>
      </c>
      <c r="B3598">
        <v>17</v>
      </c>
      <c r="C3598" t="s">
        <v>18</v>
      </c>
      <c r="D3598">
        <v>4.6214047330000003</v>
      </c>
      <c r="E3598">
        <v>1.098046163</v>
      </c>
      <c r="F3598">
        <v>6.4945263259999999</v>
      </c>
      <c r="G3598">
        <v>11.82298436</v>
      </c>
      <c r="H3598">
        <v>4</v>
      </c>
      <c r="I3598">
        <v>0.57878220499999999</v>
      </c>
      <c r="J3598" t="s">
        <v>21</v>
      </c>
      <c r="K3598" t="s">
        <v>24</v>
      </c>
      <c r="L3598" t="s">
        <v>21</v>
      </c>
      <c r="M3598" t="s">
        <v>40</v>
      </c>
      <c r="N3598" t="s">
        <v>21</v>
      </c>
      <c r="O3598" t="s">
        <v>19</v>
      </c>
      <c r="P3598" t="s">
        <v>36</v>
      </c>
      <c r="Q3598" t="s">
        <v>25</v>
      </c>
      <c r="R3598" t="s">
        <v>49</v>
      </c>
    </row>
    <row r="3599" spans="1:18" x14ac:dyDescent="0.25">
      <c r="A3599">
        <v>3598</v>
      </c>
      <c r="B3599">
        <v>18</v>
      </c>
      <c r="C3599" t="s">
        <v>27</v>
      </c>
      <c r="D3599">
        <v>5.491440152</v>
      </c>
      <c r="E3599">
        <v>0.91221085400000002</v>
      </c>
      <c r="F3599">
        <v>6.696620652</v>
      </c>
      <c r="G3599">
        <v>11.468854439999999</v>
      </c>
      <c r="H3599">
        <v>4</v>
      </c>
      <c r="I3599">
        <v>0.99917693100000005</v>
      </c>
      <c r="J3599" t="s">
        <v>21</v>
      </c>
      <c r="K3599" t="s">
        <v>20</v>
      </c>
      <c r="L3599" t="s">
        <v>21</v>
      </c>
      <c r="M3599" t="s">
        <v>29</v>
      </c>
      <c r="N3599" t="s">
        <v>21</v>
      </c>
      <c r="O3599" t="s">
        <v>31</v>
      </c>
      <c r="P3599" t="s">
        <v>36</v>
      </c>
      <c r="Q3599" t="s">
        <v>25</v>
      </c>
      <c r="R3599" t="s">
        <v>44</v>
      </c>
    </row>
    <row r="3600" spans="1:18" x14ac:dyDescent="0.25">
      <c r="A3600">
        <v>3599</v>
      </c>
      <c r="B3600">
        <v>15</v>
      </c>
      <c r="C3600" t="s">
        <v>18</v>
      </c>
      <c r="D3600">
        <v>9.4911245690000001</v>
      </c>
      <c r="E3600">
        <v>2.5664309999999999E-2</v>
      </c>
      <c r="F3600">
        <v>9.3708829540000007</v>
      </c>
      <c r="G3600">
        <v>10.24179185</v>
      </c>
      <c r="H3600">
        <v>4</v>
      </c>
      <c r="I3600">
        <v>0.785199639</v>
      </c>
      <c r="J3600" t="s">
        <v>28</v>
      </c>
      <c r="K3600" t="s">
        <v>24</v>
      </c>
      <c r="L3600" t="s">
        <v>21</v>
      </c>
      <c r="M3600" t="s">
        <v>43</v>
      </c>
      <c r="N3600" t="s">
        <v>21</v>
      </c>
      <c r="O3600" t="s">
        <v>31</v>
      </c>
      <c r="P3600" t="s">
        <v>36</v>
      </c>
      <c r="Q3600" t="s">
        <v>34</v>
      </c>
      <c r="R3600" t="s">
        <v>46</v>
      </c>
    </row>
    <row r="3601" spans="1:18" x14ac:dyDescent="0.25">
      <c r="A3601">
        <v>3600</v>
      </c>
      <c r="B3601">
        <v>14</v>
      </c>
      <c r="C3601" t="s">
        <v>18</v>
      </c>
      <c r="D3601">
        <v>9.9861731920000008</v>
      </c>
      <c r="E3601">
        <v>2.5008226759999999</v>
      </c>
      <c r="F3601">
        <v>8.7288640839999996</v>
      </c>
      <c r="G3601">
        <v>9.0562522019999996</v>
      </c>
      <c r="H3601">
        <v>2</v>
      </c>
      <c r="I3601">
        <v>0.120707681</v>
      </c>
      <c r="J3601" t="s">
        <v>28</v>
      </c>
      <c r="K3601" t="s">
        <v>32</v>
      </c>
      <c r="L3601" t="s">
        <v>21</v>
      </c>
      <c r="M3601" t="s">
        <v>43</v>
      </c>
      <c r="N3601" t="s">
        <v>21</v>
      </c>
      <c r="O3601" t="s">
        <v>23</v>
      </c>
      <c r="P3601" t="s">
        <v>24</v>
      </c>
      <c r="Q3601" t="s">
        <v>34</v>
      </c>
      <c r="R3601" t="s">
        <v>41</v>
      </c>
    </row>
    <row r="3602" spans="1:18" x14ac:dyDescent="0.25">
      <c r="A3602">
        <v>3601</v>
      </c>
      <c r="B3602">
        <v>16</v>
      </c>
      <c r="C3602" t="s">
        <v>18</v>
      </c>
      <c r="D3602">
        <v>2.3540724879999999</v>
      </c>
      <c r="E3602">
        <v>0.26229809199999998</v>
      </c>
      <c r="F3602">
        <v>4.759154058</v>
      </c>
      <c r="G3602">
        <v>8.6332585789999996</v>
      </c>
      <c r="H3602">
        <v>1</v>
      </c>
      <c r="I3602">
        <v>0.67881816699999997</v>
      </c>
      <c r="J3602" t="s">
        <v>19</v>
      </c>
      <c r="K3602" t="s">
        <v>32</v>
      </c>
      <c r="L3602" t="s">
        <v>28</v>
      </c>
      <c r="M3602" t="s">
        <v>22</v>
      </c>
      <c r="N3602" t="s">
        <v>21</v>
      </c>
      <c r="O3602" t="s">
        <v>31</v>
      </c>
      <c r="P3602" t="s">
        <v>24</v>
      </c>
      <c r="Q3602" t="s">
        <v>25</v>
      </c>
      <c r="R3602" t="s">
        <v>35</v>
      </c>
    </row>
    <row r="3603" spans="1:18" x14ac:dyDescent="0.25">
      <c r="A3603">
        <v>3602</v>
      </c>
      <c r="B3603">
        <v>15</v>
      </c>
      <c r="C3603" t="s">
        <v>27</v>
      </c>
      <c r="D3603">
        <v>7.2697987130000001</v>
      </c>
      <c r="E3603">
        <v>1.892264994</v>
      </c>
      <c r="F3603">
        <v>7.6618466889999999</v>
      </c>
      <c r="G3603">
        <v>3.0375017689999999</v>
      </c>
      <c r="H3603">
        <v>4</v>
      </c>
      <c r="I3603">
        <v>0.74532382100000005</v>
      </c>
      <c r="J3603" t="s">
        <v>28</v>
      </c>
      <c r="K3603" t="s">
        <v>20</v>
      </c>
      <c r="L3603" t="s">
        <v>28</v>
      </c>
      <c r="M3603" t="s">
        <v>40</v>
      </c>
      <c r="N3603" t="s">
        <v>28</v>
      </c>
      <c r="O3603" t="s">
        <v>19</v>
      </c>
      <c r="P3603" t="s">
        <v>32</v>
      </c>
      <c r="Q3603" t="s">
        <v>34</v>
      </c>
      <c r="R3603" t="s">
        <v>42</v>
      </c>
    </row>
    <row r="3604" spans="1:18" x14ac:dyDescent="0.25">
      <c r="A3604">
        <v>3603</v>
      </c>
      <c r="B3604">
        <v>17</v>
      </c>
      <c r="C3604" t="s">
        <v>27</v>
      </c>
      <c r="D3604">
        <v>3.780310622</v>
      </c>
      <c r="E3604">
        <v>1.5122248410000001</v>
      </c>
      <c r="F3604">
        <v>9.9754398420000001</v>
      </c>
      <c r="G3604">
        <v>4.7148434679999998</v>
      </c>
      <c r="H3604">
        <v>5</v>
      </c>
      <c r="I3604">
        <v>0.51424835599999996</v>
      </c>
      <c r="J3604" t="s">
        <v>21</v>
      </c>
      <c r="K3604" t="s">
        <v>32</v>
      </c>
      <c r="L3604" t="s">
        <v>21</v>
      </c>
      <c r="M3604" t="s">
        <v>43</v>
      </c>
      <c r="N3604" t="s">
        <v>30</v>
      </c>
      <c r="O3604" t="s">
        <v>19</v>
      </c>
      <c r="P3604" t="s">
        <v>36</v>
      </c>
      <c r="Q3604" t="s">
        <v>25</v>
      </c>
      <c r="R3604" t="s">
        <v>39</v>
      </c>
    </row>
    <row r="3605" spans="1:18" x14ac:dyDescent="0.25">
      <c r="A3605">
        <v>3604</v>
      </c>
      <c r="B3605">
        <v>13</v>
      </c>
      <c r="C3605" t="s">
        <v>27</v>
      </c>
      <c r="D3605">
        <v>8.1081969000000004E-2</v>
      </c>
      <c r="E3605">
        <v>1.580068077</v>
      </c>
      <c r="F3605">
        <v>7.5733042069999996</v>
      </c>
      <c r="G3605">
        <v>2.0568822349999998</v>
      </c>
      <c r="H3605">
        <v>1</v>
      </c>
      <c r="I3605">
        <v>7.8753147999999995E-2</v>
      </c>
      <c r="J3605" t="s">
        <v>19</v>
      </c>
      <c r="K3605" t="s">
        <v>20</v>
      </c>
      <c r="L3605" t="s">
        <v>21</v>
      </c>
      <c r="M3605" t="s">
        <v>29</v>
      </c>
      <c r="N3605" t="s">
        <v>28</v>
      </c>
      <c r="O3605" t="s">
        <v>19</v>
      </c>
      <c r="P3605" t="s">
        <v>24</v>
      </c>
      <c r="Q3605" t="s">
        <v>34</v>
      </c>
      <c r="R3605" t="s">
        <v>26</v>
      </c>
    </row>
    <row r="3606" spans="1:18" x14ac:dyDescent="0.25">
      <c r="A3606">
        <v>3605</v>
      </c>
      <c r="B3606">
        <v>17</v>
      </c>
      <c r="C3606" t="s">
        <v>18</v>
      </c>
      <c r="D3606">
        <v>9.2525224000000003E-2</v>
      </c>
      <c r="E3606">
        <v>2.7801385359999999</v>
      </c>
      <c r="F3606">
        <v>8.7152297539999992</v>
      </c>
      <c r="G3606">
        <v>3.3740987019999999</v>
      </c>
      <c r="H3606">
        <v>5</v>
      </c>
      <c r="I3606">
        <v>3.4686235000000003E-2</v>
      </c>
      <c r="J3606" t="s">
        <v>28</v>
      </c>
      <c r="K3606" t="s">
        <v>36</v>
      </c>
      <c r="L3606" t="s">
        <v>28</v>
      </c>
      <c r="M3606" t="s">
        <v>40</v>
      </c>
      <c r="N3606" t="s">
        <v>28</v>
      </c>
      <c r="O3606" t="s">
        <v>23</v>
      </c>
      <c r="P3606" t="s">
        <v>36</v>
      </c>
      <c r="Q3606" t="s">
        <v>25</v>
      </c>
      <c r="R3606" t="s">
        <v>47</v>
      </c>
    </row>
    <row r="3607" spans="1:18" x14ac:dyDescent="0.25">
      <c r="A3607">
        <v>3606</v>
      </c>
      <c r="B3607">
        <v>18</v>
      </c>
      <c r="C3607" t="s">
        <v>27</v>
      </c>
      <c r="D3607">
        <v>4.6056600760000004</v>
      </c>
      <c r="E3607">
        <v>9.4845033999999995E-2</v>
      </c>
      <c r="F3607">
        <v>8.6143688399999991</v>
      </c>
      <c r="G3607">
        <v>6.3922947719999996</v>
      </c>
      <c r="H3607">
        <v>4</v>
      </c>
      <c r="I3607">
        <v>0.93780969700000005</v>
      </c>
      <c r="J3607" t="s">
        <v>28</v>
      </c>
      <c r="K3607" t="s">
        <v>32</v>
      </c>
      <c r="L3607" t="s">
        <v>21</v>
      </c>
      <c r="M3607" t="s">
        <v>43</v>
      </c>
      <c r="N3607" t="s">
        <v>30</v>
      </c>
      <c r="O3607" t="s">
        <v>31</v>
      </c>
      <c r="P3607" t="s">
        <v>24</v>
      </c>
      <c r="Q3607" t="s">
        <v>25</v>
      </c>
      <c r="R3607" t="s">
        <v>41</v>
      </c>
    </row>
    <row r="3608" spans="1:18" x14ac:dyDescent="0.25">
      <c r="A3608">
        <v>3607</v>
      </c>
      <c r="B3608">
        <v>14</v>
      </c>
      <c r="C3608" t="s">
        <v>18</v>
      </c>
      <c r="D3608">
        <v>4.88334913</v>
      </c>
      <c r="E3608">
        <v>2.3201766739999998</v>
      </c>
      <c r="F3608">
        <v>6.1019051549999999</v>
      </c>
      <c r="G3608">
        <v>3.4653655080000001</v>
      </c>
      <c r="H3608">
        <v>2</v>
      </c>
      <c r="I3608">
        <v>0.25751396500000001</v>
      </c>
      <c r="J3608" t="s">
        <v>28</v>
      </c>
      <c r="K3608" t="s">
        <v>36</v>
      </c>
      <c r="L3608" t="s">
        <v>21</v>
      </c>
      <c r="M3608" t="s">
        <v>43</v>
      </c>
      <c r="N3608" t="s">
        <v>28</v>
      </c>
      <c r="O3608" t="s">
        <v>23</v>
      </c>
      <c r="P3608" t="s">
        <v>24</v>
      </c>
      <c r="Q3608" t="s">
        <v>34</v>
      </c>
      <c r="R3608" t="s">
        <v>47</v>
      </c>
    </row>
    <row r="3609" spans="1:18" x14ac:dyDescent="0.25">
      <c r="A3609">
        <v>3608</v>
      </c>
      <c r="B3609">
        <v>18</v>
      </c>
      <c r="C3609" t="s">
        <v>27</v>
      </c>
      <c r="D3609">
        <v>0.225696966</v>
      </c>
      <c r="E3609">
        <v>0.156157195</v>
      </c>
      <c r="F3609">
        <v>6.2310958159999998</v>
      </c>
      <c r="G3609">
        <v>11.01663415</v>
      </c>
      <c r="H3609">
        <v>1</v>
      </c>
      <c r="I3609">
        <v>0.37896812699999999</v>
      </c>
      <c r="J3609" t="s">
        <v>21</v>
      </c>
      <c r="K3609" t="s">
        <v>36</v>
      </c>
      <c r="L3609" t="s">
        <v>28</v>
      </c>
      <c r="M3609" t="s">
        <v>38</v>
      </c>
      <c r="N3609" t="s">
        <v>21</v>
      </c>
      <c r="O3609" t="s">
        <v>31</v>
      </c>
      <c r="P3609" t="s">
        <v>36</v>
      </c>
      <c r="Q3609" t="s">
        <v>25</v>
      </c>
      <c r="R3609" t="s">
        <v>48</v>
      </c>
    </row>
    <row r="3610" spans="1:18" x14ac:dyDescent="0.25">
      <c r="A3610">
        <v>3609</v>
      </c>
      <c r="B3610">
        <v>16</v>
      </c>
      <c r="C3610" t="s">
        <v>27</v>
      </c>
      <c r="D3610">
        <v>6.8692741679999996</v>
      </c>
      <c r="E3610">
        <v>0.11446081800000001</v>
      </c>
      <c r="F3610">
        <v>8.3444585310000008</v>
      </c>
      <c r="G3610">
        <v>10.056991849999999</v>
      </c>
      <c r="H3610">
        <v>1</v>
      </c>
      <c r="I3610">
        <v>0.79527754100000003</v>
      </c>
      <c r="J3610" t="s">
        <v>28</v>
      </c>
      <c r="K3610" t="s">
        <v>32</v>
      </c>
      <c r="L3610" t="s">
        <v>28</v>
      </c>
      <c r="M3610" t="s">
        <v>43</v>
      </c>
      <c r="N3610" t="s">
        <v>21</v>
      </c>
      <c r="O3610" t="s">
        <v>31</v>
      </c>
      <c r="P3610" t="s">
        <v>36</v>
      </c>
      <c r="Q3610" t="s">
        <v>25</v>
      </c>
      <c r="R3610" t="s">
        <v>41</v>
      </c>
    </row>
    <row r="3611" spans="1:18" x14ac:dyDescent="0.25">
      <c r="A3611">
        <v>3610</v>
      </c>
      <c r="B3611">
        <v>16</v>
      </c>
      <c r="C3611" t="s">
        <v>18</v>
      </c>
      <c r="D3611">
        <v>2.9400338860000002</v>
      </c>
      <c r="E3611">
        <v>1.289453094</v>
      </c>
      <c r="F3611">
        <v>6.9999011900000001</v>
      </c>
      <c r="G3611">
        <v>2.7161191210000002</v>
      </c>
      <c r="H3611">
        <v>4</v>
      </c>
      <c r="I3611">
        <v>0.68926074699999995</v>
      </c>
      <c r="J3611" t="s">
        <v>19</v>
      </c>
      <c r="K3611" t="s">
        <v>20</v>
      </c>
      <c r="L3611" t="s">
        <v>28</v>
      </c>
      <c r="M3611" t="s">
        <v>43</v>
      </c>
      <c r="N3611" t="s">
        <v>28</v>
      </c>
      <c r="O3611" t="s">
        <v>19</v>
      </c>
      <c r="P3611" t="s">
        <v>24</v>
      </c>
      <c r="Q3611" t="s">
        <v>25</v>
      </c>
      <c r="R3611" t="s">
        <v>26</v>
      </c>
    </row>
    <row r="3612" spans="1:18" x14ac:dyDescent="0.25">
      <c r="A3612">
        <v>3611</v>
      </c>
      <c r="B3612">
        <v>14</v>
      </c>
      <c r="C3612" t="s">
        <v>18</v>
      </c>
      <c r="D3612">
        <v>5.5989310149999998</v>
      </c>
      <c r="E3612">
        <v>0.18922552300000001</v>
      </c>
      <c r="F3612">
        <v>7.4234242549999996</v>
      </c>
      <c r="G3612">
        <v>4.4891371549999999</v>
      </c>
      <c r="H3612">
        <v>4</v>
      </c>
      <c r="I3612">
        <v>0.96856569999999997</v>
      </c>
      <c r="J3612" t="s">
        <v>19</v>
      </c>
      <c r="K3612" t="s">
        <v>20</v>
      </c>
      <c r="L3612" t="s">
        <v>21</v>
      </c>
      <c r="M3612" t="s">
        <v>45</v>
      </c>
      <c r="N3612" t="s">
        <v>30</v>
      </c>
      <c r="O3612" t="s">
        <v>31</v>
      </c>
      <c r="P3612" t="s">
        <v>36</v>
      </c>
      <c r="Q3612" t="s">
        <v>34</v>
      </c>
      <c r="R3612" t="s">
        <v>26</v>
      </c>
    </row>
    <row r="3613" spans="1:18" x14ac:dyDescent="0.25">
      <c r="A3613">
        <v>3612</v>
      </c>
      <c r="B3613">
        <v>15</v>
      </c>
      <c r="C3613" t="s">
        <v>27</v>
      </c>
      <c r="D3613">
        <v>3.009190732</v>
      </c>
      <c r="E3613">
        <v>2.3674318539999999</v>
      </c>
      <c r="F3613">
        <v>8.2774347420000005</v>
      </c>
      <c r="G3613">
        <v>10.19071885</v>
      </c>
      <c r="H3613">
        <v>4</v>
      </c>
      <c r="I3613">
        <v>9.2839199999999997E-2</v>
      </c>
      <c r="J3613" t="s">
        <v>19</v>
      </c>
      <c r="K3613" t="s">
        <v>20</v>
      </c>
      <c r="L3613" t="s">
        <v>21</v>
      </c>
      <c r="M3613" t="s">
        <v>22</v>
      </c>
      <c r="N3613" t="s">
        <v>21</v>
      </c>
      <c r="O3613" t="s">
        <v>23</v>
      </c>
      <c r="P3613" t="s">
        <v>36</v>
      </c>
      <c r="Q3613" t="s">
        <v>34</v>
      </c>
      <c r="R3613" t="s">
        <v>26</v>
      </c>
    </row>
    <row r="3614" spans="1:18" x14ac:dyDescent="0.25">
      <c r="A3614">
        <v>3613</v>
      </c>
      <c r="B3614">
        <v>15</v>
      </c>
      <c r="C3614" t="s">
        <v>27</v>
      </c>
      <c r="D3614">
        <v>1.6713431489999999</v>
      </c>
      <c r="E3614">
        <v>1.588689281</v>
      </c>
      <c r="F3614">
        <v>8.6654501620000008</v>
      </c>
      <c r="G3614">
        <v>10.03046127</v>
      </c>
      <c r="H3614">
        <v>3</v>
      </c>
      <c r="I3614">
        <v>0.70691957400000005</v>
      </c>
      <c r="J3614" t="s">
        <v>21</v>
      </c>
      <c r="K3614" t="s">
        <v>32</v>
      </c>
      <c r="L3614" t="s">
        <v>21</v>
      </c>
      <c r="M3614" t="s">
        <v>43</v>
      </c>
      <c r="N3614" t="s">
        <v>21</v>
      </c>
      <c r="O3614" t="s">
        <v>19</v>
      </c>
      <c r="P3614" t="s">
        <v>24</v>
      </c>
      <c r="Q3614" t="s">
        <v>34</v>
      </c>
      <c r="R3614" t="s">
        <v>39</v>
      </c>
    </row>
    <row r="3615" spans="1:18" x14ac:dyDescent="0.25">
      <c r="A3615">
        <v>3614</v>
      </c>
      <c r="B3615">
        <v>16</v>
      </c>
      <c r="C3615" t="s">
        <v>27</v>
      </c>
      <c r="D3615">
        <v>4.0717373859999997</v>
      </c>
      <c r="E3615">
        <v>8.7116347999999996E-2</v>
      </c>
      <c r="F3615">
        <v>5.6290994660000004</v>
      </c>
      <c r="G3615">
        <v>11.4545055</v>
      </c>
      <c r="H3615">
        <v>2</v>
      </c>
      <c r="I3615">
        <v>8.2228853000000005E-2</v>
      </c>
      <c r="J3615" t="s">
        <v>28</v>
      </c>
      <c r="K3615" t="s">
        <v>36</v>
      </c>
      <c r="L3615" t="s">
        <v>28</v>
      </c>
      <c r="M3615" t="s">
        <v>29</v>
      </c>
      <c r="N3615" t="s">
        <v>21</v>
      </c>
      <c r="O3615" t="s">
        <v>31</v>
      </c>
      <c r="P3615" t="s">
        <v>24</v>
      </c>
      <c r="Q3615" t="s">
        <v>25</v>
      </c>
      <c r="R3615" t="s">
        <v>47</v>
      </c>
    </row>
    <row r="3616" spans="1:18" x14ac:dyDescent="0.25">
      <c r="A3616">
        <v>3615</v>
      </c>
      <c r="B3616">
        <v>16</v>
      </c>
      <c r="C3616" t="s">
        <v>18</v>
      </c>
      <c r="D3616">
        <v>2.3227336479999998</v>
      </c>
      <c r="E3616">
        <v>0.121502059</v>
      </c>
      <c r="F3616">
        <v>4.8807625569999997</v>
      </c>
      <c r="G3616">
        <v>11.975477619999999</v>
      </c>
      <c r="H3616">
        <v>2</v>
      </c>
      <c r="I3616">
        <v>1.6549699999999999E-4</v>
      </c>
      <c r="J3616" t="s">
        <v>19</v>
      </c>
      <c r="K3616" t="s">
        <v>24</v>
      </c>
      <c r="L3616" t="s">
        <v>28</v>
      </c>
      <c r="M3616" t="s">
        <v>29</v>
      </c>
      <c r="N3616" t="s">
        <v>21</v>
      </c>
      <c r="O3616" t="s">
        <v>31</v>
      </c>
      <c r="P3616" t="s">
        <v>32</v>
      </c>
      <c r="Q3616" t="s">
        <v>25</v>
      </c>
      <c r="R3616" t="s">
        <v>33</v>
      </c>
    </row>
    <row r="3617" spans="1:18" x14ac:dyDescent="0.25">
      <c r="A3617">
        <v>3616</v>
      </c>
      <c r="B3617">
        <v>13</v>
      </c>
      <c r="C3617" t="s">
        <v>18</v>
      </c>
      <c r="D3617">
        <v>5.3480097689999999</v>
      </c>
      <c r="E3617">
        <v>1.838005589</v>
      </c>
      <c r="F3617">
        <v>5.7507678799999997</v>
      </c>
      <c r="G3617">
        <v>11.762700629999999</v>
      </c>
      <c r="H3617">
        <v>4</v>
      </c>
      <c r="I3617">
        <v>0.120230226</v>
      </c>
      <c r="J3617" t="s">
        <v>28</v>
      </c>
      <c r="K3617" t="s">
        <v>24</v>
      </c>
      <c r="L3617" t="s">
        <v>28</v>
      </c>
      <c r="M3617" t="s">
        <v>29</v>
      </c>
      <c r="N3617" t="s">
        <v>21</v>
      </c>
      <c r="O3617" t="s">
        <v>19</v>
      </c>
      <c r="P3617" t="s">
        <v>32</v>
      </c>
      <c r="Q3617" t="s">
        <v>34</v>
      </c>
      <c r="R3617" t="s">
        <v>46</v>
      </c>
    </row>
    <row r="3618" spans="1:18" x14ac:dyDescent="0.25">
      <c r="A3618">
        <v>3617</v>
      </c>
      <c r="B3618">
        <v>15</v>
      </c>
      <c r="C3618" t="s">
        <v>27</v>
      </c>
      <c r="D3618">
        <v>1.9882853030000001</v>
      </c>
      <c r="E3618">
        <v>2.4183354530000001</v>
      </c>
      <c r="F3618">
        <v>7.0452299509999996</v>
      </c>
      <c r="G3618">
        <v>6.1013798570000004</v>
      </c>
      <c r="H3618">
        <v>3</v>
      </c>
      <c r="I3618">
        <v>0.61672584799999997</v>
      </c>
      <c r="J3618" t="s">
        <v>28</v>
      </c>
      <c r="K3618" t="s">
        <v>32</v>
      </c>
      <c r="L3618" t="s">
        <v>21</v>
      </c>
      <c r="M3618" t="s">
        <v>40</v>
      </c>
      <c r="N3618" t="s">
        <v>30</v>
      </c>
      <c r="O3618" t="s">
        <v>23</v>
      </c>
      <c r="P3618" t="s">
        <v>32</v>
      </c>
      <c r="Q3618" t="s">
        <v>34</v>
      </c>
      <c r="R3618" t="s">
        <v>41</v>
      </c>
    </row>
    <row r="3619" spans="1:18" x14ac:dyDescent="0.25">
      <c r="A3619">
        <v>3618</v>
      </c>
      <c r="B3619">
        <v>14</v>
      </c>
      <c r="C3619" t="s">
        <v>27</v>
      </c>
      <c r="D3619">
        <v>5.0840597660000002</v>
      </c>
      <c r="E3619">
        <v>1.3133985939999999</v>
      </c>
      <c r="F3619">
        <v>6.0528479040000001</v>
      </c>
      <c r="G3619">
        <v>4.5032844379999997</v>
      </c>
      <c r="H3619">
        <v>4</v>
      </c>
      <c r="I3619">
        <v>0.67619275000000001</v>
      </c>
      <c r="J3619" t="s">
        <v>19</v>
      </c>
      <c r="K3619" t="s">
        <v>24</v>
      </c>
      <c r="L3619" t="s">
        <v>28</v>
      </c>
      <c r="M3619" t="s">
        <v>22</v>
      </c>
      <c r="N3619" t="s">
        <v>30</v>
      </c>
      <c r="O3619" t="s">
        <v>19</v>
      </c>
      <c r="P3619" t="s">
        <v>36</v>
      </c>
      <c r="Q3619" t="s">
        <v>34</v>
      </c>
      <c r="R3619" t="s">
        <v>33</v>
      </c>
    </row>
    <row r="3620" spans="1:18" x14ac:dyDescent="0.25">
      <c r="A3620">
        <v>3619</v>
      </c>
      <c r="B3620">
        <v>15</v>
      </c>
      <c r="C3620" t="s">
        <v>18</v>
      </c>
      <c r="D3620">
        <v>1.5737851490000001</v>
      </c>
      <c r="E3620">
        <v>1.663742015</v>
      </c>
      <c r="F3620">
        <v>7.4101765530000003</v>
      </c>
      <c r="G3620">
        <v>9.5841019040000006</v>
      </c>
      <c r="H3620">
        <v>4</v>
      </c>
      <c r="I3620">
        <v>0.43833987200000002</v>
      </c>
      <c r="J3620" t="s">
        <v>21</v>
      </c>
      <c r="K3620" t="s">
        <v>36</v>
      </c>
      <c r="L3620" t="s">
        <v>21</v>
      </c>
      <c r="M3620" t="s">
        <v>29</v>
      </c>
      <c r="N3620" t="s">
        <v>21</v>
      </c>
      <c r="O3620" t="s">
        <v>19</v>
      </c>
      <c r="P3620" t="s">
        <v>36</v>
      </c>
      <c r="Q3620" t="s">
        <v>34</v>
      </c>
      <c r="R3620" t="s">
        <v>48</v>
      </c>
    </row>
    <row r="3621" spans="1:18" x14ac:dyDescent="0.25">
      <c r="A3621">
        <v>3620</v>
      </c>
      <c r="B3621">
        <v>13</v>
      </c>
      <c r="C3621" t="s">
        <v>27</v>
      </c>
      <c r="D3621">
        <v>6.709747095</v>
      </c>
      <c r="E3621">
        <v>2.399488362</v>
      </c>
      <c r="F3621">
        <v>4.3207943450000004</v>
      </c>
      <c r="G3621">
        <v>4.9927289269999999</v>
      </c>
      <c r="H3621">
        <v>2</v>
      </c>
      <c r="I3621">
        <v>4.6070710000000001E-2</v>
      </c>
      <c r="J3621" t="s">
        <v>19</v>
      </c>
      <c r="K3621" t="s">
        <v>24</v>
      </c>
      <c r="L3621" t="s">
        <v>21</v>
      </c>
      <c r="M3621" t="s">
        <v>29</v>
      </c>
      <c r="N3621" t="s">
        <v>30</v>
      </c>
      <c r="O3621" t="s">
        <v>23</v>
      </c>
      <c r="P3621" t="s">
        <v>36</v>
      </c>
      <c r="Q3621" t="s">
        <v>34</v>
      </c>
      <c r="R3621" t="s">
        <v>33</v>
      </c>
    </row>
    <row r="3622" spans="1:18" x14ac:dyDescent="0.25">
      <c r="A3622">
        <v>3621</v>
      </c>
      <c r="B3622">
        <v>18</v>
      </c>
      <c r="C3622" t="s">
        <v>18</v>
      </c>
      <c r="D3622">
        <v>7.5393768440000004</v>
      </c>
      <c r="E3622">
        <v>1.8315185220000001</v>
      </c>
      <c r="F3622">
        <v>7.0585024699999996</v>
      </c>
      <c r="G3622">
        <v>10.064003599999999</v>
      </c>
      <c r="H3622">
        <v>3</v>
      </c>
      <c r="I3622">
        <v>0.63405939099999997</v>
      </c>
      <c r="J3622" t="s">
        <v>19</v>
      </c>
      <c r="K3622" t="s">
        <v>20</v>
      </c>
      <c r="L3622" t="s">
        <v>28</v>
      </c>
      <c r="M3622" t="s">
        <v>38</v>
      </c>
      <c r="N3622" t="s">
        <v>21</v>
      </c>
      <c r="O3622" t="s">
        <v>19</v>
      </c>
      <c r="P3622" t="s">
        <v>32</v>
      </c>
      <c r="Q3622" t="s">
        <v>25</v>
      </c>
      <c r="R3622" t="s">
        <v>26</v>
      </c>
    </row>
    <row r="3623" spans="1:18" x14ac:dyDescent="0.25">
      <c r="A3623">
        <v>3622</v>
      </c>
      <c r="B3623">
        <v>16</v>
      </c>
      <c r="C3623" t="s">
        <v>18</v>
      </c>
      <c r="D3623">
        <v>1.1039423420000001</v>
      </c>
      <c r="E3623">
        <v>0.67428071300000003</v>
      </c>
      <c r="F3623">
        <v>6.2079094420000001</v>
      </c>
      <c r="G3623">
        <v>7.3395473039999999</v>
      </c>
      <c r="H3623">
        <v>2</v>
      </c>
      <c r="I3623">
        <v>8.5817478000000003E-2</v>
      </c>
      <c r="J3623" t="s">
        <v>21</v>
      </c>
      <c r="K3623" t="s">
        <v>36</v>
      </c>
      <c r="L3623" t="s">
        <v>28</v>
      </c>
      <c r="M3623" t="s">
        <v>38</v>
      </c>
      <c r="N3623" t="s">
        <v>30</v>
      </c>
      <c r="O3623" t="s">
        <v>31</v>
      </c>
      <c r="P3623" t="s">
        <v>36</v>
      </c>
      <c r="Q3623" t="s">
        <v>25</v>
      </c>
      <c r="R3623" t="s">
        <v>48</v>
      </c>
    </row>
    <row r="3624" spans="1:18" x14ac:dyDescent="0.25">
      <c r="A3624">
        <v>3623</v>
      </c>
      <c r="B3624">
        <v>16</v>
      </c>
      <c r="C3624" t="s">
        <v>18</v>
      </c>
      <c r="D3624">
        <v>4.6780241199999999</v>
      </c>
      <c r="E3624">
        <v>1.839156078</v>
      </c>
      <c r="F3624">
        <v>7.2080005290000004</v>
      </c>
      <c r="G3624">
        <v>9.9392727520000008</v>
      </c>
      <c r="H3624">
        <v>4</v>
      </c>
      <c r="I3624">
        <v>0.14172633200000001</v>
      </c>
      <c r="J3624" t="s">
        <v>28</v>
      </c>
      <c r="K3624" t="s">
        <v>32</v>
      </c>
      <c r="L3624" t="s">
        <v>28</v>
      </c>
      <c r="M3624" t="s">
        <v>22</v>
      </c>
      <c r="N3624" t="s">
        <v>21</v>
      </c>
      <c r="O3624" t="s">
        <v>19</v>
      </c>
      <c r="P3624" t="s">
        <v>36</v>
      </c>
      <c r="Q3624" t="s">
        <v>25</v>
      </c>
      <c r="R3624" t="s">
        <v>41</v>
      </c>
    </row>
    <row r="3625" spans="1:18" x14ac:dyDescent="0.25">
      <c r="A3625">
        <v>3624</v>
      </c>
      <c r="B3625">
        <v>13</v>
      </c>
      <c r="C3625" t="s">
        <v>18</v>
      </c>
      <c r="D3625">
        <v>0.70871700699999995</v>
      </c>
      <c r="E3625">
        <v>1.8848383769999999</v>
      </c>
      <c r="F3625">
        <v>6.5352001289999997</v>
      </c>
      <c r="G3625">
        <v>4.7587987969999999</v>
      </c>
      <c r="H3625">
        <v>5</v>
      </c>
      <c r="I3625">
        <v>0.51257568499999995</v>
      </c>
      <c r="J3625" t="s">
        <v>28</v>
      </c>
      <c r="K3625" t="s">
        <v>32</v>
      </c>
      <c r="L3625" t="s">
        <v>21</v>
      </c>
      <c r="M3625" t="s">
        <v>45</v>
      </c>
      <c r="N3625" t="s">
        <v>30</v>
      </c>
      <c r="O3625" t="s">
        <v>19</v>
      </c>
      <c r="P3625" t="s">
        <v>36</v>
      </c>
      <c r="Q3625" t="s">
        <v>34</v>
      </c>
      <c r="R3625" t="s">
        <v>41</v>
      </c>
    </row>
    <row r="3626" spans="1:18" x14ac:dyDescent="0.25">
      <c r="A3626">
        <v>3625</v>
      </c>
      <c r="B3626">
        <v>14</v>
      </c>
      <c r="C3626" t="s">
        <v>18</v>
      </c>
      <c r="D3626">
        <v>5.9818244549999999</v>
      </c>
      <c r="E3626">
        <v>2.2023209430000001</v>
      </c>
      <c r="F3626">
        <v>5.7053551039999997</v>
      </c>
      <c r="G3626">
        <v>7.0802731559999996</v>
      </c>
      <c r="H3626">
        <v>1</v>
      </c>
      <c r="I3626">
        <v>0.34037327099999998</v>
      </c>
      <c r="J3626" t="s">
        <v>21</v>
      </c>
      <c r="K3626" t="s">
        <v>20</v>
      </c>
      <c r="L3626" t="s">
        <v>21</v>
      </c>
      <c r="M3626" t="s">
        <v>38</v>
      </c>
      <c r="N3626" t="s">
        <v>30</v>
      </c>
      <c r="O3626" t="s">
        <v>23</v>
      </c>
      <c r="P3626" t="s">
        <v>36</v>
      </c>
      <c r="Q3626" t="s">
        <v>34</v>
      </c>
      <c r="R3626" t="s">
        <v>44</v>
      </c>
    </row>
    <row r="3627" spans="1:18" x14ac:dyDescent="0.25">
      <c r="A3627">
        <v>3626</v>
      </c>
      <c r="B3627">
        <v>16</v>
      </c>
      <c r="C3627" t="s">
        <v>18</v>
      </c>
      <c r="D3627">
        <v>2.644042979</v>
      </c>
      <c r="E3627">
        <v>1.862622563</v>
      </c>
      <c r="F3627">
        <v>9.4246474330000005</v>
      </c>
      <c r="G3627">
        <v>7.6402379360000001</v>
      </c>
      <c r="H3627">
        <v>4</v>
      </c>
      <c r="I3627">
        <v>0.46475392700000001</v>
      </c>
      <c r="J3627" t="s">
        <v>19</v>
      </c>
      <c r="K3627" t="s">
        <v>24</v>
      </c>
      <c r="L3627" t="s">
        <v>28</v>
      </c>
      <c r="M3627" t="s">
        <v>38</v>
      </c>
      <c r="N3627" t="s">
        <v>30</v>
      </c>
      <c r="O3627" t="s">
        <v>19</v>
      </c>
      <c r="P3627" t="s">
        <v>32</v>
      </c>
      <c r="Q3627" t="s">
        <v>25</v>
      </c>
      <c r="R3627" t="s">
        <v>33</v>
      </c>
    </row>
    <row r="3628" spans="1:18" x14ac:dyDescent="0.25">
      <c r="A3628">
        <v>3627</v>
      </c>
      <c r="B3628">
        <v>17</v>
      </c>
      <c r="C3628" t="s">
        <v>27</v>
      </c>
      <c r="D3628">
        <v>5.2762445680000001</v>
      </c>
      <c r="E3628">
        <v>2.9077263910000002</v>
      </c>
      <c r="F3628">
        <v>5.108589931</v>
      </c>
      <c r="G3628">
        <v>11.431080680000001</v>
      </c>
      <c r="H3628">
        <v>3</v>
      </c>
      <c r="I3628">
        <v>0.63507690400000005</v>
      </c>
      <c r="J3628" t="s">
        <v>21</v>
      </c>
      <c r="K3628" t="s">
        <v>32</v>
      </c>
      <c r="L3628" t="s">
        <v>21</v>
      </c>
      <c r="M3628" t="s">
        <v>22</v>
      </c>
      <c r="N3628" t="s">
        <v>21</v>
      </c>
      <c r="O3628" t="s">
        <v>23</v>
      </c>
      <c r="P3628" t="s">
        <v>24</v>
      </c>
      <c r="Q3628" t="s">
        <v>25</v>
      </c>
      <c r="R3628" t="s">
        <v>39</v>
      </c>
    </row>
    <row r="3629" spans="1:18" x14ac:dyDescent="0.25">
      <c r="A3629">
        <v>3628</v>
      </c>
      <c r="B3629">
        <v>16</v>
      </c>
      <c r="C3629" t="s">
        <v>18</v>
      </c>
      <c r="D3629">
        <v>5.1746100940000002</v>
      </c>
      <c r="E3629">
        <v>0.59186492599999996</v>
      </c>
      <c r="F3629">
        <v>8.0881934530000006</v>
      </c>
      <c r="G3629">
        <v>4.665975768</v>
      </c>
      <c r="H3629">
        <v>5</v>
      </c>
      <c r="I3629">
        <v>0.16000703599999999</v>
      </c>
      <c r="J3629" t="s">
        <v>19</v>
      </c>
      <c r="K3629" t="s">
        <v>32</v>
      </c>
      <c r="L3629" t="s">
        <v>28</v>
      </c>
      <c r="M3629" t="s">
        <v>29</v>
      </c>
      <c r="N3629" t="s">
        <v>30</v>
      </c>
      <c r="O3629" t="s">
        <v>31</v>
      </c>
      <c r="P3629" t="s">
        <v>32</v>
      </c>
      <c r="Q3629" t="s">
        <v>25</v>
      </c>
      <c r="R3629" t="s">
        <v>35</v>
      </c>
    </row>
    <row r="3630" spans="1:18" x14ac:dyDescent="0.25">
      <c r="A3630">
        <v>3629</v>
      </c>
      <c r="B3630">
        <v>17</v>
      </c>
      <c r="C3630" t="s">
        <v>18</v>
      </c>
      <c r="D3630">
        <v>9.2435434619999999</v>
      </c>
      <c r="E3630">
        <v>2.8532720390000001</v>
      </c>
      <c r="F3630">
        <v>9.5478682750000008</v>
      </c>
      <c r="G3630">
        <v>11.366882390000001</v>
      </c>
      <c r="H3630">
        <v>3</v>
      </c>
      <c r="I3630">
        <v>0.89308673999999999</v>
      </c>
      <c r="J3630" t="s">
        <v>21</v>
      </c>
      <c r="K3630" t="s">
        <v>36</v>
      </c>
      <c r="L3630" t="s">
        <v>21</v>
      </c>
      <c r="M3630" t="s">
        <v>40</v>
      </c>
      <c r="N3630" t="s">
        <v>21</v>
      </c>
      <c r="O3630" t="s">
        <v>23</v>
      </c>
      <c r="P3630" t="s">
        <v>24</v>
      </c>
      <c r="Q3630" t="s">
        <v>25</v>
      </c>
      <c r="R3630" t="s">
        <v>48</v>
      </c>
    </row>
    <row r="3631" spans="1:18" x14ac:dyDescent="0.25">
      <c r="A3631">
        <v>3630</v>
      </c>
      <c r="B3631">
        <v>13</v>
      </c>
      <c r="C3631" t="s">
        <v>27</v>
      </c>
      <c r="D3631">
        <v>5.4908322260000002</v>
      </c>
      <c r="E3631">
        <v>1.615018471</v>
      </c>
      <c r="F3631">
        <v>7.2320197579999999</v>
      </c>
      <c r="G3631">
        <v>10.04858915</v>
      </c>
      <c r="H3631">
        <v>4</v>
      </c>
      <c r="I3631">
        <v>0.55948006500000003</v>
      </c>
      <c r="J3631" t="s">
        <v>28</v>
      </c>
      <c r="K3631" t="s">
        <v>36</v>
      </c>
      <c r="L3631" t="s">
        <v>28</v>
      </c>
      <c r="M3631" t="s">
        <v>38</v>
      </c>
      <c r="N3631" t="s">
        <v>21</v>
      </c>
      <c r="O3631" t="s">
        <v>19</v>
      </c>
      <c r="P3631" t="s">
        <v>24</v>
      </c>
      <c r="Q3631" t="s">
        <v>34</v>
      </c>
      <c r="R3631" t="s">
        <v>47</v>
      </c>
    </row>
    <row r="3632" spans="1:18" x14ac:dyDescent="0.25">
      <c r="A3632">
        <v>3631</v>
      </c>
      <c r="B3632">
        <v>13</v>
      </c>
      <c r="C3632" t="s">
        <v>18</v>
      </c>
      <c r="D3632">
        <v>5.8299847969999998</v>
      </c>
      <c r="E3632">
        <v>2.015868421</v>
      </c>
      <c r="F3632">
        <v>9.2584509310000005</v>
      </c>
      <c r="G3632">
        <v>9.3089405410000001</v>
      </c>
      <c r="H3632">
        <v>4</v>
      </c>
      <c r="I3632">
        <v>2.2093275999999998E-2</v>
      </c>
      <c r="J3632" t="s">
        <v>21</v>
      </c>
      <c r="K3632" t="s">
        <v>36</v>
      </c>
      <c r="L3632" t="s">
        <v>21</v>
      </c>
      <c r="M3632" t="s">
        <v>22</v>
      </c>
      <c r="N3632" t="s">
        <v>21</v>
      </c>
      <c r="O3632" t="s">
        <v>23</v>
      </c>
      <c r="P3632" t="s">
        <v>36</v>
      </c>
      <c r="Q3632" t="s">
        <v>34</v>
      </c>
      <c r="R3632" t="s">
        <v>48</v>
      </c>
    </row>
    <row r="3633" spans="1:18" x14ac:dyDescent="0.25">
      <c r="A3633">
        <v>3632</v>
      </c>
      <c r="B3633">
        <v>16</v>
      </c>
      <c r="C3633" t="s">
        <v>27</v>
      </c>
      <c r="D3633">
        <v>4.0165312579999997</v>
      </c>
      <c r="E3633">
        <v>0.29838479200000001</v>
      </c>
      <c r="F3633">
        <v>4.7491088709999998</v>
      </c>
      <c r="G3633">
        <v>9.8687026919999994</v>
      </c>
      <c r="H3633">
        <v>1</v>
      </c>
      <c r="I3633">
        <v>0.62845284199999996</v>
      </c>
      <c r="J3633" t="s">
        <v>21</v>
      </c>
      <c r="K3633" t="s">
        <v>36</v>
      </c>
      <c r="L3633" t="s">
        <v>21</v>
      </c>
      <c r="M3633" t="s">
        <v>43</v>
      </c>
      <c r="N3633" t="s">
        <v>21</v>
      </c>
      <c r="O3633" t="s">
        <v>31</v>
      </c>
      <c r="P3633" t="s">
        <v>24</v>
      </c>
      <c r="Q3633" t="s">
        <v>25</v>
      </c>
      <c r="R3633" t="s">
        <v>48</v>
      </c>
    </row>
    <row r="3634" spans="1:18" x14ac:dyDescent="0.25">
      <c r="A3634">
        <v>3633</v>
      </c>
      <c r="B3634">
        <v>15</v>
      </c>
      <c r="C3634" t="s">
        <v>18</v>
      </c>
      <c r="D3634">
        <v>9.4907960320000004</v>
      </c>
      <c r="E3634">
        <v>1.1417278239999999</v>
      </c>
      <c r="F3634">
        <v>6.9627326219999999</v>
      </c>
      <c r="G3634">
        <v>8.0542504590000004</v>
      </c>
      <c r="H3634">
        <v>3</v>
      </c>
      <c r="I3634">
        <v>0.46317893199999999</v>
      </c>
      <c r="J3634" t="s">
        <v>19</v>
      </c>
      <c r="K3634" t="s">
        <v>32</v>
      </c>
      <c r="L3634" t="s">
        <v>28</v>
      </c>
      <c r="M3634" t="s">
        <v>29</v>
      </c>
      <c r="N3634" t="s">
        <v>21</v>
      </c>
      <c r="O3634" t="s">
        <v>19</v>
      </c>
      <c r="P3634" t="s">
        <v>32</v>
      </c>
      <c r="Q3634" t="s">
        <v>34</v>
      </c>
      <c r="R3634" t="s">
        <v>35</v>
      </c>
    </row>
    <row r="3635" spans="1:18" x14ac:dyDescent="0.25">
      <c r="A3635">
        <v>3634</v>
      </c>
      <c r="B3635">
        <v>17</v>
      </c>
      <c r="C3635" t="s">
        <v>27</v>
      </c>
      <c r="D3635">
        <v>7.7718590939999999</v>
      </c>
      <c r="E3635">
        <v>2.3081374389999998</v>
      </c>
      <c r="F3635">
        <v>6.7421516830000003</v>
      </c>
      <c r="G3635">
        <v>4.4408001050000001</v>
      </c>
      <c r="H3635">
        <v>5</v>
      </c>
      <c r="I3635">
        <v>0.70163911099999998</v>
      </c>
      <c r="J3635" t="s">
        <v>19</v>
      </c>
      <c r="K3635" t="s">
        <v>36</v>
      </c>
      <c r="L3635" t="s">
        <v>28</v>
      </c>
      <c r="M3635" t="s">
        <v>22</v>
      </c>
      <c r="N3635" t="s">
        <v>30</v>
      </c>
      <c r="O3635" t="s">
        <v>23</v>
      </c>
      <c r="P3635" t="s">
        <v>36</v>
      </c>
      <c r="Q3635" t="s">
        <v>25</v>
      </c>
      <c r="R3635" t="s">
        <v>37</v>
      </c>
    </row>
    <row r="3636" spans="1:18" x14ac:dyDescent="0.25">
      <c r="A3636">
        <v>3635</v>
      </c>
      <c r="B3636">
        <v>14</v>
      </c>
      <c r="C3636" t="s">
        <v>27</v>
      </c>
      <c r="D3636">
        <v>2.8540529029999999</v>
      </c>
      <c r="E3636">
        <v>2.1207330450000001</v>
      </c>
      <c r="F3636">
        <v>4.0487128419999996</v>
      </c>
      <c r="G3636">
        <v>3.8949496880000001</v>
      </c>
      <c r="H3636">
        <v>1</v>
      </c>
      <c r="I3636">
        <v>0.78403362300000001</v>
      </c>
      <c r="J3636" t="s">
        <v>19</v>
      </c>
      <c r="K3636" t="s">
        <v>20</v>
      </c>
      <c r="L3636" t="s">
        <v>21</v>
      </c>
      <c r="M3636" t="s">
        <v>40</v>
      </c>
      <c r="N3636" t="s">
        <v>28</v>
      </c>
      <c r="O3636" t="s">
        <v>23</v>
      </c>
      <c r="P3636" t="s">
        <v>36</v>
      </c>
      <c r="Q3636" t="s">
        <v>34</v>
      </c>
      <c r="R3636" t="s">
        <v>26</v>
      </c>
    </row>
    <row r="3637" spans="1:18" x14ac:dyDescent="0.25">
      <c r="A3637">
        <v>3636</v>
      </c>
      <c r="B3637">
        <v>16</v>
      </c>
      <c r="C3637" t="s">
        <v>18</v>
      </c>
      <c r="D3637">
        <v>8.4420958580000001</v>
      </c>
      <c r="E3637">
        <v>0.12041816399999999</v>
      </c>
      <c r="F3637">
        <v>6.6595440479999999</v>
      </c>
      <c r="G3637">
        <v>10.663414360000001</v>
      </c>
      <c r="H3637">
        <v>3</v>
      </c>
      <c r="I3637">
        <v>0.93884485299999998</v>
      </c>
      <c r="J3637" t="s">
        <v>21</v>
      </c>
      <c r="K3637" t="s">
        <v>20</v>
      </c>
      <c r="L3637" t="s">
        <v>28</v>
      </c>
      <c r="M3637" t="s">
        <v>43</v>
      </c>
      <c r="N3637" t="s">
        <v>21</v>
      </c>
      <c r="O3637" t="s">
        <v>31</v>
      </c>
      <c r="P3637" t="s">
        <v>32</v>
      </c>
      <c r="Q3637" t="s">
        <v>25</v>
      </c>
      <c r="R3637" t="s">
        <v>44</v>
      </c>
    </row>
    <row r="3638" spans="1:18" x14ac:dyDescent="0.25">
      <c r="A3638">
        <v>3637</v>
      </c>
      <c r="B3638">
        <v>14</v>
      </c>
      <c r="C3638" t="s">
        <v>18</v>
      </c>
      <c r="D3638">
        <v>4.3239636020000001</v>
      </c>
      <c r="E3638">
        <v>1.6397827899999999</v>
      </c>
      <c r="F3638">
        <v>6.2141785379999996</v>
      </c>
      <c r="G3638">
        <v>9.2513940259999998</v>
      </c>
      <c r="H3638">
        <v>4</v>
      </c>
      <c r="I3638">
        <v>0.99834579400000001</v>
      </c>
      <c r="J3638" t="s">
        <v>21</v>
      </c>
      <c r="K3638" t="s">
        <v>36</v>
      </c>
      <c r="L3638" t="s">
        <v>28</v>
      </c>
      <c r="M3638" t="s">
        <v>38</v>
      </c>
      <c r="N3638" t="s">
        <v>21</v>
      </c>
      <c r="O3638" t="s">
        <v>19</v>
      </c>
      <c r="P3638" t="s">
        <v>36</v>
      </c>
      <c r="Q3638" t="s">
        <v>34</v>
      </c>
      <c r="R3638" t="s">
        <v>48</v>
      </c>
    </row>
    <row r="3639" spans="1:18" x14ac:dyDescent="0.25">
      <c r="A3639">
        <v>3638</v>
      </c>
      <c r="B3639">
        <v>16</v>
      </c>
      <c r="C3639" t="s">
        <v>18</v>
      </c>
      <c r="D3639">
        <v>8.2866714350000006</v>
      </c>
      <c r="E3639">
        <v>0.26483457900000001</v>
      </c>
      <c r="F3639">
        <v>8.0187923669999996</v>
      </c>
      <c r="G3639">
        <v>4.1320428280000003</v>
      </c>
      <c r="H3639">
        <v>1</v>
      </c>
      <c r="I3639">
        <v>0.549616993</v>
      </c>
      <c r="J3639" t="s">
        <v>19</v>
      </c>
      <c r="K3639" t="s">
        <v>36</v>
      </c>
      <c r="L3639" t="s">
        <v>21</v>
      </c>
      <c r="M3639" t="s">
        <v>22</v>
      </c>
      <c r="N3639" t="s">
        <v>30</v>
      </c>
      <c r="O3639" t="s">
        <v>31</v>
      </c>
      <c r="P3639" t="s">
        <v>36</v>
      </c>
      <c r="Q3639" t="s">
        <v>25</v>
      </c>
      <c r="R3639" t="s">
        <v>37</v>
      </c>
    </row>
    <row r="3640" spans="1:18" x14ac:dyDescent="0.25">
      <c r="A3640">
        <v>3639</v>
      </c>
      <c r="B3640">
        <v>15</v>
      </c>
      <c r="C3640" t="s">
        <v>18</v>
      </c>
      <c r="D3640">
        <v>8.2288806829999999</v>
      </c>
      <c r="E3640">
        <v>2.987569288</v>
      </c>
      <c r="F3640">
        <v>9.6299786709999999</v>
      </c>
      <c r="G3640">
        <v>8.1509336589999997</v>
      </c>
      <c r="H3640">
        <v>4</v>
      </c>
      <c r="I3640">
        <v>0.56150835300000002</v>
      </c>
      <c r="J3640" t="s">
        <v>28</v>
      </c>
      <c r="K3640" t="s">
        <v>24</v>
      </c>
      <c r="L3640" t="s">
        <v>28</v>
      </c>
      <c r="M3640" t="s">
        <v>40</v>
      </c>
      <c r="N3640" t="s">
        <v>21</v>
      </c>
      <c r="O3640" t="s">
        <v>23</v>
      </c>
      <c r="P3640" t="s">
        <v>24</v>
      </c>
      <c r="Q3640" t="s">
        <v>34</v>
      </c>
      <c r="R3640" t="s">
        <v>46</v>
      </c>
    </row>
    <row r="3641" spans="1:18" x14ac:dyDescent="0.25">
      <c r="A3641">
        <v>3640</v>
      </c>
      <c r="B3641">
        <v>15</v>
      </c>
      <c r="C3641" t="s">
        <v>27</v>
      </c>
      <c r="D3641">
        <v>1.8887018680000001</v>
      </c>
      <c r="E3641">
        <v>2.6918897660000001</v>
      </c>
      <c r="F3641">
        <v>4.51474653</v>
      </c>
      <c r="G3641">
        <v>6.4754648140000004</v>
      </c>
      <c r="H3641">
        <v>2</v>
      </c>
      <c r="I3641">
        <v>2.2445250999999999E-2</v>
      </c>
      <c r="J3641" t="s">
        <v>19</v>
      </c>
      <c r="K3641" t="s">
        <v>36</v>
      </c>
      <c r="L3641" t="s">
        <v>21</v>
      </c>
      <c r="M3641" t="s">
        <v>40</v>
      </c>
      <c r="N3641" t="s">
        <v>30</v>
      </c>
      <c r="O3641" t="s">
        <v>23</v>
      </c>
      <c r="P3641" t="s">
        <v>24</v>
      </c>
      <c r="Q3641" t="s">
        <v>34</v>
      </c>
      <c r="R3641" t="s">
        <v>37</v>
      </c>
    </row>
    <row r="3642" spans="1:18" x14ac:dyDescent="0.25">
      <c r="A3642">
        <v>3641</v>
      </c>
      <c r="B3642">
        <v>15</v>
      </c>
      <c r="C3642" t="s">
        <v>27</v>
      </c>
      <c r="D3642">
        <v>7.0114113140000001</v>
      </c>
      <c r="E3642">
        <v>6.3241981000000003E-2</v>
      </c>
      <c r="F3642">
        <v>5.9648583200000003</v>
      </c>
      <c r="G3642">
        <v>3.5865516999999998</v>
      </c>
      <c r="H3642">
        <v>2</v>
      </c>
      <c r="I3642">
        <v>0.86517047300000005</v>
      </c>
      <c r="J3642" t="s">
        <v>21</v>
      </c>
      <c r="K3642" t="s">
        <v>32</v>
      </c>
      <c r="L3642" t="s">
        <v>28</v>
      </c>
      <c r="M3642" t="s">
        <v>45</v>
      </c>
      <c r="N3642" t="s">
        <v>28</v>
      </c>
      <c r="O3642" t="s">
        <v>31</v>
      </c>
      <c r="P3642" t="s">
        <v>32</v>
      </c>
      <c r="Q3642" t="s">
        <v>34</v>
      </c>
      <c r="R3642" t="s">
        <v>39</v>
      </c>
    </row>
    <row r="3643" spans="1:18" x14ac:dyDescent="0.25">
      <c r="A3643">
        <v>3642</v>
      </c>
      <c r="B3643">
        <v>18</v>
      </c>
      <c r="C3643" t="s">
        <v>27</v>
      </c>
      <c r="D3643">
        <v>2.9064296930000002</v>
      </c>
      <c r="E3643">
        <v>2.575948737</v>
      </c>
      <c r="F3643">
        <v>6.6643884240000002</v>
      </c>
      <c r="G3643">
        <v>7.3185710940000002</v>
      </c>
      <c r="H3643">
        <v>1</v>
      </c>
      <c r="I3643">
        <v>2.8717994E-2</v>
      </c>
      <c r="J3643" t="s">
        <v>21</v>
      </c>
      <c r="K3643" t="s">
        <v>20</v>
      </c>
      <c r="L3643" t="s">
        <v>28</v>
      </c>
      <c r="M3643" t="s">
        <v>38</v>
      </c>
      <c r="N3643" t="s">
        <v>30</v>
      </c>
      <c r="O3643" t="s">
        <v>23</v>
      </c>
      <c r="P3643" t="s">
        <v>32</v>
      </c>
      <c r="Q3643" t="s">
        <v>25</v>
      </c>
      <c r="R3643" t="s">
        <v>44</v>
      </c>
    </row>
    <row r="3644" spans="1:18" x14ac:dyDescent="0.25">
      <c r="A3644">
        <v>3643</v>
      </c>
      <c r="B3644">
        <v>15</v>
      </c>
      <c r="C3644" t="s">
        <v>18</v>
      </c>
      <c r="D3644">
        <v>2.9749267000000001</v>
      </c>
      <c r="E3644">
        <v>2.758288802</v>
      </c>
      <c r="F3644">
        <v>6.7311122680000004</v>
      </c>
      <c r="G3644">
        <v>4.8151909249999996</v>
      </c>
      <c r="H3644">
        <v>1</v>
      </c>
      <c r="I3644">
        <v>0.63266480700000005</v>
      </c>
      <c r="J3644" t="s">
        <v>19</v>
      </c>
      <c r="K3644" t="s">
        <v>20</v>
      </c>
      <c r="L3644" t="s">
        <v>28</v>
      </c>
      <c r="M3644" t="s">
        <v>29</v>
      </c>
      <c r="N3644" t="s">
        <v>30</v>
      </c>
      <c r="O3644" t="s">
        <v>23</v>
      </c>
      <c r="P3644" t="s">
        <v>36</v>
      </c>
      <c r="Q3644" t="s">
        <v>34</v>
      </c>
      <c r="R3644" t="s">
        <v>26</v>
      </c>
    </row>
    <row r="3645" spans="1:18" x14ac:dyDescent="0.25">
      <c r="A3645">
        <v>3644</v>
      </c>
      <c r="B3645">
        <v>13</v>
      </c>
      <c r="C3645" t="s">
        <v>27</v>
      </c>
      <c r="D3645">
        <v>2.9634807689999998</v>
      </c>
      <c r="E3645">
        <v>1.0606446679999999</v>
      </c>
      <c r="F3645">
        <v>8.6488583250000008</v>
      </c>
      <c r="G3645">
        <v>2.9624412420000001</v>
      </c>
      <c r="H3645">
        <v>3</v>
      </c>
      <c r="I3645">
        <v>9.8576978999999995E-2</v>
      </c>
      <c r="J3645" t="s">
        <v>19</v>
      </c>
      <c r="K3645" t="s">
        <v>32</v>
      </c>
      <c r="L3645" t="s">
        <v>28</v>
      </c>
      <c r="M3645" t="s">
        <v>22</v>
      </c>
      <c r="N3645" t="s">
        <v>28</v>
      </c>
      <c r="O3645" t="s">
        <v>19</v>
      </c>
      <c r="P3645" t="s">
        <v>36</v>
      </c>
      <c r="Q3645" t="s">
        <v>34</v>
      </c>
      <c r="R3645" t="s">
        <v>35</v>
      </c>
    </row>
    <row r="3646" spans="1:18" x14ac:dyDescent="0.25">
      <c r="A3646">
        <v>3645</v>
      </c>
      <c r="B3646">
        <v>13</v>
      </c>
      <c r="C3646" t="s">
        <v>18</v>
      </c>
      <c r="D3646">
        <v>7.2556824759999996</v>
      </c>
      <c r="E3646">
        <v>2.1585049650000001</v>
      </c>
      <c r="F3646">
        <v>6.6603739949999996</v>
      </c>
      <c r="G3646">
        <v>6.6695829849999999</v>
      </c>
      <c r="H3646">
        <v>5</v>
      </c>
      <c r="I3646">
        <v>0.285838604</v>
      </c>
      <c r="J3646" t="s">
        <v>21</v>
      </c>
      <c r="K3646" t="s">
        <v>36</v>
      </c>
      <c r="L3646" t="s">
        <v>28</v>
      </c>
      <c r="M3646" t="s">
        <v>40</v>
      </c>
      <c r="N3646" t="s">
        <v>30</v>
      </c>
      <c r="O3646" t="s">
        <v>23</v>
      </c>
      <c r="P3646" t="s">
        <v>24</v>
      </c>
      <c r="Q3646" t="s">
        <v>34</v>
      </c>
      <c r="R3646" t="s">
        <v>48</v>
      </c>
    </row>
    <row r="3647" spans="1:18" x14ac:dyDescent="0.25">
      <c r="A3647">
        <v>3646</v>
      </c>
      <c r="B3647">
        <v>18</v>
      </c>
      <c r="C3647" t="s">
        <v>18</v>
      </c>
      <c r="D3647">
        <v>2.2982604179999999</v>
      </c>
      <c r="E3647">
        <v>1.326311239</v>
      </c>
      <c r="F3647">
        <v>4.1629678090000004</v>
      </c>
      <c r="G3647">
        <v>7.9010855209999997</v>
      </c>
      <c r="H3647">
        <v>5</v>
      </c>
      <c r="I3647">
        <v>0.140329553</v>
      </c>
      <c r="J3647" t="s">
        <v>21</v>
      </c>
      <c r="K3647" t="s">
        <v>24</v>
      </c>
      <c r="L3647" t="s">
        <v>21</v>
      </c>
      <c r="M3647" t="s">
        <v>45</v>
      </c>
      <c r="N3647" t="s">
        <v>30</v>
      </c>
      <c r="O3647" t="s">
        <v>19</v>
      </c>
      <c r="P3647" t="s">
        <v>36</v>
      </c>
      <c r="Q3647" t="s">
        <v>25</v>
      </c>
      <c r="R3647" t="s">
        <v>49</v>
      </c>
    </row>
    <row r="3648" spans="1:18" x14ac:dyDescent="0.25">
      <c r="A3648">
        <v>3647</v>
      </c>
      <c r="B3648">
        <v>17</v>
      </c>
      <c r="C3648" t="s">
        <v>27</v>
      </c>
      <c r="D3648">
        <v>9.0583520000000004E-3</v>
      </c>
      <c r="E3648">
        <v>1.9656974540000001</v>
      </c>
      <c r="F3648">
        <v>8.2606245680000008</v>
      </c>
      <c r="G3648">
        <v>2.4690641040000001</v>
      </c>
      <c r="H3648">
        <v>2</v>
      </c>
      <c r="I3648">
        <v>0.137394288</v>
      </c>
      <c r="J3648" t="s">
        <v>28</v>
      </c>
      <c r="K3648" t="s">
        <v>20</v>
      </c>
      <c r="L3648" t="s">
        <v>21</v>
      </c>
      <c r="M3648" t="s">
        <v>45</v>
      </c>
      <c r="N3648" t="s">
        <v>28</v>
      </c>
      <c r="O3648" t="s">
        <v>19</v>
      </c>
      <c r="P3648" t="s">
        <v>32</v>
      </c>
      <c r="Q3648" t="s">
        <v>25</v>
      </c>
      <c r="R3648" t="s">
        <v>42</v>
      </c>
    </row>
    <row r="3649" spans="1:18" x14ac:dyDescent="0.25">
      <c r="A3649">
        <v>3648</v>
      </c>
      <c r="B3649">
        <v>14</v>
      </c>
      <c r="C3649" t="s">
        <v>18</v>
      </c>
      <c r="D3649">
        <v>7.1523685349999999</v>
      </c>
      <c r="E3649">
        <v>1.0209522129999999</v>
      </c>
      <c r="F3649">
        <v>9.3089781709999997</v>
      </c>
      <c r="G3649">
        <v>6.0209274940000004</v>
      </c>
      <c r="H3649">
        <v>2</v>
      </c>
      <c r="I3649">
        <v>7.4600981999999996E-2</v>
      </c>
      <c r="J3649" t="s">
        <v>19</v>
      </c>
      <c r="K3649" t="s">
        <v>24</v>
      </c>
      <c r="L3649" t="s">
        <v>28</v>
      </c>
      <c r="M3649" t="s">
        <v>43</v>
      </c>
      <c r="N3649" t="s">
        <v>30</v>
      </c>
      <c r="O3649" t="s">
        <v>19</v>
      </c>
      <c r="P3649" t="s">
        <v>24</v>
      </c>
      <c r="Q3649" t="s">
        <v>34</v>
      </c>
      <c r="R3649" t="s">
        <v>33</v>
      </c>
    </row>
    <row r="3650" spans="1:18" x14ac:dyDescent="0.25">
      <c r="A3650">
        <v>3649</v>
      </c>
      <c r="B3650">
        <v>16</v>
      </c>
      <c r="C3650" t="s">
        <v>27</v>
      </c>
      <c r="D3650">
        <v>1.7118474379999999</v>
      </c>
      <c r="E3650">
        <v>0.96767771000000002</v>
      </c>
      <c r="F3650">
        <v>7.0834282750000002</v>
      </c>
      <c r="G3650">
        <v>4.5766191980000004</v>
      </c>
      <c r="H3650">
        <v>2</v>
      </c>
      <c r="I3650">
        <v>0.31788198200000001</v>
      </c>
      <c r="J3650" t="s">
        <v>19</v>
      </c>
      <c r="K3650" t="s">
        <v>20</v>
      </c>
      <c r="L3650" t="s">
        <v>28</v>
      </c>
      <c r="M3650" t="s">
        <v>29</v>
      </c>
      <c r="N3650" t="s">
        <v>30</v>
      </c>
      <c r="O3650" t="s">
        <v>31</v>
      </c>
      <c r="P3650" t="s">
        <v>24</v>
      </c>
      <c r="Q3650" t="s">
        <v>25</v>
      </c>
      <c r="R3650" t="s">
        <v>26</v>
      </c>
    </row>
    <row r="3651" spans="1:18" x14ac:dyDescent="0.25">
      <c r="A3651">
        <v>3650</v>
      </c>
      <c r="B3651">
        <v>16</v>
      </c>
      <c r="C3651" t="s">
        <v>18</v>
      </c>
      <c r="D3651">
        <v>1.0448239530000001</v>
      </c>
      <c r="E3651">
        <v>1.2733016669999999</v>
      </c>
      <c r="F3651">
        <v>7.4866511300000003</v>
      </c>
      <c r="G3651">
        <v>2.306505907</v>
      </c>
      <c r="H3651">
        <v>4</v>
      </c>
      <c r="I3651">
        <v>0.42365134399999999</v>
      </c>
      <c r="J3651" t="s">
        <v>28</v>
      </c>
      <c r="K3651" t="s">
        <v>24</v>
      </c>
      <c r="L3651" t="s">
        <v>28</v>
      </c>
      <c r="M3651" t="s">
        <v>40</v>
      </c>
      <c r="N3651" t="s">
        <v>28</v>
      </c>
      <c r="O3651" t="s">
        <v>19</v>
      </c>
      <c r="P3651" t="s">
        <v>36</v>
      </c>
      <c r="Q3651" t="s">
        <v>25</v>
      </c>
      <c r="R3651" t="s">
        <v>46</v>
      </c>
    </row>
    <row r="3652" spans="1:18" x14ac:dyDescent="0.25">
      <c r="A3652">
        <v>3651</v>
      </c>
      <c r="B3652">
        <v>18</v>
      </c>
      <c r="C3652" t="s">
        <v>27</v>
      </c>
      <c r="D3652">
        <v>2.375161206</v>
      </c>
      <c r="E3652">
        <v>0.43670327599999997</v>
      </c>
      <c r="F3652">
        <v>4.9776186339999997</v>
      </c>
      <c r="G3652">
        <v>3.2566254959999998</v>
      </c>
      <c r="H3652">
        <v>5</v>
      </c>
      <c r="I3652">
        <v>0.46447319300000001</v>
      </c>
      <c r="J3652" t="s">
        <v>21</v>
      </c>
      <c r="K3652" t="s">
        <v>20</v>
      </c>
      <c r="L3652" t="s">
        <v>21</v>
      </c>
      <c r="M3652" t="s">
        <v>45</v>
      </c>
      <c r="N3652" t="s">
        <v>28</v>
      </c>
      <c r="O3652" t="s">
        <v>31</v>
      </c>
      <c r="P3652" t="s">
        <v>36</v>
      </c>
      <c r="Q3652" t="s">
        <v>25</v>
      </c>
      <c r="R3652" t="s">
        <v>44</v>
      </c>
    </row>
    <row r="3653" spans="1:18" x14ac:dyDescent="0.25">
      <c r="A3653">
        <v>3652</v>
      </c>
      <c r="B3653">
        <v>13</v>
      </c>
      <c r="C3653" t="s">
        <v>18</v>
      </c>
      <c r="D3653">
        <v>3.799005223</v>
      </c>
      <c r="E3653">
        <v>2.493416893</v>
      </c>
      <c r="F3653">
        <v>5.3238756680000003</v>
      </c>
      <c r="G3653">
        <v>3.3903415880000001</v>
      </c>
      <c r="H3653">
        <v>1</v>
      </c>
      <c r="I3653">
        <v>0.43970803899999999</v>
      </c>
      <c r="J3653" t="s">
        <v>21</v>
      </c>
      <c r="K3653" t="s">
        <v>24</v>
      </c>
      <c r="L3653" t="s">
        <v>21</v>
      </c>
      <c r="M3653" t="s">
        <v>29</v>
      </c>
      <c r="N3653" t="s">
        <v>28</v>
      </c>
      <c r="O3653" t="s">
        <v>23</v>
      </c>
      <c r="P3653" t="s">
        <v>32</v>
      </c>
      <c r="Q3653" t="s">
        <v>34</v>
      </c>
      <c r="R3653" t="s">
        <v>49</v>
      </c>
    </row>
    <row r="3654" spans="1:18" x14ac:dyDescent="0.25">
      <c r="A3654">
        <v>3653</v>
      </c>
      <c r="B3654">
        <v>16</v>
      </c>
      <c r="C3654" t="s">
        <v>27</v>
      </c>
      <c r="D3654">
        <v>4.7590632749999999</v>
      </c>
      <c r="E3654">
        <v>1.0460936860000001</v>
      </c>
      <c r="F3654">
        <v>5.4110214350000003</v>
      </c>
      <c r="G3654">
        <v>3.8287424809999999</v>
      </c>
      <c r="H3654">
        <v>2</v>
      </c>
      <c r="I3654">
        <v>0.52369203399999997</v>
      </c>
      <c r="J3654" t="s">
        <v>28</v>
      </c>
      <c r="K3654" t="s">
        <v>36</v>
      </c>
      <c r="L3654" t="s">
        <v>28</v>
      </c>
      <c r="M3654" t="s">
        <v>38</v>
      </c>
      <c r="N3654" t="s">
        <v>28</v>
      </c>
      <c r="O3654" t="s">
        <v>19</v>
      </c>
      <c r="P3654" t="s">
        <v>32</v>
      </c>
      <c r="Q3654" t="s">
        <v>25</v>
      </c>
      <c r="R3654" t="s">
        <v>47</v>
      </c>
    </row>
    <row r="3655" spans="1:18" x14ac:dyDescent="0.25">
      <c r="A3655">
        <v>3654</v>
      </c>
      <c r="B3655">
        <v>13</v>
      </c>
      <c r="C3655" t="s">
        <v>27</v>
      </c>
      <c r="D3655">
        <v>0.44570040700000002</v>
      </c>
      <c r="E3655">
        <v>1.2004486620000001</v>
      </c>
      <c r="F3655">
        <v>6.5844518489999997</v>
      </c>
      <c r="G3655">
        <v>10.03377571</v>
      </c>
      <c r="H3655">
        <v>3</v>
      </c>
      <c r="I3655">
        <v>0.85978692899999998</v>
      </c>
      <c r="J3655" t="s">
        <v>19</v>
      </c>
      <c r="K3655" t="s">
        <v>36</v>
      </c>
      <c r="L3655" t="s">
        <v>28</v>
      </c>
      <c r="M3655" t="s">
        <v>38</v>
      </c>
      <c r="N3655" t="s">
        <v>21</v>
      </c>
      <c r="O3655" t="s">
        <v>19</v>
      </c>
      <c r="P3655" t="s">
        <v>32</v>
      </c>
      <c r="Q3655" t="s">
        <v>34</v>
      </c>
      <c r="R3655" t="s">
        <v>37</v>
      </c>
    </row>
    <row r="3656" spans="1:18" x14ac:dyDescent="0.25">
      <c r="A3656">
        <v>3655</v>
      </c>
      <c r="B3656">
        <v>17</v>
      </c>
      <c r="C3656" t="s">
        <v>18</v>
      </c>
      <c r="D3656">
        <v>9.7057333260000007</v>
      </c>
      <c r="E3656">
        <v>2.6821638380000001</v>
      </c>
      <c r="F3656">
        <v>9.5688713249999999</v>
      </c>
      <c r="G3656">
        <v>6.3949186649999996</v>
      </c>
      <c r="H3656">
        <v>1</v>
      </c>
      <c r="I3656">
        <v>0.63179661600000003</v>
      </c>
      <c r="J3656" t="s">
        <v>21</v>
      </c>
      <c r="K3656" t="s">
        <v>32</v>
      </c>
      <c r="L3656" t="s">
        <v>28</v>
      </c>
      <c r="M3656" t="s">
        <v>38</v>
      </c>
      <c r="N3656" t="s">
        <v>30</v>
      </c>
      <c r="O3656" t="s">
        <v>23</v>
      </c>
      <c r="P3656" t="s">
        <v>36</v>
      </c>
      <c r="Q3656" t="s">
        <v>25</v>
      </c>
      <c r="R3656" t="s">
        <v>39</v>
      </c>
    </row>
    <row r="3657" spans="1:18" x14ac:dyDescent="0.25">
      <c r="A3657">
        <v>3656</v>
      </c>
      <c r="B3657">
        <v>14</v>
      </c>
      <c r="C3657" t="s">
        <v>18</v>
      </c>
      <c r="D3657">
        <v>7.160630534</v>
      </c>
      <c r="E3657">
        <v>1.4898714420000001</v>
      </c>
      <c r="F3657">
        <v>7.1307086000000002</v>
      </c>
      <c r="G3657">
        <v>3.4708599229999999</v>
      </c>
      <c r="H3657">
        <v>1</v>
      </c>
      <c r="I3657">
        <v>1.7285670999999999E-2</v>
      </c>
      <c r="J3657" t="s">
        <v>28</v>
      </c>
      <c r="K3657" t="s">
        <v>32</v>
      </c>
      <c r="L3657" t="s">
        <v>28</v>
      </c>
      <c r="M3657" t="s">
        <v>22</v>
      </c>
      <c r="N3657" t="s">
        <v>28</v>
      </c>
      <c r="O3657" t="s">
        <v>19</v>
      </c>
      <c r="P3657" t="s">
        <v>24</v>
      </c>
      <c r="Q3657" t="s">
        <v>34</v>
      </c>
      <c r="R3657" t="s">
        <v>41</v>
      </c>
    </row>
    <row r="3658" spans="1:18" x14ac:dyDescent="0.25">
      <c r="A3658">
        <v>3657</v>
      </c>
      <c r="B3658">
        <v>17</v>
      </c>
      <c r="C3658" t="s">
        <v>27</v>
      </c>
      <c r="D3658">
        <v>3.2319406530000001</v>
      </c>
      <c r="E3658">
        <v>1.632761728</v>
      </c>
      <c r="F3658">
        <v>5.1525858710000003</v>
      </c>
      <c r="G3658">
        <v>3.0029696690000001</v>
      </c>
      <c r="H3658">
        <v>1</v>
      </c>
      <c r="I3658">
        <v>0.17295227799999999</v>
      </c>
      <c r="J3658" t="s">
        <v>28</v>
      </c>
      <c r="K3658" t="s">
        <v>24</v>
      </c>
      <c r="L3658" t="s">
        <v>28</v>
      </c>
      <c r="M3658" t="s">
        <v>38</v>
      </c>
      <c r="N3658" t="s">
        <v>28</v>
      </c>
      <c r="O3658" t="s">
        <v>19</v>
      </c>
      <c r="P3658" t="s">
        <v>36</v>
      </c>
      <c r="Q3658" t="s">
        <v>25</v>
      </c>
      <c r="R3658" t="s">
        <v>46</v>
      </c>
    </row>
    <row r="3659" spans="1:18" x14ac:dyDescent="0.25">
      <c r="A3659">
        <v>3658</v>
      </c>
      <c r="B3659">
        <v>18</v>
      </c>
      <c r="C3659" t="s">
        <v>18</v>
      </c>
      <c r="D3659">
        <v>3.1869725729999998</v>
      </c>
      <c r="E3659">
        <v>2.8694943739999998</v>
      </c>
      <c r="F3659">
        <v>5.5965264149999996</v>
      </c>
      <c r="G3659">
        <v>4.9794045870000003</v>
      </c>
      <c r="H3659">
        <v>5</v>
      </c>
      <c r="I3659">
        <v>0.34894982200000002</v>
      </c>
      <c r="J3659" t="s">
        <v>28</v>
      </c>
      <c r="K3659" t="s">
        <v>24</v>
      </c>
      <c r="L3659" t="s">
        <v>28</v>
      </c>
      <c r="M3659" t="s">
        <v>40</v>
      </c>
      <c r="N3659" t="s">
        <v>30</v>
      </c>
      <c r="O3659" t="s">
        <v>23</v>
      </c>
      <c r="P3659" t="s">
        <v>32</v>
      </c>
      <c r="Q3659" t="s">
        <v>25</v>
      </c>
      <c r="R3659" t="s">
        <v>46</v>
      </c>
    </row>
    <row r="3660" spans="1:18" x14ac:dyDescent="0.25">
      <c r="A3660">
        <v>3659</v>
      </c>
      <c r="B3660">
        <v>15</v>
      </c>
      <c r="C3660" t="s">
        <v>18</v>
      </c>
      <c r="D3660">
        <v>4.4854254940000002</v>
      </c>
      <c r="E3660">
        <v>2.6601791490000002</v>
      </c>
      <c r="F3660">
        <v>6.304090178</v>
      </c>
      <c r="G3660">
        <v>9.9801551869999994</v>
      </c>
      <c r="H3660">
        <v>2</v>
      </c>
      <c r="I3660">
        <v>0.94904370900000001</v>
      </c>
      <c r="J3660" t="s">
        <v>21</v>
      </c>
      <c r="K3660" t="s">
        <v>20</v>
      </c>
      <c r="L3660" t="s">
        <v>21</v>
      </c>
      <c r="M3660" t="s">
        <v>43</v>
      </c>
      <c r="N3660" t="s">
        <v>21</v>
      </c>
      <c r="O3660" t="s">
        <v>23</v>
      </c>
      <c r="P3660" t="s">
        <v>32</v>
      </c>
      <c r="Q3660" t="s">
        <v>34</v>
      </c>
      <c r="R3660" t="s">
        <v>44</v>
      </c>
    </row>
    <row r="3661" spans="1:18" x14ac:dyDescent="0.25">
      <c r="A3661">
        <v>3660</v>
      </c>
      <c r="B3661">
        <v>15</v>
      </c>
      <c r="C3661" t="s">
        <v>18</v>
      </c>
      <c r="D3661">
        <v>6.2624482280000002</v>
      </c>
      <c r="E3661">
        <v>0.50840012700000003</v>
      </c>
      <c r="F3661">
        <v>7.7395538540000004</v>
      </c>
      <c r="G3661">
        <v>5.6445984789999999</v>
      </c>
      <c r="H3661">
        <v>3</v>
      </c>
      <c r="I3661">
        <v>7.8079396999999995E-2</v>
      </c>
      <c r="J3661" t="s">
        <v>21</v>
      </c>
      <c r="K3661" t="s">
        <v>32</v>
      </c>
      <c r="L3661" t="s">
        <v>28</v>
      </c>
      <c r="M3661" t="s">
        <v>29</v>
      </c>
      <c r="N3661" t="s">
        <v>30</v>
      </c>
      <c r="O3661" t="s">
        <v>31</v>
      </c>
      <c r="P3661" t="s">
        <v>36</v>
      </c>
      <c r="Q3661" t="s">
        <v>34</v>
      </c>
      <c r="R3661" t="s">
        <v>39</v>
      </c>
    </row>
    <row r="3662" spans="1:18" x14ac:dyDescent="0.25">
      <c r="A3662">
        <v>3661</v>
      </c>
      <c r="B3662">
        <v>15</v>
      </c>
      <c r="C3662" t="s">
        <v>27</v>
      </c>
      <c r="D3662">
        <v>1.463730666</v>
      </c>
      <c r="E3662">
        <v>1.4196450899999999</v>
      </c>
      <c r="F3662">
        <v>6.6401989180000003</v>
      </c>
      <c r="G3662">
        <v>3.5989736030000001</v>
      </c>
      <c r="H3662">
        <v>4</v>
      </c>
      <c r="I3662">
        <v>0.71011926199999997</v>
      </c>
      <c r="J3662" t="s">
        <v>28</v>
      </c>
      <c r="K3662" t="s">
        <v>32</v>
      </c>
      <c r="L3662" t="s">
        <v>28</v>
      </c>
      <c r="M3662" t="s">
        <v>38</v>
      </c>
      <c r="N3662" t="s">
        <v>28</v>
      </c>
      <c r="O3662" t="s">
        <v>19</v>
      </c>
      <c r="P3662" t="s">
        <v>36</v>
      </c>
      <c r="Q3662" t="s">
        <v>34</v>
      </c>
      <c r="R3662" t="s">
        <v>41</v>
      </c>
    </row>
    <row r="3663" spans="1:18" x14ac:dyDescent="0.25">
      <c r="A3663">
        <v>3662</v>
      </c>
      <c r="B3663">
        <v>17</v>
      </c>
      <c r="C3663" t="s">
        <v>27</v>
      </c>
      <c r="D3663">
        <v>1.889298138</v>
      </c>
      <c r="E3663">
        <v>2.9138886820000001</v>
      </c>
      <c r="F3663">
        <v>6.3546690650000004</v>
      </c>
      <c r="G3663">
        <v>6.0411618149999997</v>
      </c>
      <c r="H3663">
        <v>3</v>
      </c>
      <c r="I3663">
        <v>3.3093131999999997E-2</v>
      </c>
      <c r="J3663" t="s">
        <v>28</v>
      </c>
      <c r="K3663" t="s">
        <v>20</v>
      </c>
      <c r="L3663" t="s">
        <v>21</v>
      </c>
      <c r="M3663" t="s">
        <v>22</v>
      </c>
      <c r="N3663" t="s">
        <v>30</v>
      </c>
      <c r="O3663" t="s">
        <v>23</v>
      </c>
      <c r="P3663" t="s">
        <v>36</v>
      </c>
      <c r="Q3663" t="s">
        <v>25</v>
      </c>
      <c r="R3663" t="s">
        <v>42</v>
      </c>
    </row>
    <row r="3664" spans="1:18" x14ac:dyDescent="0.25">
      <c r="A3664">
        <v>3663</v>
      </c>
      <c r="B3664">
        <v>16</v>
      </c>
      <c r="C3664" t="s">
        <v>18</v>
      </c>
      <c r="D3664">
        <v>8.5943458279999998</v>
      </c>
      <c r="E3664">
        <v>1.117098895</v>
      </c>
      <c r="F3664">
        <v>7.3883716020000003</v>
      </c>
      <c r="G3664">
        <v>7.5531155730000004</v>
      </c>
      <c r="H3664">
        <v>3</v>
      </c>
      <c r="I3664">
        <v>0.36253716899999999</v>
      </c>
      <c r="J3664" t="s">
        <v>21</v>
      </c>
      <c r="K3664" t="s">
        <v>24</v>
      </c>
      <c r="L3664" t="s">
        <v>28</v>
      </c>
      <c r="M3664" t="s">
        <v>22</v>
      </c>
      <c r="N3664" t="s">
        <v>30</v>
      </c>
      <c r="O3664" t="s">
        <v>19</v>
      </c>
      <c r="P3664" t="s">
        <v>36</v>
      </c>
      <c r="Q3664" t="s">
        <v>25</v>
      </c>
      <c r="R3664" t="s">
        <v>49</v>
      </c>
    </row>
    <row r="3665" spans="1:18" x14ac:dyDescent="0.25">
      <c r="A3665">
        <v>3664</v>
      </c>
      <c r="B3665">
        <v>14</v>
      </c>
      <c r="C3665" t="s">
        <v>18</v>
      </c>
      <c r="D3665">
        <v>2.562549239</v>
      </c>
      <c r="E3665">
        <v>1.1147193259999999</v>
      </c>
      <c r="F3665">
        <v>5.4510099700000003</v>
      </c>
      <c r="G3665">
        <v>2.2958418360000001</v>
      </c>
      <c r="H3665">
        <v>3</v>
      </c>
      <c r="I3665">
        <v>0.77014876399999999</v>
      </c>
      <c r="J3665" t="s">
        <v>21</v>
      </c>
      <c r="K3665" t="s">
        <v>32</v>
      </c>
      <c r="L3665" t="s">
        <v>28</v>
      </c>
      <c r="M3665" t="s">
        <v>43</v>
      </c>
      <c r="N3665" t="s">
        <v>28</v>
      </c>
      <c r="O3665" t="s">
        <v>19</v>
      </c>
      <c r="P3665" t="s">
        <v>36</v>
      </c>
      <c r="Q3665" t="s">
        <v>34</v>
      </c>
      <c r="R3665" t="s">
        <v>39</v>
      </c>
    </row>
    <row r="3666" spans="1:18" x14ac:dyDescent="0.25">
      <c r="A3666">
        <v>3665</v>
      </c>
      <c r="B3666">
        <v>15</v>
      </c>
      <c r="C3666" t="s">
        <v>27</v>
      </c>
      <c r="D3666">
        <v>3.8019499799999998</v>
      </c>
      <c r="E3666">
        <v>0.58509069499999999</v>
      </c>
      <c r="F3666">
        <v>4.473419636</v>
      </c>
      <c r="G3666">
        <v>8.2764180140000008</v>
      </c>
      <c r="H3666">
        <v>4</v>
      </c>
      <c r="I3666">
        <v>0.34392933599999997</v>
      </c>
      <c r="J3666" t="s">
        <v>21</v>
      </c>
      <c r="K3666" t="s">
        <v>24</v>
      </c>
      <c r="L3666" t="s">
        <v>28</v>
      </c>
      <c r="M3666" t="s">
        <v>45</v>
      </c>
      <c r="N3666" t="s">
        <v>21</v>
      </c>
      <c r="O3666" t="s">
        <v>31</v>
      </c>
      <c r="P3666" t="s">
        <v>32</v>
      </c>
      <c r="Q3666" t="s">
        <v>34</v>
      </c>
      <c r="R3666" t="s">
        <v>49</v>
      </c>
    </row>
    <row r="3667" spans="1:18" x14ac:dyDescent="0.25">
      <c r="A3667">
        <v>3666</v>
      </c>
      <c r="B3667">
        <v>18</v>
      </c>
      <c r="C3667" t="s">
        <v>18</v>
      </c>
      <c r="D3667">
        <v>8.7127185100000002</v>
      </c>
      <c r="E3667">
        <v>0.34296934200000001</v>
      </c>
      <c r="F3667">
        <v>4.146485889</v>
      </c>
      <c r="G3667">
        <v>5.95100753</v>
      </c>
      <c r="H3667">
        <v>3</v>
      </c>
      <c r="I3667">
        <v>0.43028206000000002</v>
      </c>
      <c r="J3667" t="s">
        <v>21</v>
      </c>
      <c r="K3667" t="s">
        <v>36</v>
      </c>
      <c r="L3667" t="s">
        <v>21</v>
      </c>
      <c r="M3667" t="s">
        <v>22</v>
      </c>
      <c r="N3667" t="s">
        <v>30</v>
      </c>
      <c r="O3667" t="s">
        <v>31</v>
      </c>
      <c r="P3667" t="s">
        <v>32</v>
      </c>
      <c r="Q3667" t="s">
        <v>25</v>
      </c>
      <c r="R3667" t="s">
        <v>48</v>
      </c>
    </row>
    <row r="3668" spans="1:18" x14ac:dyDescent="0.25">
      <c r="A3668">
        <v>3667</v>
      </c>
      <c r="B3668">
        <v>18</v>
      </c>
      <c r="C3668" t="s">
        <v>27</v>
      </c>
      <c r="D3668">
        <v>6.6314782939999999</v>
      </c>
      <c r="E3668">
        <v>2.2209143720000002</v>
      </c>
      <c r="F3668">
        <v>5.5075549810000002</v>
      </c>
      <c r="G3668">
        <v>2.097258751</v>
      </c>
      <c r="H3668">
        <v>3</v>
      </c>
      <c r="I3668">
        <v>0.90530452800000005</v>
      </c>
      <c r="J3668" t="s">
        <v>21</v>
      </c>
      <c r="K3668" t="s">
        <v>24</v>
      </c>
      <c r="L3668" t="s">
        <v>28</v>
      </c>
      <c r="M3668" t="s">
        <v>43</v>
      </c>
      <c r="N3668" t="s">
        <v>28</v>
      </c>
      <c r="O3668" t="s">
        <v>23</v>
      </c>
      <c r="P3668" t="s">
        <v>32</v>
      </c>
      <c r="Q3668" t="s">
        <v>25</v>
      </c>
      <c r="R3668" t="s">
        <v>49</v>
      </c>
    </row>
    <row r="3669" spans="1:18" x14ac:dyDescent="0.25">
      <c r="A3669">
        <v>3668</v>
      </c>
      <c r="B3669">
        <v>15</v>
      </c>
      <c r="C3669" t="s">
        <v>18</v>
      </c>
      <c r="D3669">
        <v>3.4171187930000002</v>
      </c>
      <c r="E3669">
        <v>2.3100914060000002</v>
      </c>
      <c r="F3669">
        <v>4.5495522050000003</v>
      </c>
      <c r="G3669">
        <v>8.7388939889999993</v>
      </c>
      <c r="H3669">
        <v>2</v>
      </c>
      <c r="I3669">
        <v>6.6169090999999999E-2</v>
      </c>
      <c r="J3669" t="s">
        <v>28</v>
      </c>
      <c r="K3669" t="s">
        <v>36</v>
      </c>
      <c r="L3669" t="s">
        <v>28</v>
      </c>
      <c r="M3669" t="s">
        <v>29</v>
      </c>
      <c r="N3669" t="s">
        <v>21</v>
      </c>
      <c r="O3669" t="s">
        <v>23</v>
      </c>
      <c r="P3669" t="s">
        <v>32</v>
      </c>
      <c r="Q3669" t="s">
        <v>34</v>
      </c>
      <c r="R3669" t="s">
        <v>47</v>
      </c>
    </row>
    <row r="3670" spans="1:18" x14ac:dyDescent="0.25">
      <c r="A3670">
        <v>3669</v>
      </c>
      <c r="B3670">
        <v>15</v>
      </c>
      <c r="C3670" t="s">
        <v>18</v>
      </c>
      <c r="D3670">
        <v>6.8369954570000004</v>
      </c>
      <c r="E3670">
        <v>2.907038891</v>
      </c>
      <c r="F3670">
        <v>6.018043831</v>
      </c>
      <c r="G3670">
        <v>9.1238763560000002</v>
      </c>
      <c r="H3670">
        <v>2</v>
      </c>
      <c r="I3670">
        <v>0.52766232499999999</v>
      </c>
      <c r="J3670" t="s">
        <v>21</v>
      </c>
      <c r="K3670" t="s">
        <v>36</v>
      </c>
      <c r="L3670" t="s">
        <v>28</v>
      </c>
      <c r="M3670" t="s">
        <v>43</v>
      </c>
      <c r="N3670" t="s">
        <v>21</v>
      </c>
      <c r="O3670" t="s">
        <v>23</v>
      </c>
      <c r="P3670" t="s">
        <v>32</v>
      </c>
      <c r="Q3670" t="s">
        <v>34</v>
      </c>
      <c r="R3670" t="s">
        <v>48</v>
      </c>
    </row>
    <row r="3671" spans="1:18" x14ac:dyDescent="0.25">
      <c r="A3671">
        <v>3670</v>
      </c>
      <c r="B3671">
        <v>14</v>
      </c>
      <c r="C3671" t="s">
        <v>18</v>
      </c>
      <c r="D3671">
        <v>0.19683215400000001</v>
      </c>
      <c r="E3671">
        <v>2.3202546329999998</v>
      </c>
      <c r="F3671">
        <v>8.6376012420000006</v>
      </c>
      <c r="G3671">
        <v>8.2883978860000003</v>
      </c>
      <c r="H3671">
        <v>2</v>
      </c>
      <c r="I3671">
        <v>0.36623755899999999</v>
      </c>
      <c r="J3671" t="s">
        <v>21</v>
      </c>
      <c r="K3671" t="s">
        <v>20</v>
      </c>
      <c r="L3671" t="s">
        <v>28</v>
      </c>
      <c r="M3671" t="s">
        <v>40</v>
      </c>
      <c r="N3671" t="s">
        <v>21</v>
      </c>
      <c r="O3671" t="s">
        <v>23</v>
      </c>
      <c r="P3671" t="s">
        <v>36</v>
      </c>
      <c r="Q3671" t="s">
        <v>34</v>
      </c>
      <c r="R3671" t="s">
        <v>44</v>
      </c>
    </row>
    <row r="3672" spans="1:18" x14ac:dyDescent="0.25">
      <c r="A3672">
        <v>3671</v>
      </c>
      <c r="B3672">
        <v>15</v>
      </c>
      <c r="C3672" t="s">
        <v>27</v>
      </c>
      <c r="D3672">
        <v>7.3564265999999998</v>
      </c>
      <c r="E3672">
        <v>0.73005748199999998</v>
      </c>
      <c r="F3672">
        <v>8.2977659829999997</v>
      </c>
      <c r="G3672">
        <v>5.4193021760000004</v>
      </c>
      <c r="H3672">
        <v>1</v>
      </c>
      <c r="I3672">
        <v>0.96381167199999995</v>
      </c>
      <c r="J3672" t="s">
        <v>28</v>
      </c>
      <c r="K3672" t="s">
        <v>20</v>
      </c>
      <c r="L3672" t="s">
        <v>28</v>
      </c>
      <c r="M3672" t="s">
        <v>29</v>
      </c>
      <c r="N3672" t="s">
        <v>30</v>
      </c>
      <c r="O3672" t="s">
        <v>31</v>
      </c>
      <c r="P3672" t="s">
        <v>24</v>
      </c>
      <c r="Q3672" t="s">
        <v>34</v>
      </c>
      <c r="R3672" t="s">
        <v>42</v>
      </c>
    </row>
    <row r="3673" spans="1:18" x14ac:dyDescent="0.25">
      <c r="A3673">
        <v>3672</v>
      </c>
      <c r="B3673">
        <v>14</v>
      </c>
      <c r="C3673" t="s">
        <v>27</v>
      </c>
      <c r="D3673">
        <v>4.870160405</v>
      </c>
      <c r="E3673">
        <v>0.120349735</v>
      </c>
      <c r="F3673">
        <v>7.6655657369999997</v>
      </c>
      <c r="G3673">
        <v>7.2960485410000002</v>
      </c>
      <c r="H3673">
        <v>3</v>
      </c>
      <c r="I3673">
        <v>0.79368982899999996</v>
      </c>
      <c r="J3673" t="s">
        <v>28</v>
      </c>
      <c r="K3673" t="s">
        <v>36</v>
      </c>
      <c r="L3673" t="s">
        <v>28</v>
      </c>
      <c r="M3673" t="s">
        <v>45</v>
      </c>
      <c r="N3673" t="s">
        <v>30</v>
      </c>
      <c r="O3673" t="s">
        <v>31</v>
      </c>
      <c r="P3673" t="s">
        <v>24</v>
      </c>
      <c r="Q3673" t="s">
        <v>34</v>
      </c>
      <c r="R3673" t="s">
        <v>47</v>
      </c>
    </row>
    <row r="3674" spans="1:18" x14ac:dyDescent="0.25">
      <c r="A3674">
        <v>3673</v>
      </c>
      <c r="B3674">
        <v>18</v>
      </c>
      <c r="C3674" t="s">
        <v>27</v>
      </c>
      <c r="D3674">
        <v>8.1318214730000005</v>
      </c>
      <c r="E3674">
        <v>2.9563121529999998</v>
      </c>
      <c r="F3674">
        <v>9.1150014630000005</v>
      </c>
      <c r="G3674">
        <v>5.871577061</v>
      </c>
      <c r="H3674">
        <v>5</v>
      </c>
      <c r="I3674">
        <v>0.122076777</v>
      </c>
      <c r="J3674" t="s">
        <v>19</v>
      </c>
      <c r="K3674" t="s">
        <v>20</v>
      </c>
      <c r="L3674" t="s">
        <v>28</v>
      </c>
      <c r="M3674" t="s">
        <v>40</v>
      </c>
      <c r="N3674" t="s">
        <v>30</v>
      </c>
      <c r="O3674" t="s">
        <v>23</v>
      </c>
      <c r="P3674" t="s">
        <v>36</v>
      </c>
      <c r="Q3674" t="s">
        <v>25</v>
      </c>
      <c r="R3674" t="s">
        <v>26</v>
      </c>
    </row>
    <row r="3675" spans="1:18" x14ac:dyDescent="0.25">
      <c r="A3675">
        <v>3674</v>
      </c>
      <c r="B3675">
        <v>15</v>
      </c>
      <c r="C3675" t="s">
        <v>27</v>
      </c>
      <c r="D3675">
        <v>9.5463765200000008</v>
      </c>
      <c r="E3675">
        <v>1.0213520869999999</v>
      </c>
      <c r="F3675">
        <v>5.6924057469999996</v>
      </c>
      <c r="G3675">
        <v>9.0062173019999996</v>
      </c>
      <c r="H3675">
        <v>5</v>
      </c>
      <c r="I3675">
        <v>0.92740975699999995</v>
      </c>
      <c r="J3675" t="s">
        <v>21</v>
      </c>
      <c r="K3675" t="s">
        <v>32</v>
      </c>
      <c r="L3675" t="s">
        <v>21</v>
      </c>
      <c r="M3675" t="s">
        <v>40</v>
      </c>
      <c r="N3675" t="s">
        <v>21</v>
      </c>
      <c r="O3675" t="s">
        <v>19</v>
      </c>
      <c r="P3675" t="s">
        <v>24</v>
      </c>
      <c r="Q3675" t="s">
        <v>34</v>
      </c>
      <c r="R3675" t="s">
        <v>39</v>
      </c>
    </row>
    <row r="3676" spans="1:18" x14ac:dyDescent="0.25">
      <c r="A3676">
        <v>3675</v>
      </c>
      <c r="B3676">
        <v>17</v>
      </c>
      <c r="C3676" t="s">
        <v>18</v>
      </c>
      <c r="D3676">
        <v>9.257885495</v>
      </c>
      <c r="E3676">
        <v>0.93591462700000005</v>
      </c>
      <c r="F3676">
        <v>9.3103225179999995</v>
      </c>
      <c r="G3676">
        <v>7.8358018620000003</v>
      </c>
      <c r="H3676">
        <v>5</v>
      </c>
      <c r="I3676">
        <v>0.21121329699999999</v>
      </c>
      <c r="J3676" t="s">
        <v>19</v>
      </c>
      <c r="K3676" t="s">
        <v>32</v>
      </c>
      <c r="L3676" t="s">
        <v>21</v>
      </c>
      <c r="M3676" t="s">
        <v>40</v>
      </c>
      <c r="N3676" t="s">
        <v>30</v>
      </c>
      <c r="O3676" t="s">
        <v>31</v>
      </c>
      <c r="P3676" t="s">
        <v>32</v>
      </c>
      <c r="Q3676" t="s">
        <v>25</v>
      </c>
      <c r="R3676" t="s">
        <v>35</v>
      </c>
    </row>
    <row r="3677" spans="1:18" x14ac:dyDescent="0.25">
      <c r="A3677">
        <v>3676</v>
      </c>
      <c r="B3677">
        <v>17</v>
      </c>
      <c r="C3677" t="s">
        <v>18</v>
      </c>
      <c r="D3677">
        <v>9.0926504349999995</v>
      </c>
      <c r="E3677">
        <v>2.7178656289999998</v>
      </c>
      <c r="F3677">
        <v>6.3954350179999997</v>
      </c>
      <c r="G3677">
        <v>2.817991138</v>
      </c>
      <c r="H3677">
        <v>4</v>
      </c>
      <c r="I3677">
        <v>8.4817643999999998E-2</v>
      </c>
      <c r="J3677" t="s">
        <v>19</v>
      </c>
      <c r="K3677" t="s">
        <v>24</v>
      </c>
      <c r="L3677" t="s">
        <v>21</v>
      </c>
      <c r="M3677" t="s">
        <v>45</v>
      </c>
      <c r="N3677" t="s">
        <v>28</v>
      </c>
      <c r="O3677" t="s">
        <v>23</v>
      </c>
      <c r="P3677" t="s">
        <v>24</v>
      </c>
      <c r="Q3677" t="s">
        <v>25</v>
      </c>
      <c r="R3677" t="s">
        <v>33</v>
      </c>
    </row>
    <row r="3678" spans="1:18" x14ac:dyDescent="0.25">
      <c r="A3678">
        <v>3677</v>
      </c>
      <c r="B3678">
        <v>18</v>
      </c>
      <c r="C3678" t="s">
        <v>27</v>
      </c>
      <c r="D3678">
        <v>5.1216995589999996</v>
      </c>
      <c r="E3678">
        <v>1.755299696</v>
      </c>
      <c r="F3678">
        <v>6.4053599099999996</v>
      </c>
      <c r="G3678">
        <v>8.430935582</v>
      </c>
      <c r="H3678">
        <v>2</v>
      </c>
      <c r="I3678">
        <v>0.54159327999999995</v>
      </c>
      <c r="J3678" t="s">
        <v>28</v>
      </c>
      <c r="K3678" t="s">
        <v>36</v>
      </c>
      <c r="L3678" t="s">
        <v>21</v>
      </c>
      <c r="M3678" t="s">
        <v>43</v>
      </c>
      <c r="N3678" t="s">
        <v>21</v>
      </c>
      <c r="O3678" t="s">
        <v>19</v>
      </c>
      <c r="P3678" t="s">
        <v>36</v>
      </c>
      <c r="Q3678" t="s">
        <v>25</v>
      </c>
      <c r="R3678" t="s">
        <v>47</v>
      </c>
    </row>
    <row r="3679" spans="1:18" x14ac:dyDescent="0.25">
      <c r="A3679">
        <v>3678</v>
      </c>
      <c r="B3679">
        <v>14</v>
      </c>
      <c r="C3679" t="s">
        <v>18</v>
      </c>
      <c r="D3679">
        <v>3.6014211409999999</v>
      </c>
      <c r="E3679">
        <v>0.64461352199999999</v>
      </c>
      <c r="F3679">
        <v>6.4321096820000001</v>
      </c>
      <c r="G3679">
        <v>8.8723841429999997</v>
      </c>
      <c r="H3679">
        <v>2</v>
      </c>
      <c r="I3679">
        <v>0.73663157000000001</v>
      </c>
      <c r="J3679" t="s">
        <v>28</v>
      </c>
      <c r="K3679" t="s">
        <v>24</v>
      </c>
      <c r="L3679" t="s">
        <v>28</v>
      </c>
      <c r="M3679" t="s">
        <v>40</v>
      </c>
      <c r="N3679" t="s">
        <v>21</v>
      </c>
      <c r="O3679" t="s">
        <v>31</v>
      </c>
      <c r="P3679" t="s">
        <v>36</v>
      </c>
      <c r="Q3679" t="s">
        <v>34</v>
      </c>
      <c r="R3679" t="s">
        <v>46</v>
      </c>
    </row>
    <row r="3680" spans="1:18" x14ac:dyDescent="0.25">
      <c r="A3680">
        <v>3679</v>
      </c>
      <c r="B3680">
        <v>17</v>
      </c>
      <c r="C3680" t="s">
        <v>18</v>
      </c>
      <c r="D3680">
        <v>4.650353247</v>
      </c>
      <c r="E3680">
        <v>2.6672887279999999</v>
      </c>
      <c r="F3680">
        <v>4.5885661969999996</v>
      </c>
      <c r="G3680">
        <v>5.7070218060000002</v>
      </c>
      <c r="H3680">
        <v>2</v>
      </c>
      <c r="I3680">
        <v>0.71605088900000002</v>
      </c>
      <c r="J3680" t="s">
        <v>19</v>
      </c>
      <c r="K3680" t="s">
        <v>36</v>
      </c>
      <c r="L3680" t="s">
        <v>28</v>
      </c>
      <c r="M3680" t="s">
        <v>38</v>
      </c>
      <c r="N3680" t="s">
        <v>30</v>
      </c>
      <c r="O3680" t="s">
        <v>23</v>
      </c>
      <c r="P3680" t="s">
        <v>36</v>
      </c>
      <c r="Q3680" t="s">
        <v>25</v>
      </c>
      <c r="R3680" t="s">
        <v>37</v>
      </c>
    </row>
    <row r="3681" spans="1:18" x14ac:dyDescent="0.25">
      <c r="A3681">
        <v>3680</v>
      </c>
      <c r="B3681">
        <v>14</v>
      </c>
      <c r="C3681" t="s">
        <v>27</v>
      </c>
      <c r="D3681">
        <v>6.8989600329999998</v>
      </c>
      <c r="E3681">
        <v>2.980082565</v>
      </c>
      <c r="F3681">
        <v>9.8529429900000007</v>
      </c>
      <c r="G3681">
        <v>10.757857810000001</v>
      </c>
      <c r="H3681">
        <v>4</v>
      </c>
      <c r="I3681">
        <v>0.53405606900000002</v>
      </c>
      <c r="J3681" t="s">
        <v>19</v>
      </c>
      <c r="K3681" t="s">
        <v>36</v>
      </c>
      <c r="L3681" t="s">
        <v>28</v>
      </c>
      <c r="M3681" t="s">
        <v>40</v>
      </c>
      <c r="N3681" t="s">
        <v>21</v>
      </c>
      <c r="O3681" t="s">
        <v>23</v>
      </c>
      <c r="P3681" t="s">
        <v>32</v>
      </c>
      <c r="Q3681" t="s">
        <v>34</v>
      </c>
      <c r="R3681" t="s">
        <v>37</v>
      </c>
    </row>
    <row r="3682" spans="1:18" x14ac:dyDescent="0.25">
      <c r="A3682">
        <v>3681</v>
      </c>
      <c r="B3682">
        <v>17</v>
      </c>
      <c r="C3682" t="s">
        <v>18</v>
      </c>
      <c r="D3682">
        <v>8.8399777690000008</v>
      </c>
      <c r="E3682">
        <v>0.26003568300000002</v>
      </c>
      <c r="F3682">
        <v>4.8310406669999999</v>
      </c>
      <c r="G3682">
        <v>10.43014355</v>
      </c>
      <c r="H3682">
        <v>3</v>
      </c>
      <c r="I3682">
        <v>0.49273747400000001</v>
      </c>
      <c r="J3682" t="s">
        <v>19</v>
      </c>
      <c r="K3682" t="s">
        <v>24</v>
      </c>
      <c r="L3682" t="s">
        <v>21</v>
      </c>
      <c r="M3682" t="s">
        <v>45</v>
      </c>
      <c r="N3682" t="s">
        <v>21</v>
      </c>
      <c r="O3682" t="s">
        <v>31</v>
      </c>
      <c r="P3682" t="s">
        <v>24</v>
      </c>
      <c r="Q3682" t="s">
        <v>25</v>
      </c>
      <c r="R3682" t="s">
        <v>33</v>
      </c>
    </row>
    <row r="3683" spans="1:18" x14ac:dyDescent="0.25">
      <c r="A3683">
        <v>3682</v>
      </c>
      <c r="B3683">
        <v>17</v>
      </c>
      <c r="C3683" t="s">
        <v>18</v>
      </c>
      <c r="D3683">
        <v>2.06986303</v>
      </c>
      <c r="E3683">
        <v>2.5867548849999999</v>
      </c>
      <c r="F3683">
        <v>6.0453143469999997</v>
      </c>
      <c r="G3683">
        <v>3.7516652389999998</v>
      </c>
      <c r="H3683">
        <v>1</v>
      </c>
      <c r="I3683">
        <v>0.96954389699999999</v>
      </c>
      <c r="J3683" t="s">
        <v>19</v>
      </c>
      <c r="K3683" t="s">
        <v>24</v>
      </c>
      <c r="L3683" t="s">
        <v>28</v>
      </c>
      <c r="M3683" t="s">
        <v>22</v>
      </c>
      <c r="N3683" t="s">
        <v>28</v>
      </c>
      <c r="O3683" t="s">
        <v>23</v>
      </c>
      <c r="P3683" t="s">
        <v>32</v>
      </c>
      <c r="Q3683" t="s">
        <v>25</v>
      </c>
      <c r="R3683" t="s">
        <v>33</v>
      </c>
    </row>
    <row r="3684" spans="1:18" x14ac:dyDescent="0.25">
      <c r="A3684">
        <v>3683</v>
      </c>
      <c r="B3684">
        <v>14</v>
      </c>
      <c r="C3684" t="s">
        <v>27</v>
      </c>
      <c r="D3684">
        <v>9.1819315849999992</v>
      </c>
      <c r="E3684">
        <v>1.171547093</v>
      </c>
      <c r="F3684">
        <v>5.915801922</v>
      </c>
      <c r="G3684">
        <v>11.042663080000001</v>
      </c>
      <c r="H3684">
        <v>2</v>
      </c>
      <c r="I3684">
        <v>0.82055884199999995</v>
      </c>
      <c r="J3684" t="s">
        <v>21</v>
      </c>
      <c r="K3684" t="s">
        <v>24</v>
      </c>
      <c r="L3684" t="s">
        <v>28</v>
      </c>
      <c r="M3684" t="s">
        <v>43</v>
      </c>
      <c r="N3684" t="s">
        <v>21</v>
      </c>
      <c r="O3684" t="s">
        <v>19</v>
      </c>
      <c r="P3684" t="s">
        <v>36</v>
      </c>
      <c r="Q3684" t="s">
        <v>34</v>
      </c>
      <c r="R3684" t="s">
        <v>49</v>
      </c>
    </row>
    <row r="3685" spans="1:18" x14ac:dyDescent="0.25">
      <c r="A3685">
        <v>3684</v>
      </c>
      <c r="B3685">
        <v>16</v>
      </c>
      <c r="C3685" t="s">
        <v>18</v>
      </c>
      <c r="D3685">
        <v>8.1518023199999998</v>
      </c>
      <c r="E3685">
        <v>1.5722173399999999</v>
      </c>
      <c r="F3685">
        <v>4.448076597</v>
      </c>
      <c r="G3685">
        <v>6.4087237149999998</v>
      </c>
      <c r="H3685">
        <v>3</v>
      </c>
      <c r="I3685">
        <v>0.69864003799999996</v>
      </c>
      <c r="J3685" t="s">
        <v>19</v>
      </c>
      <c r="K3685" t="s">
        <v>24</v>
      </c>
      <c r="L3685" t="s">
        <v>28</v>
      </c>
      <c r="M3685" t="s">
        <v>45</v>
      </c>
      <c r="N3685" t="s">
        <v>30</v>
      </c>
      <c r="O3685" t="s">
        <v>19</v>
      </c>
      <c r="P3685" t="s">
        <v>32</v>
      </c>
      <c r="Q3685" t="s">
        <v>25</v>
      </c>
      <c r="R3685" t="s">
        <v>33</v>
      </c>
    </row>
    <row r="3686" spans="1:18" x14ac:dyDescent="0.25">
      <c r="A3686">
        <v>3685</v>
      </c>
      <c r="B3686">
        <v>17</v>
      </c>
      <c r="C3686" t="s">
        <v>18</v>
      </c>
      <c r="D3686">
        <v>9.7885601520000005</v>
      </c>
      <c r="E3686">
        <v>2.744447927</v>
      </c>
      <c r="F3686">
        <v>4.9135607810000002</v>
      </c>
      <c r="G3686">
        <v>9.2374965259999993</v>
      </c>
      <c r="H3686">
        <v>5</v>
      </c>
      <c r="I3686">
        <v>0.195211464</v>
      </c>
      <c r="J3686" t="s">
        <v>28</v>
      </c>
      <c r="K3686" t="s">
        <v>32</v>
      </c>
      <c r="L3686" t="s">
        <v>28</v>
      </c>
      <c r="M3686" t="s">
        <v>45</v>
      </c>
      <c r="N3686" t="s">
        <v>21</v>
      </c>
      <c r="O3686" t="s">
        <v>23</v>
      </c>
      <c r="P3686" t="s">
        <v>32</v>
      </c>
      <c r="Q3686" t="s">
        <v>25</v>
      </c>
      <c r="R3686" t="s">
        <v>41</v>
      </c>
    </row>
    <row r="3687" spans="1:18" x14ac:dyDescent="0.25">
      <c r="A3687">
        <v>3686</v>
      </c>
      <c r="B3687">
        <v>15</v>
      </c>
      <c r="C3687" t="s">
        <v>18</v>
      </c>
      <c r="D3687">
        <v>8.8025177330000002</v>
      </c>
      <c r="E3687">
        <v>2.9201375870000001</v>
      </c>
      <c r="F3687">
        <v>4.2691500170000003</v>
      </c>
      <c r="G3687">
        <v>10.14097007</v>
      </c>
      <c r="H3687">
        <v>1</v>
      </c>
      <c r="I3687">
        <v>0.819770691</v>
      </c>
      <c r="J3687" t="s">
        <v>19</v>
      </c>
      <c r="K3687" t="s">
        <v>36</v>
      </c>
      <c r="L3687" t="s">
        <v>21</v>
      </c>
      <c r="M3687" t="s">
        <v>45</v>
      </c>
      <c r="N3687" t="s">
        <v>21</v>
      </c>
      <c r="O3687" t="s">
        <v>23</v>
      </c>
      <c r="P3687" t="s">
        <v>32</v>
      </c>
      <c r="Q3687" t="s">
        <v>34</v>
      </c>
      <c r="R3687" t="s">
        <v>37</v>
      </c>
    </row>
    <row r="3688" spans="1:18" x14ac:dyDescent="0.25">
      <c r="A3688">
        <v>3687</v>
      </c>
      <c r="B3688">
        <v>18</v>
      </c>
      <c r="C3688" t="s">
        <v>27</v>
      </c>
      <c r="D3688">
        <v>2.7993732969999998</v>
      </c>
      <c r="E3688">
        <v>0.78649173100000003</v>
      </c>
      <c r="F3688">
        <v>5.7544269610000001</v>
      </c>
      <c r="G3688">
        <v>7.0511242110000003</v>
      </c>
      <c r="H3688">
        <v>5</v>
      </c>
      <c r="I3688">
        <v>0.74978074400000005</v>
      </c>
      <c r="J3688" t="s">
        <v>19</v>
      </c>
      <c r="K3688" t="s">
        <v>20</v>
      </c>
      <c r="L3688" t="s">
        <v>28</v>
      </c>
      <c r="M3688" t="s">
        <v>38</v>
      </c>
      <c r="N3688" t="s">
        <v>30</v>
      </c>
      <c r="O3688" t="s">
        <v>31</v>
      </c>
      <c r="P3688" t="s">
        <v>32</v>
      </c>
      <c r="Q3688" t="s">
        <v>25</v>
      </c>
      <c r="R3688" t="s">
        <v>26</v>
      </c>
    </row>
    <row r="3689" spans="1:18" x14ac:dyDescent="0.25">
      <c r="A3689">
        <v>3688</v>
      </c>
      <c r="B3689">
        <v>16</v>
      </c>
      <c r="C3689" t="s">
        <v>27</v>
      </c>
      <c r="D3689">
        <v>1.0595591129999999</v>
      </c>
      <c r="E3689">
        <v>0.63855231300000004</v>
      </c>
      <c r="F3689">
        <v>9.1999415439999996</v>
      </c>
      <c r="G3689">
        <v>5.9910193940000003</v>
      </c>
      <c r="H3689">
        <v>3</v>
      </c>
      <c r="I3689">
        <v>0.99202659999999998</v>
      </c>
      <c r="J3689" t="s">
        <v>28</v>
      </c>
      <c r="K3689" t="s">
        <v>36</v>
      </c>
      <c r="L3689" t="s">
        <v>21</v>
      </c>
      <c r="M3689" t="s">
        <v>38</v>
      </c>
      <c r="N3689" t="s">
        <v>30</v>
      </c>
      <c r="O3689" t="s">
        <v>31</v>
      </c>
      <c r="P3689" t="s">
        <v>32</v>
      </c>
      <c r="Q3689" t="s">
        <v>25</v>
      </c>
      <c r="R3689" t="s">
        <v>47</v>
      </c>
    </row>
    <row r="3690" spans="1:18" x14ac:dyDescent="0.25">
      <c r="A3690">
        <v>3689</v>
      </c>
      <c r="B3690">
        <v>14</v>
      </c>
      <c r="C3690" t="s">
        <v>18</v>
      </c>
      <c r="D3690">
        <v>1.12241072</v>
      </c>
      <c r="E3690">
        <v>0.24154967599999999</v>
      </c>
      <c r="F3690">
        <v>6.0366532340000001</v>
      </c>
      <c r="G3690">
        <v>11.15451369</v>
      </c>
      <c r="H3690">
        <v>3</v>
      </c>
      <c r="I3690">
        <v>0.132995108</v>
      </c>
      <c r="J3690" t="s">
        <v>19</v>
      </c>
      <c r="K3690" t="s">
        <v>32</v>
      </c>
      <c r="L3690" t="s">
        <v>28</v>
      </c>
      <c r="M3690" t="s">
        <v>43</v>
      </c>
      <c r="N3690" t="s">
        <v>21</v>
      </c>
      <c r="O3690" t="s">
        <v>31</v>
      </c>
      <c r="P3690" t="s">
        <v>24</v>
      </c>
      <c r="Q3690" t="s">
        <v>34</v>
      </c>
      <c r="R3690" t="s">
        <v>35</v>
      </c>
    </row>
    <row r="3691" spans="1:18" x14ac:dyDescent="0.25">
      <c r="A3691">
        <v>3690</v>
      </c>
      <c r="B3691">
        <v>16</v>
      </c>
      <c r="C3691" t="s">
        <v>18</v>
      </c>
      <c r="D3691">
        <v>2.9122331859999999</v>
      </c>
      <c r="E3691">
        <v>1.6853935579999999</v>
      </c>
      <c r="F3691">
        <v>4.742150992</v>
      </c>
      <c r="G3691">
        <v>4.3085355290000003</v>
      </c>
      <c r="H3691">
        <v>5</v>
      </c>
      <c r="I3691">
        <v>0.71529539600000003</v>
      </c>
      <c r="J3691" t="s">
        <v>28</v>
      </c>
      <c r="K3691" t="s">
        <v>36</v>
      </c>
      <c r="L3691" t="s">
        <v>28</v>
      </c>
      <c r="M3691" t="s">
        <v>29</v>
      </c>
      <c r="N3691" t="s">
        <v>30</v>
      </c>
      <c r="O3691" t="s">
        <v>19</v>
      </c>
      <c r="P3691" t="s">
        <v>36</v>
      </c>
      <c r="Q3691" t="s">
        <v>25</v>
      </c>
      <c r="R3691" t="s">
        <v>47</v>
      </c>
    </row>
    <row r="3692" spans="1:18" x14ac:dyDescent="0.25">
      <c r="A3692">
        <v>3691</v>
      </c>
      <c r="B3692">
        <v>13</v>
      </c>
      <c r="C3692" t="s">
        <v>18</v>
      </c>
      <c r="D3692">
        <v>6.1418372400000001</v>
      </c>
      <c r="E3692">
        <v>4.0813186000000001E-2</v>
      </c>
      <c r="F3692">
        <v>7.8741632099999999</v>
      </c>
      <c r="G3692">
        <v>4.5697007770000004</v>
      </c>
      <c r="H3692">
        <v>1</v>
      </c>
      <c r="I3692">
        <v>0.97908319300000002</v>
      </c>
      <c r="J3692" t="s">
        <v>21</v>
      </c>
      <c r="K3692" t="s">
        <v>32</v>
      </c>
      <c r="L3692" t="s">
        <v>21</v>
      </c>
      <c r="M3692" t="s">
        <v>29</v>
      </c>
      <c r="N3692" t="s">
        <v>30</v>
      </c>
      <c r="O3692" t="s">
        <v>31</v>
      </c>
      <c r="P3692" t="s">
        <v>32</v>
      </c>
      <c r="Q3692" t="s">
        <v>34</v>
      </c>
      <c r="R3692" t="s">
        <v>39</v>
      </c>
    </row>
    <row r="3693" spans="1:18" x14ac:dyDescent="0.25">
      <c r="A3693">
        <v>3692</v>
      </c>
      <c r="B3693">
        <v>13</v>
      </c>
      <c r="C3693" t="s">
        <v>27</v>
      </c>
      <c r="D3693">
        <v>8.0432032610000004</v>
      </c>
      <c r="E3693">
        <v>1.235694893</v>
      </c>
      <c r="F3693">
        <v>9.9796054719999994</v>
      </c>
      <c r="G3693">
        <v>5.6162031399999996</v>
      </c>
      <c r="H3693">
        <v>5</v>
      </c>
      <c r="I3693">
        <v>0.46259302699999999</v>
      </c>
      <c r="J3693" t="s">
        <v>21</v>
      </c>
      <c r="K3693" t="s">
        <v>36</v>
      </c>
      <c r="L3693" t="s">
        <v>28</v>
      </c>
      <c r="M3693" t="s">
        <v>40</v>
      </c>
      <c r="N3693" t="s">
        <v>30</v>
      </c>
      <c r="O3693" t="s">
        <v>19</v>
      </c>
      <c r="P3693" t="s">
        <v>36</v>
      </c>
      <c r="Q3693" t="s">
        <v>34</v>
      </c>
      <c r="R3693" t="s">
        <v>48</v>
      </c>
    </row>
    <row r="3694" spans="1:18" x14ac:dyDescent="0.25">
      <c r="A3694">
        <v>3693</v>
      </c>
      <c r="B3694">
        <v>17</v>
      </c>
      <c r="C3694" t="s">
        <v>27</v>
      </c>
      <c r="D3694">
        <v>8.9925030699999997</v>
      </c>
      <c r="E3694">
        <v>0.22015204999999999</v>
      </c>
      <c r="F3694">
        <v>5.3939427369999997</v>
      </c>
      <c r="G3694">
        <v>10.59465778</v>
      </c>
      <c r="H3694">
        <v>5</v>
      </c>
      <c r="I3694">
        <v>0.73341044300000002</v>
      </c>
      <c r="J3694" t="s">
        <v>28</v>
      </c>
      <c r="K3694" t="s">
        <v>32</v>
      </c>
      <c r="L3694" t="s">
        <v>21</v>
      </c>
      <c r="M3694" t="s">
        <v>43</v>
      </c>
      <c r="N3694" t="s">
        <v>21</v>
      </c>
      <c r="O3694" t="s">
        <v>31</v>
      </c>
      <c r="P3694" t="s">
        <v>24</v>
      </c>
      <c r="Q3694" t="s">
        <v>25</v>
      </c>
      <c r="R3694" t="s">
        <v>41</v>
      </c>
    </row>
    <row r="3695" spans="1:18" x14ac:dyDescent="0.25">
      <c r="A3695">
        <v>3694</v>
      </c>
      <c r="B3695">
        <v>17</v>
      </c>
      <c r="C3695" t="s">
        <v>27</v>
      </c>
      <c r="D3695">
        <v>6.2375338439999997</v>
      </c>
      <c r="E3695">
        <v>1.2156773489999999</v>
      </c>
      <c r="F3695">
        <v>5.6774260319999996</v>
      </c>
      <c r="G3695">
        <v>11.387882640000001</v>
      </c>
      <c r="H3695">
        <v>5</v>
      </c>
      <c r="I3695">
        <v>0.97537065099999998</v>
      </c>
      <c r="J3695" t="s">
        <v>21</v>
      </c>
      <c r="K3695" t="s">
        <v>20</v>
      </c>
      <c r="L3695" t="s">
        <v>21</v>
      </c>
      <c r="M3695" t="s">
        <v>38</v>
      </c>
      <c r="N3695" t="s">
        <v>21</v>
      </c>
      <c r="O3695" t="s">
        <v>19</v>
      </c>
      <c r="P3695" t="s">
        <v>32</v>
      </c>
      <c r="Q3695" t="s">
        <v>25</v>
      </c>
      <c r="R3695" t="s">
        <v>44</v>
      </c>
    </row>
    <row r="3696" spans="1:18" x14ac:dyDescent="0.25">
      <c r="A3696">
        <v>3695</v>
      </c>
      <c r="B3696">
        <v>15</v>
      </c>
      <c r="C3696" t="s">
        <v>18</v>
      </c>
      <c r="D3696">
        <v>5.6313126999999998E-2</v>
      </c>
      <c r="E3696">
        <v>0.11979656800000001</v>
      </c>
      <c r="F3696">
        <v>9.8310823260000006</v>
      </c>
      <c r="G3696">
        <v>4.2006771479999996</v>
      </c>
      <c r="H3696">
        <v>1</v>
      </c>
      <c r="I3696">
        <v>0.547484894</v>
      </c>
      <c r="J3696" t="s">
        <v>21</v>
      </c>
      <c r="K3696" t="s">
        <v>20</v>
      </c>
      <c r="L3696" t="s">
        <v>21</v>
      </c>
      <c r="M3696" t="s">
        <v>22</v>
      </c>
      <c r="N3696" t="s">
        <v>30</v>
      </c>
      <c r="O3696" t="s">
        <v>31</v>
      </c>
      <c r="P3696" t="s">
        <v>32</v>
      </c>
      <c r="Q3696" t="s">
        <v>34</v>
      </c>
      <c r="R3696" t="s">
        <v>44</v>
      </c>
    </row>
    <row r="3697" spans="1:18" x14ac:dyDescent="0.25">
      <c r="A3697">
        <v>3696</v>
      </c>
      <c r="B3697">
        <v>18</v>
      </c>
      <c r="C3697" t="s">
        <v>18</v>
      </c>
      <c r="D3697">
        <v>1.863167765</v>
      </c>
      <c r="E3697">
        <v>2.5056517820000002</v>
      </c>
      <c r="F3697">
        <v>5.072657725</v>
      </c>
      <c r="G3697">
        <v>10.63870148</v>
      </c>
      <c r="H3697">
        <v>4</v>
      </c>
      <c r="I3697">
        <v>0.69904159499999996</v>
      </c>
      <c r="J3697" t="s">
        <v>21</v>
      </c>
      <c r="K3697" t="s">
        <v>20</v>
      </c>
      <c r="L3697" t="s">
        <v>28</v>
      </c>
      <c r="M3697" t="s">
        <v>40</v>
      </c>
      <c r="N3697" t="s">
        <v>21</v>
      </c>
      <c r="O3697" t="s">
        <v>23</v>
      </c>
      <c r="P3697" t="s">
        <v>24</v>
      </c>
      <c r="Q3697" t="s">
        <v>25</v>
      </c>
      <c r="R3697" t="s">
        <v>44</v>
      </c>
    </row>
    <row r="3698" spans="1:18" x14ac:dyDescent="0.25">
      <c r="A3698">
        <v>3697</v>
      </c>
      <c r="B3698">
        <v>16</v>
      </c>
      <c r="C3698" t="s">
        <v>18</v>
      </c>
      <c r="D3698">
        <v>0.99726203899999999</v>
      </c>
      <c r="E3698">
        <v>0.62921698199999998</v>
      </c>
      <c r="F3698">
        <v>7.0672844049999997</v>
      </c>
      <c r="G3698">
        <v>4.5820295949999998</v>
      </c>
      <c r="H3698">
        <v>1</v>
      </c>
      <c r="I3698">
        <v>2.0084810000000002E-2</v>
      </c>
      <c r="J3698" t="s">
        <v>28</v>
      </c>
      <c r="K3698" t="s">
        <v>20</v>
      </c>
      <c r="L3698" t="s">
        <v>21</v>
      </c>
      <c r="M3698" t="s">
        <v>38</v>
      </c>
      <c r="N3698" t="s">
        <v>30</v>
      </c>
      <c r="O3698" t="s">
        <v>31</v>
      </c>
      <c r="P3698" t="s">
        <v>32</v>
      </c>
      <c r="Q3698" t="s">
        <v>25</v>
      </c>
      <c r="R3698" t="s">
        <v>42</v>
      </c>
    </row>
    <row r="3699" spans="1:18" x14ac:dyDescent="0.25">
      <c r="A3699">
        <v>3698</v>
      </c>
      <c r="B3699">
        <v>13</v>
      </c>
      <c r="C3699" t="s">
        <v>18</v>
      </c>
      <c r="D3699">
        <v>3.6332447559999999</v>
      </c>
      <c r="E3699">
        <v>0.98492613100000004</v>
      </c>
      <c r="F3699">
        <v>5.4379127980000002</v>
      </c>
      <c r="G3699">
        <v>11.70641247</v>
      </c>
      <c r="H3699">
        <v>5</v>
      </c>
      <c r="I3699">
        <v>0.51966510600000004</v>
      </c>
      <c r="J3699" t="s">
        <v>19</v>
      </c>
      <c r="K3699" t="s">
        <v>32</v>
      </c>
      <c r="L3699" t="s">
        <v>28</v>
      </c>
      <c r="M3699" t="s">
        <v>43</v>
      </c>
      <c r="N3699" t="s">
        <v>21</v>
      </c>
      <c r="O3699" t="s">
        <v>31</v>
      </c>
      <c r="P3699" t="s">
        <v>36</v>
      </c>
      <c r="Q3699" t="s">
        <v>34</v>
      </c>
      <c r="R3699" t="s">
        <v>35</v>
      </c>
    </row>
    <row r="3700" spans="1:18" x14ac:dyDescent="0.25">
      <c r="A3700">
        <v>3699</v>
      </c>
      <c r="B3700">
        <v>17</v>
      </c>
      <c r="C3700" t="s">
        <v>18</v>
      </c>
      <c r="D3700">
        <v>5.0135099360000002</v>
      </c>
      <c r="E3700">
        <v>2.6101439900000001</v>
      </c>
      <c r="F3700">
        <v>9.5941113869999999</v>
      </c>
      <c r="G3700">
        <v>7.9740789200000002</v>
      </c>
      <c r="H3700">
        <v>2</v>
      </c>
      <c r="I3700">
        <v>0.25580040599999998</v>
      </c>
      <c r="J3700" t="s">
        <v>21</v>
      </c>
      <c r="K3700" t="s">
        <v>36</v>
      </c>
      <c r="L3700" t="s">
        <v>21</v>
      </c>
      <c r="M3700" t="s">
        <v>45</v>
      </c>
      <c r="N3700" t="s">
        <v>30</v>
      </c>
      <c r="O3700" t="s">
        <v>23</v>
      </c>
      <c r="P3700" t="s">
        <v>32</v>
      </c>
      <c r="Q3700" t="s">
        <v>25</v>
      </c>
      <c r="R3700" t="s">
        <v>48</v>
      </c>
    </row>
    <row r="3701" spans="1:18" x14ac:dyDescent="0.25">
      <c r="A3701">
        <v>3700</v>
      </c>
      <c r="B3701">
        <v>18</v>
      </c>
      <c r="C3701" t="s">
        <v>27</v>
      </c>
      <c r="D3701">
        <v>0.43397178600000003</v>
      </c>
      <c r="E3701">
        <v>2.2387981840000002</v>
      </c>
      <c r="F3701">
        <v>9.8891260869999993</v>
      </c>
      <c r="G3701">
        <v>2.0708646740000001</v>
      </c>
      <c r="H3701">
        <v>2</v>
      </c>
      <c r="I3701">
        <v>0.13124464199999999</v>
      </c>
      <c r="J3701" t="s">
        <v>19</v>
      </c>
      <c r="K3701" t="s">
        <v>20</v>
      </c>
      <c r="L3701" t="s">
        <v>28</v>
      </c>
      <c r="M3701" t="s">
        <v>22</v>
      </c>
      <c r="N3701" t="s">
        <v>28</v>
      </c>
      <c r="O3701" t="s">
        <v>23</v>
      </c>
      <c r="P3701" t="s">
        <v>24</v>
      </c>
      <c r="Q3701" t="s">
        <v>25</v>
      </c>
      <c r="R3701" t="s">
        <v>26</v>
      </c>
    </row>
    <row r="3702" spans="1:18" x14ac:dyDescent="0.25">
      <c r="A3702">
        <v>3701</v>
      </c>
      <c r="B3702">
        <v>16</v>
      </c>
      <c r="C3702" t="s">
        <v>18</v>
      </c>
      <c r="D3702">
        <v>3.4847797580000002</v>
      </c>
      <c r="E3702">
        <v>0.65711508500000004</v>
      </c>
      <c r="F3702">
        <v>8.8881870769999995</v>
      </c>
      <c r="G3702">
        <v>2.3412990410000001</v>
      </c>
      <c r="H3702">
        <v>3</v>
      </c>
      <c r="I3702">
        <v>0.70859808499999999</v>
      </c>
      <c r="J3702" t="s">
        <v>19</v>
      </c>
      <c r="K3702" t="s">
        <v>20</v>
      </c>
      <c r="L3702" t="s">
        <v>28</v>
      </c>
      <c r="M3702" t="s">
        <v>22</v>
      </c>
      <c r="N3702" t="s">
        <v>28</v>
      </c>
      <c r="O3702" t="s">
        <v>31</v>
      </c>
      <c r="P3702" t="s">
        <v>24</v>
      </c>
      <c r="Q3702" t="s">
        <v>25</v>
      </c>
      <c r="R3702" t="s">
        <v>26</v>
      </c>
    </row>
    <row r="3703" spans="1:18" x14ac:dyDescent="0.25">
      <c r="A3703">
        <v>3702</v>
      </c>
      <c r="B3703">
        <v>17</v>
      </c>
      <c r="C3703" t="s">
        <v>18</v>
      </c>
      <c r="D3703">
        <v>1.7917967459999999</v>
      </c>
      <c r="E3703">
        <v>0.215698256</v>
      </c>
      <c r="F3703">
        <v>5.8887028949999998</v>
      </c>
      <c r="G3703">
        <v>3.4748453079999999</v>
      </c>
      <c r="H3703">
        <v>4</v>
      </c>
      <c r="I3703">
        <v>3.9089488999999998E-2</v>
      </c>
      <c r="J3703" t="s">
        <v>21</v>
      </c>
      <c r="K3703" t="s">
        <v>36</v>
      </c>
      <c r="L3703" t="s">
        <v>28</v>
      </c>
      <c r="M3703" t="s">
        <v>43</v>
      </c>
      <c r="N3703" t="s">
        <v>28</v>
      </c>
      <c r="O3703" t="s">
        <v>31</v>
      </c>
      <c r="P3703" t="s">
        <v>24</v>
      </c>
      <c r="Q3703" t="s">
        <v>25</v>
      </c>
      <c r="R3703" t="s">
        <v>48</v>
      </c>
    </row>
    <row r="3704" spans="1:18" x14ac:dyDescent="0.25">
      <c r="A3704">
        <v>3703</v>
      </c>
      <c r="B3704">
        <v>17</v>
      </c>
      <c r="C3704" t="s">
        <v>18</v>
      </c>
      <c r="D3704">
        <v>6.4707016629999998</v>
      </c>
      <c r="E3704">
        <v>2.1470213309999999</v>
      </c>
      <c r="F3704">
        <v>6.4209248519999997</v>
      </c>
      <c r="G3704">
        <v>3.8757315779999999</v>
      </c>
      <c r="H3704">
        <v>3</v>
      </c>
      <c r="I3704">
        <v>0.90486515199999995</v>
      </c>
      <c r="J3704" t="s">
        <v>21</v>
      </c>
      <c r="K3704" t="s">
        <v>36</v>
      </c>
      <c r="L3704" t="s">
        <v>21</v>
      </c>
      <c r="M3704" t="s">
        <v>45</v>
      </c>
      <c r="N3704" t="s">
        <v>28</v>
      </c>
      <c r="O3704" t="s">
        <v>23</v>
      </c>
      <c r="P3704" t="s">
        <v>32</v>
      </c>
      <c r="Q3704" t="s">
        <v>25</v>
      </c>
      <c r="R3704" t="s">
        <v>48</v>
      </c>
    </row>
    <row r="3705" spans="1:18" x14ac:dyDescent="0.25">
      <c r="A3705">
        <v>3704</v>
      </c>
      <c r="B3705">
        <v>13</v>
      </c>
      <c r="C3705" t="s">
        <v>27</v>
      </c>
      <c r="D3705">
        <v>4.6427236929999998</v>
      </c>
      <c r="E3705">
        <v>1.172107652</v>
      </c>
      <c r="F3705">
        <v>5.4538341020000001</v>
      </c>
      <c r="G3705">
        <v>9.6761912280000004</v>
      </c>
      <c r="H3705">
        <v>3</v>
      </c>
      <c r="I3705">
        <v>0.51777366000000002</v>
      </c>
      <c r="J3705" t="s">
        <v>19</v>
      </c>
      <c r="K3705" t="s">
        <v>24</v>
      </c>
      <c r="L3705" t="s">
        <v>28</v>
      </c>
      <c r="M3705" t="s">
        <v>45</v>
      </c>
      <c r="N3705" t="s">
        <v>21</v>
      </c>
      <c r="O3705" t="s">
        <v>19</v>
      </c>
      <c r="P3705" t="s">
        <v>36</v>
      </c>
      <c r="Q3705" t="s">
        <v>34</v>
      </c>
      <c r="R3705" t="s">
        <v>33</v>
      </c>
    </row>
    <row r="3706" spans="1:18" x14ac:dyDescent="0.25">
      <c r="A3706">
        <v>3705</v>
      </c>
      <c r="B3706">
        <v>13</v>
      </c>
      <c r="C3706" t="s">
        <v>18</v>
      </c>
      <c r="D3706">
        <v>4.9531764689999997</v>
      </c>
      <c r="E3706">
        <v>2.298239997</v>
      </c>
      <c r="F3706">
        <v>9.3445478019999992</v>
      </c>
      <c r="G3706">
        <v>4.2276587640000001</v>
      </c>
      <c r="H3706">
        <v>2</v>
      </c>
      <c r="I3706">
        <v>0.64823011500000005</v>
      </c>
      <c r="J3706" t="s">
        <v>21</v>
      </c>
      <c r="K3706" t="s">
        <v>36</v>
      </c>
      <c r="L3706" t="s">
        <v>28</v>
      </c>
      <c r="M3706" t="s">
        <v>40</v>
      </c>
      <c r="N3706" t="s">
        <v>30</v>
      </c>
      <c r="O3706" t="s">
        <v>23</v>
      </c>
      <c r="P3706" t="s">
        <v>32</v>
      </c>
      <c r="Q3706" t="s">
        <v>34</v>
      </c>
      <c r="R3706" t="s">
        <v>48</v>
      </c>
    </row>
    <row r="3707" spans="1:18" x14ac:dyDescent="0.25">
      <c r="A3707">
        <v>3706</v>
      </c>
      <c r="B3707">
        <v>17</v>
      </c>
      <c r="C3707" t="s">
        <v>27</v>
      </c>
      <c r="D3707">
        <v>4.2769178800000001</v>
      </c>
      <c r="E3707">
        <v>1.3358843170000001</v>
      </c>
      <c r="F3707">
        <v>9.4873496660000001</v>
      </c>
      <c r="G3707">
        <v>11.691416200000001</v>
      </c>
      <c r="H3707">
        <v>1</v>
      </c>
      <c r="I3707">
        <v>0.25343479899999999</v>
      </c>
      <c r="J3707" t="s">
        <v>28</v>
      </c>
      <c r="K3707" t="s">
        <v>36</v>
      </c>
      <c r="L3707" t="s">
        <v>28</v>
      </c>
      <c r="M3707" t="s">
        <v>43</v>
      </c>
      <c r="N3707" t="s">
        <v>21</v>
      </c>
      <c r="O3707" t="s">
        <v>19</v>
      </c>
      <c r="P3707" t="s">
        <v>24</v>
      </c>
      <c r="Q3707" t="s">
        <v>25</v>
      </c>
      <c r="R3707" t="s">
        <v>47</v>
      </c>
    </row>
    <row r="3708" spans="1:18" x14ac:dyDescent="0.25">
      <c r="A3708">
        <v>3707</v>
      </c>
      <c r="B3708">
        <v>14</v>
      </c>
      <c r="C3708" t="s">
        <v>27</v>
      </c>
      <c r="D3708">
        <v>9.5601971050000003</v>
      </c>
      <c r="E3708">
        <v>1.0380072389999999</v>
      </c>
      <c r="F3708">
        <v>6.5132239729999997</v>
      </c>
      <c r="G3708">
        <v>8.3611205720000008</v>
      </c>
      <c r="H3708">
        <v>3</v>
      </c>
      <c r="I3708">
        <v>0.18219301900000001</v>
      </c>
      <c r="J3708" t="s">
        <v>28</v>
      </c>
      <c r="K3708" t="s">
        <v>36</v>
      </c>
      <c r="L3708" t="s">
        <v>28</v>
      </c>
      <c r="M3708" t="s">
        <v>29</v>
      </c>
      <c r="N3708" t="s">
        <v>21</v>
      </c>
      <c r="O3708" t="s">
        <v>19</v>
      </c>
      <c r="P3708" t="s">
        <v>24</v>
      </c>
      <c r="Q3708" t="s">
        <v>34</v>
      </c>
      <c r="R3708" t="s">
        <v>47</v>
      </c>
    </row>
    <row r="3709" spans="1:18" x14ac:dyDescent="0.25">
      <c r="A3709">
        <v>3708</v>
      </c>
      <c r="B3709">
        <v>17</v>
      </c>
      <c r="C3709" t="s">
        <v>27</v>
      </c>
      <c r="D3709">
        <v>2.1473512509999999</v>
      </c>
      <c r="E3709">
        <v>1.3536162249999999</v>
      </c>
      <c r="F3709">
        <v>7.9391984190000002</v>
      </c>
      <c r="G3709">
        <v>8.925175093</v>
      </c>
      <c r="H3709">
        <v>3</v>
      </c>
      <c r="I3709">
        <v>0.243753621</v>
      </c>
      <c r="J3709" t="s">
        <v>21</v>
      </c>
      <c r="K3709" t="s">
        <v>24</v>
      </c>
      <c r="L3709" t="s">
        <v>28</v>
      </c>
      <c r="M3709" t="s">
        <v>29</v>
      </c>
      <c r="N3709" t="s">
        <v>21</v>
      </c>
      <c r="O3709" t="s">
        <v>19</v>
      </c>
      <c r="P3709" t="s">
        <v>36</v>
      </c>
      <c r="Q3709" t="s">
        <v>25</v>
      </c>
      <c r="R3709" t="s">
        <v>49</v>
      </c>
    </row>
    <row r="3710" spans="1:18" x14ac:dyDescent="0.25">
      <c r="A3710">
        <v>3709</v>
      </c>
      <c r="B3710">
        <v>18</v>
      </c>
      <c r="C3710" t="s">
        <v>27</v>
      </c>
      <c r="D3710">
        <v>5.1666425980000001</v>
      </c>
      <c r="E3710">
        <v>2.2456769570000001</v>
      </c>
      <c r="F3710">
        <v>4.9933190789999999</v>
      </c>
      <c r="G3710">
        <v>4.1781651929999999</v>
      </c>
      <c r="H3710">
        <v>4</v>
      </c>
      <c r="I3710">
        <v>0.232292991</v>
      </c>
      <c r="J3710" t="s">
        <v>19</v>
      </c>
      <c r="K3710" t="s">
        <v>36</v>
      </c>
      <c r="L3710" t="s">
        <v>28</v>
      </c>
      <c r="M3710" t="s">
        <v>22</v>
      </c>
      <c r="N3710" t="s">
        <v>30</v>
      </c>
      <c r="O3710" t="s">
        <v>23</v>
      </c>
      <c r="P3710" t="s">
        <v>36</v>
      </c>
      <c r="Q3710" t="s">
        <v>25</v>
      </c>
      <c r="R3710" t="s">
        <v>37</v>
      </c>
    </row>
    <row r="3711" spans="1:18" x14ac:dyDescent="0.25">
      <c r="A3711">
        <v>3710</v>
      </c>
      <c r="B3711">
        <v>17</v>
      </c>
      <c r="C3711" t="s">
        <v>27</v>
      </c>
      <c r="D3711">
        <v>7.3601736840000003</v>
      </c>
      <c r="E3711">
        <v>2.7066608599999999</v>
      </c>
      <c r="F3711">
        <v>6.6096154020000002</v>
      </c>
      <c r="G3711">
        <v>10.92706314</v>
      </c>
      <c r="H3711">
        <v>2</v>
      </c>
      <c r="I3711">
        <v>0.86450162799999997</v>
      </c>
      <c r="J3711" t="s">
        <v>21</v>
      </c>
      <c r="K3711" t="s">
        <v>32</v>
      </c>
      <c r="L3711" t="s">
        <v>21</v>
      </c>
      <c r="M3711" t="s">
        <v>29</v>
      </c>
      <c r="N3711" t="s">
        <v>21</v>
      </c>
      <c r="O3711" t="s">
        <v>23</v>
      </c>
      <c r="P3711" t="s">
        <v>32</v>
      </c>
      <c r="Q3711" t="s">
        <v>25</v>
      </c>
      <c r="R3711" t="s">
        <v>39</v>
      </c>
    </row>
    <row r="3712" spans="1:18" x14ac:dyDescent="0.25">
      <c r="A3712">
        <v>3711</v>
      </c>
      <c r="B3712">
        <v>15</v>
      </c>
      <c r="C3712" t="s">
        <v>18</v>
      </c>
      <c r="D3712">
        <v>5.5684441309999997</v>
      </c>
      <c r="E3712">
        <v>0.14930159000000001</v>
      </c>
      <c r="F3712">
        <v>7.7889946400000003</v>
      </c>
      <c r="G3712">
        <v>8.6781457280000005</v>
      </c>
      <c r="H3712">
        <v>1</v>
      </c>
      <c r="I3712">
        <v>0.78733940099999999</v>
      </c>
      <c r="J3712" t="s">
        <v>28</v>
      </c>
      <c r="K3712" t="s">
        <v>20</v>
      </c>
      <c r="L3712" t="s">
        <v>28</v>
      </c>
      <c r="M3712" t="s">
        <v>29</v>
      </c>
      <c r="N3712" t="s">
        <v>21</v>
      </c>
      <c r="O3712" t="s">
        <v>31</v>
      </c>
      <c r="P3712" t="s">
        <v>36</v>
      </c>
      <c r="Q3712" t="s">
        <v>34</v>
      </c>
      <c r="R3712" t="s">
        <v>42</v>
      </c>
    </row>
    <row r="3713" spans="1:18" x14ac:dyDescent="0.25">
      <c r="A3713">
        <v>3712</v>
      </c>
      <c r="B3713">
        <v>15</v>
      </c>
      <c r="C3713" t="s">
        <v>18</v>
      </c>
      <c r="D3713">
        <v>9.2902088569999997</v>
      </c>
      <c r="E3713">
        <v>1.572334624</v>
      </c>
      <c r="F3713">
        <v>6.3124187110000003</v>
      </c>
      <c r="G3713">
        <v>10.644056239999999</v>
      </c>
      <c r="H3713">
        <v>4</v>
      </c>
      <c r="I3713">
        <v>0.85273653400000005</v>
      </c>
      <c r="J3713" t="s">
        <v>19</v>
      </c>
      <c r="K3713" t="s">
        <v>32</v>
      </c>
      <c r="L3713" t="s">
        <v>28</v>
      </c>
      <c r="M3713" t="s">
        <v>38</v>
      </c>
      <c r="N3713" t="s">
        <v>21</v>
      </c>
      <c r="O3713" t="s">
        <v>19</v>
      </c>
      <c r="P3713" t="s">
        <v>36</v>
      </c>
      <c r="Q3713" t="s">
        <v>34</v>
      </c>
      <c r="R3713" t="s">
        <v>35</v>
      </c>
    </row>
    <row r="3714" spans="1:18" x14ac:dyDescent="0.25">
      <c r="A3714">
        <v>3713</v>
      </c>
      <c r="B3714">
        <v>15</v>
      </c>
      <c r="C3714" t="s">
        <v>27</v>
      </c>
      <c r="D3714">
        <v>3.7796835560000002</v>
      </c>
      <c r="E3714">
        <v>9.8506286999999998E-2</v>
      </c>
      <c r="F3714">
        <v>6.1455971539999998</v>
      </c>
      <c r="G3714">
        <v>11.56481097</v>
      </c>
      <c r="H3714">
        <v>1</v>
      </c>
      <c r="I3714">
        <v>0.73487204399999995</v>
      </c>
      <c r="J3714" t="s">
        <v>21</v>
      </c>
      <c r="K3714" t="s">
        <v>24</v>
      </c>
      <c r="L3714" t="s">
        <v>21</v>
      </c>
      <c r="M3714" t="s">
        <v>38</v>
      </c>
      <c r="N3714" t="s">
        <v>21</v>
      </c>
      <c r="O3714" t="s">
        <v>31</v>
      </c>
      <c r="P3714" t="s">
        <v>36</v>
      </c>
      <c r="Q3714" t="s">
        <v>34</v>
      </c>
      <c r="R3714" t="s">
        <v>49</v>
      </c>
    </row>
    <row r="3715" spans="1:18" x14ac:dyDescent="0.25">
      <c r="A3715">
        <v>3714</v>
      </c>
      <c r="B3715">
        <v>14</v>
      </c>
      <c r="C3715" t="s">
        <v>27</v>
      </c>
      <c r="D3715">
        <v>4.6367580579999998</v>
      </c>
      <c r="E3715">
        <v>1.4052286350000001</v>
      </c>
      <c r="F3715">
        <v>4.005993954</v>
      </c>
      <c r="G3715">
        <v>3.256409771</v>
      </c>
      <c r="H3715">
        <v>1</v>
      </c>
      <c r="I3715">
        <v>0.64355036099999996</v>
      </c>
      <c r="J3715" t="s">
        <v>28</v>
      </c>
      <c r="K3715" t="s">
        <v>24</v>
      </c>
      <c r="L3715" t="s">
        <v>28</v>
      </c>
      <c r="M3715" t="s">
        <v>29</v>
      </c>
      <c r="N3715" t="s">
        <v>28</v>
      </c>
      <c r="O3715" t="s">
        <v>19</v>
      </c>
      <c r="P3715" t="s">
        <v>36</v>
      </c>
      <c r="Q3715" t="s">
        <v>34</v>
      </c>
      <c r="R3715" t="s">
        <v>46</v>
      </c>
    </row>
    <row r="3716" spans="1:18" x14ac:dyDescent="0.25">
      <c r="A3716">
        <v>3715</v>
      </c>
      <c r="B3716">
        <v>14</v>
      </c>
      <c r="C3716" t="s">
        <v>27</v>
      </c>
      <c r="D3716">
        <v>0.88522315200000001</v>
      </c>
      <c r="E3716">
        <v>2.6558484870000001</v>
      </c>
      <c r="F3716">
        <v>8.8257607829999998</v>
      </c>
      <c r="G3716">
        <v>2.9658723029999998</v>
      </c>
      <c r="H3716">
        <v>3</v>
      </c>
      <c r="I3716">
        <v>0.52787468999999998</v>
      </c>
      <c r="J3716" t="s">
        <v>19</v>
      </c>
      <c r="K3716" t="s">
        <v>24</v>
      </c>
      <c r="L3716" t="s">
        <v>28</v>
      </c>
      <c r="M3716" t="s">
        <v>29</v>
      </c>
      <c r="N3716" t="s">
        <v>28</v>
      </c>
      <c r="O3716" t="s">
        <v>23</v>
      </c>
      <c r="P3716" t="s">
        <v>32</v>
      </c>
      <c r="Q3716" t="s">
        <v>34</v>
      </c>
      <c r="R3716" t="s">
        <v>33</v>
      </c>
    </row>
    <row r="3717" spans="1:18" x14ac:dyDescent="0.25">
      <c r="A3717">
        <v>3716</v>
      </c>
      <c r="B3717">
        <v>17</v>
      </c>
      <c r="C3717" t="s">
        <v>18</v>
      </c>
      <c r="D3717">
        <v>6.0899911109999998</v>
      </c>
      <c r="E3717">
        <v>1.084770799</v>
      </c>
      <c r="F3717">
        <v>9.3360256719999999</v>
      </c>
      <c r="G3717">
        <v>10.03407827</v>
      </c>
      <c r="H3717">
        <v>4</v>
      </c>
      <c r="I3717">
        <v>0.26548182599999998</v>
      </c>
      <c r="J3717" t="s">
        <v>28</v>
      </c>
      <c r="K3717" t="s">
        <v>24</v>
      </c>
      <c r="L3717" t="s">
        <v>28</v>
      </c>
      <c r="M3717" t="s">
        <v>38</v>
      </c>
      <c r="N3717" t="s">
        <v>21</v>
      </c>
      <c r="O3717" t="s">
        <v>19</v>
      </c>
      <c r="P3717" t="s">
        <v>24</v>
      </c>
      <c r="Q3717" t="s">
        <v>25</v>
      </c>
      <c r="R3717" t="s">
        <v>46</v>
      </c>
    </row>
    <row r="3718" spans="1:18" x14ac:dyDescent="0.25">
      <c r="A3718">
        <v>3717</v>
      </c>
      <c r="B3718">
        <v>15</v>
      </c>
      <c r="C3718" t="s">
        <v>18</v>
      </c>
      <c r="D3718">
        <v>2.8821196840000001</v>
      </c>
      <c r="E3718">
        <v>2.7973512629999999</v>
      </c>
      <c r="F3718">
        <v>9.8167811769999993</v>
      </c>
      <c r="G3718">
        <v>10.661260589999999</v>
      </c>
      <c r="H3718">
        <v>3</v>
      </c>
      <c r="I3718">
        <v>0.70536295800000004</v>
      </c>
      <c r="J3718" t="s">
        <v>21</v>
      </c>
      <c r="K3718" t="s">
        <v>24</v>
      </c>
      <c r="L3718" t="s">
        <v>21</v>
      </c>
      <c r="M3718" t="s">
        <v>29</v>
      </c>
      <c r="N3718" t="s">
        <v>21</v>
      </c>
      <c r="O3718" t="s">
        <v>23</v>
      </c>
      <c r="P3718" t="s">
        <v>24</v>
      </c>
      <c r="Q3718" t="s">
        <v>34</v>
      </c>
      <c r="R3718" t="s">
        <v>49</v>
      </c>
    </row>
    <row r="3719" spans="1:18" x14ac:dyDescent="0.25">
      <c r="A3719">
        <v>3718</v>
      </c>
      <c r="B3719">
        <v>14</v>
      </c>
      <c r="C3719" t="s">
        <v>27</v>
      </c>
      <c r="D3719">
        <v>1.6030903949999999</v>
      </c>
      <c r="E3719">
        <v>1.891825415</v>
      </c>
      <c r="F3719">
        <v>8.3156283099999992</v>
      </c>
      <c r="G3719">
        <v>7.8376142089999998</v>
      </c>
      <c r="H3719">
        <v>5</v>
      </c>
      <c r="I3719">
        <v>0.13658440499999999</v>
      </c>
      <c r="J3719" t="s">
        <v>21</v>
      </c>
      <c r="K3719" t="s">
        <v>20</v>
      </c>
      <c r="L3719" t="s">
        <v>28</v>
      </c>
      <c r="M3719" t="s">
        <v>22</v>
      </c>
      <c r="N3719" t="s">
        <v>30</v>
      </c>
      <c r="O3719" t="s">
        <v>19</v>
      </c>
      <c r="P3719" t="s">
        <v>24</v>
      </c>
      <c r="Q3719" t="s">
        <v>34</v>
      </c>
      <c r="R3719" t="s">
        <v>44</v>
      </c>
    </row>
    <row r="3720" spans="1:18" x14ac:dyDescent="0.25">
      <c r="A3720">
        <v>3719</v>
      </c>
      <c r="B3720">
        <v>13</v>
      </c>
      <c r="C3720" t="s">
        <v>18</v>
      </c>
      <c r="D3720">
        <v>5.445312929</v>
      </c>
      <c r="E3720">
        <v>2.8024660309999998</v>
      </c>
      <c r="F3720">
        <v>7.2927538739999997</v>
      </c>
      <c r="G3720">
        <v>5.6600054780000004</v>
      </c>
      <c r="H3720">
        <v>1</v>
      </c>
      <c r="I3720">
        <v>0.51106154400000003</v>
      </c>
      <c r="J3720" t="s">
        <v>28</v>
      </c>
      <c r="K3720" t="s">
        <v>36</v>
      </c>
      <c r="L3720" t="s">
        <v>21</v>
      </c>
      <c r="M3720" t="s">
        <v>29</v>
      </c>
      <c r="N3720" t="s">
        <v>30</v>
      </c>
      <c r="O3720" t="s">
        <v>23</v>
      </c>
      <c r="P3720" t="s">
        <v>24</v>
      </c>
      <c r="Q3720" t="s">
        <v>34</v>
      </c>
      <c r="R3720" t="s">
        <v>47</v>
      </c>
    </row>
    <row r="3721" spans="1:18" x14ac:dyDescent="0.25">
      <c r="A3721">
        <v>3720</v>
      </c>
      <c r="B3721">
        <v>17</v>
      </c>
      <c r="C3721" t="s">
        <v>18</v>
      </c>
      <c r="D3721">
        <v>5.3231026339999996</v>
      </c>
      <c r="E3721">
        <v>2.271499876</v>
      </c>
      <c r="F3721">
        <v>5.6157071189999996</v>
      </c>
      <c r="G3721">
        <v>8.526296361</v>
      </c>
      <c r="H3721">
        <v>4</v>
      </c>
      <c r="I3721">
        <v>0.19527476899999999</v>
      </c>
      <c r="J3721" t="s">
        <v>28</v>
      </c>
      <c r="K3721" t="s">
        <v>32</v>
      </c>
      <c r="L3721" t="s">
        <v>28</v>
      </c>
      <c r="M3721" t="s">
        <v>40</v>
      </c>
      <c r="N3721" t="s">
        <v>21</v>
      </c>
      <c r="O3721" t="s">
        <v>23</v>
      </c>
      <c r="P3721" t="s">
        <v>36</v>
      </c>
      <c r="Q3721" t="s">
        <v>25</v>
      </c>
      <c r="R3721" t="s">
        <v>41</v>
      </c>
    </row>
    <row r="3722" spans="1:18" x14ac:dyDescent="0.25">
      <c r="A3722">
        <v>3721</v>
      </c>
      <c r="B3722">
        <v>18</v>
      </c>
      <c r="C3722" t="s">
        <v>27</v>
      </c>
      <c r="D3722">
        <v>0.75871641199999995</v>
      </c>
      <c r="E3722">
        <v>0.31030550000000001</v>
      </c>
      <c r="F3722">
        <v>9.9957968560000001</v>
      </c>
      <c r="G3722">
        <v>5.0566407260000004</v>
      </c>
      <c r="H3722">
        <v>2</v>
      </c>
      <c r="I3722">
        <v>0.50475930499999999</v>
      </c>
      <c r="J3722" t="s">
        <v>28</v>
      </c>
      <c r="K3722" t="s">
        <v>32</v>
      </c>
      <c r="L3722" t="s">
        <v>21</v>
      </c>
      <c r="M3722" t="s">
        <v>29</v>
      </c>
      <c r="N3722" t="s">
        <v>30</v>
      </c>
      <c r="O3722" t="s">
        <v>31</v>
      </c>
      <c r="P3722" t="s">
        <v>32</v>
      </c>
      <c r="Q3722" t="s">
        <v>25</v>
      </c>
      <c r="R3722" t="s">
        <v>41</v>
      </c>
    </row>
    <row r="3723" spans="1:18" x14ac:dyDescent="0.25">
      <c r="A3723">
        <v>3722</v>
      </c>
      <c r="B3723">
        <v>16</v>
      </c>
      <c r="C3723" t="s">
        <v>27</v>
      </c>
      <c r="D3723">
        <v>6.9821545350000003</v>
      </c>
      <c r="E3723">
        <v>0.69345410299999999</v>
      </c>
      <c r="F3723">
        <v>7.5385171270000004</v>
      </c>
      <c r="G3723">
        <v>4.3838569219999997</v>
      </c>
      <c r="H3723">
        <v>3</v>
      </c>
      <c r="I3723">
        <v>0.29390741300000001</v>
      </c>
      <c r="J3723" t="s">
        <v>28</v>
      </c>
      <c r="K3723" t="s">
        <v>36</v>
      </c>
      <c r="L3723" t="s">
        <v>28</v>
      </c>
      <c r="M3723" t="s">
        <v>45</v>
      </c>
      <c r="N3723" t="s">
        <v>30</v>
      </c>
      <c r="O3723" t="s">
        <v>31</v>
      </c>
      <c r="P3723" t="s">
        <v>24</v>
      </c>
      <c r="Q3723" t="s">
        <v>25</v>
      </c>
      <c r="R3723" t="s">
        <v>47</v>
      </c>
    </row>
    <row r="3724" spans="1:18" x14ac:dyDescent="0.25">
      <c r="A3724">
        <v>3723</v>
      </c>
      <c r="B3724">
        <v>17</v>
      </c>
      <c r="C3724" t="s">
        <v>18</v>
      </c>
      <c r="D3724">
        <v>6.2377219070000001</v>
      </c>
      <c r="E3724">
        <v>1.182511364</v>
      </c>
      <c r="F3724">
        <v>8.0869244340000002</v>
      </c>
      <c r="G3724">
        <v>6.8814520950000002</v>
      </c>
      <c r="H3724">
        <v>5</v>
      </c>
      <c r="I3724">
        <v>5.347967E-2</v>
      </c>
      <c r="J3724" t="s">
        <v>28</v>
      </c>
      <c r="K3724" t="s">
        <v>24</v>
      </c>
      <c r="L3724" t="s">
        <v>28</v>
      </c>
      <c r="M3724" t="s">
        <v>22</v>
      </c>
      <c r="N3724" t="s">
        <v>30</v>
      </c>
      <c r="O3724" t="s">
        <v>19</v>
      </c>
      <c r="P3724" t="s">
        <v>36</v>
      </c>
      <c r="Q3724" t="s">
        <v>25</v>
      </c>
      <c r="R3724" t="s">
        <v>46</v>
      </c>
    </row>
    <row r="3725" spans="1:18" x14ac:dyDescent="0.25">
      <c r="A3725">
        <v>3724</v>
      </c>
      <c r="B3725">
        <v>16</v>
      </c>
      <c r="C3725" t="s">
        <v>18</v>
      </c>
      <c r="D3725">
        <v>1.890172827</v>
      </c>
      <c r="E3725">
        <v>0.51032064600000004</v>
      </c>
      <c r="F3725">
        <v>8.0944369720000005</v>
      </c>
      <c r="G3725">
        <v>4.1615382759999999</v>
      </c>
      <c r="H3725">
        <v>5</v>
      </c>
      <c r="I3725">
        <v>0.50370901300000004</v>
      </c>
      <c r="J3725" t="s">
        <v>19</v>
      </c>
      <c r="K3725" t="s">
        <v>36</v>
      </c>
      <c r="L3725" t="s">
        <v>21</v>
      </c>
      <c r="M3725" t="s">
        <v>29</v>
      </c>
      <c r="N3725" t="s">
        <v>30</v>
      </c>
      <c r="O3725" t="s">
        <v>31</v>
      </c>
      <c r="P3725" t="s">
        <v>24</v>
      </c>
      <c r="Q3725" t="s">
        <v>25</v>
      </c>
      <c r="R3725" t="s">
        <v>37</v>
      </c>
    </row>
    <row r="3726" spans="1:18" x14ac:dyDescent="0.25">
      <c r="A3726">
        <v>3725</v>
      </c>
      <c r="B3726">
        <v>15</v>
      </c>
      <c r="C3726" t="s">
        <v>18</v>
      </c>
      <c r="D3726">
        <v>4.6943486219999997</v>
      </c>
      <c r="E3726">
        <v>1.4847348140000001</v>
      </c>
      <c r="F3726">
        <v>9.0715107750000001</v>
      </c>
      <c r="G3726">
        <v>6.8370360830000001</v>
      </c>
      <c r="H3726">
        <v>5</v>
      </c>
      <c r="I3726">
        <v>0.18183020899999999</v>
      </c>
      <c r="J3726" t="s">
        <v>21</v>
      </c>
      <c r="K3726" t="s">
        <v>24</v>
      </c>
      <c r="L3726" t="s">
        <v>21</v>
      </c>
      <c r="M3726" t="s">
        <v>38</v>
      </c>
      <c r="N3726" t="s">
        <v>30</v>
      </c>
      <c r="O3726" t="s">
        <v>19</v>
      </c>
      <c r="P3726" t="s">
        <v>24</v>
      </c>
      <c r="Q3726" t="s">
        <v>34</v>
      </c>
      <c r="R3726" t="s">
        <v>49</v>
      </c>
    </row>
    <row r="3727" spans="1:18" x14ac:dyDescent="0.25">
      <c r="A3727">
        <v>3726</v>
      </c>
      <c r="B3727">
        <v>16</v>
      </c>
      <c r="C3727" t="s">
        <v>27</v>
      </c>
      <c r="D3727">
        <v>7.2032291649999998</v>
      </c>
      <c r="E3727">
        <v>1.414104467</v>
      </c>
      <c r="F3727">
        <v>4.058035233</v>
      </c>
      <c r="G3727">
        <v>11.566065050000001</v>
      </c>
      <c r="H3727">
        <v>3</v>
      </c>
      <c r="I3727">
        <v>0.161155033</v>
      </c>
      <c r="J3727" t="s">
        <v>19</v>
      </c>
      <c r="K3727" t="s">
        <v>20</v>
      </c>
      <c r="L3727" t="s">
        <v>21</v>
      </c>
      <c r="M3727" t="s">
        <v>43</v>
      </c>
      <c r="N3727" t="s">
        <v>21</v>
      </c>
      <c r="O3727" t="s">
        <v>19</v>
      </c>
      <c r="P3727" t="s">
        <v>24</v>
      </c>
      <c r="Q3727" t="s">
        <v>25</v>
      </c>
      <c r="R3727" t="s">
        <v>26</v>
      </c>
    </row>
    <row r="3728" spans="1:18" x14ac:dyDescent="0.25">
      <c r="A3728">
        <v>3727</v>
      </c>
      <c r="B3728">
        <v>15</v>
      </c>
      <c r="C3728" t="s">
        <v>27</v>
      </c>
      <c r="D3728">
        <v>5.2943574050000004</v>
      </c>
      <c r="E3728">
        <v>2.868777594</v>
      </c>
      <c r="F3728">
        <v>5.3214816430000003</v>
      </c>
      <c r="G3728">
        <v>10.39784036</v>
      </c>
      <c r="H3728">
        <v>2</v>
      </c>
      <c r="I3728">
        <v>0.38436589799999998</v>
      </c>
      <c r="J3728" t="s">
        <v>28</v>
      </c>
      <c r="K3728" t="s">
        <v>32</v>
      </c>
      <c r="L3728" t="s">
        <v>28</v>
      </c>
      <c r="M3728" t="s">
        <v>43</v>
      </c>
      <c r="N3728" t="s">
        <v>21</v>
      </c>
      <c r="O3728" t="s">
        <v>23</v>
      </c>
      <c r="P3728" t="s">
        <v>32</v>
      </c>
      <c r="Q3728" t="s">
        <v>34</v>
      </c>
      <c r="R3728" t="s">
        <v>41</v>
      </c>
    </row>
    <row r="3729" spans="1:18" x14ac:dyDescent="0.25">
      <c r="A3729">
        <v>3728</v>
      </c>
      <c r="B3729">
        <v>13</v>
      </c>
      <c r="C3729" t="s">
        <v>27</v>
      </c>
      <c r="D3729">
        <v>3.9548907619999998</v>
      </c>
      <c r="E3729">
        <v>1.3011836489999999</v>
      </c>
      <c r="F3729">
        <v>7.9932040009999996</v>
      </c>
      <c r="G3729">
        <v>11.416309200000001</v>
      </c>
      <c r="H3729">
        <v>4</v>
      </c>
      <c r="I3729">
        <v>0.361787158</v>
      </c>
      <c r="J3729" t="s">
        <v>19</v>
      </c>
      <c r="K3729" t="s">
        <v>32</v>
      </c>
      <c r="L3729" t="s">
        <v>28</v>
      </c>
      <c r="M3729" t="s">
        <v>45</v>
      </c>
      <c r="N3729" t="s">
        <v>21</v>
      </c>
      <c r="O3729" t="s">
        <v>19</v>
      </c>
      <c r="P3729" t="s">
        <v>32</v>
      </c>
      <c r="Q3729" t="s">
        <v>34</v>
      </c>
      <c r="R3729" t="s">
        <v>35</v>
      </c>
    </row>
    <row r="3730" spans="1:18" x14ac:dyDescent="0.25">
      <c r="A3730">
        <v>3729</v>
      </c>
      <c r="B3730">
        <v>16</v>
      </c>
      <c r="C3730" t="s">
        <v>18</v>
      </c>
      <c r="D3730">
        <v>3.2233845809999999</v>
      </c>
      <c r="E3730">
        <v>2.3568804129999998</v>
      </c>
      <c r="F3730">
        <v>9.3708744209999999</v>
      </c>
      <c r="G3730">
        <v>10.063289749999999</v>
      </c>
      <c r="H3730">
        <v>1</v>
      </c>
      <c r="I3730">
        <v>0.86695786600000002</v>
      </c>
      <c r="J3730" t="s">
        <v>21</v>
      </c>
      <c r="K3730" t="s">
        <v>20</v>
      </c>
      <c r="L3730" t="s">
        <v>21</v>
      </c>
      <c r="M3730" t="s">
        <v>45</v>
      </c>
      <c r="N3730" t="s">
        <v>21</v>
      </c>
      <c r="O3730" t="s">
        <v>23</v>
      </c>
      <c r="P3730" t="s">
        <v>36</v>
      </c>
      <c r="Q3730" t="s">
        <v>25</v>
      </c>
      <c r="R3730" t="s">
        <v>44</v>
      </c>
    </row>
    <row r="3731" spans="1:18" x14ac:dyDescent="0.25">
      <c r="A3731">
        <v>3730</v>
      </c>
      <c r="B3731">
        <v>17</v>
      </c>
      <c r="C3731" t="s">
        <v>18</v>
      </c>
      <c r="D3731">
        <v>6.1039386660000003</v>
      </c>
      <c r="E3731">
        <v>2.8257316349999999</v>
      </c>
      <c r="F3731">
        <v>8.1120326919999997</v>
      </c>
      <c r="G3731">
        <v>5.5475093590000002</v>
      </c>
      <c r="H3731">
        <v>2</v>
      </c>
      <c r="I3731">
        <v>0.56463702299999996</v>
      </c>
      <c r="J3731" t="s">
        <v>28</v>
      </c>
      <c r="K3731" t="s">
        <v>20</v>
      </c>
      <c r="L3731" t="s">
        <v>28</v>
      </c>
      <c r="M3731" t="s">
        <v>22</v>
      </c>
      <c r="N3731" t="s">
        <v>30</v>
      </c>
      <c r="O3731" t="s">
        <v>23</v>
      </c>
      <c r="P3731" t="s">
        <v>24</v>
      </c>
      <c r="Q3731" t="s">
        <v>25</v>
      </c>
      <c r="R3731" t="s">
        <v>42</v>
      </c>
    </row>
    <row r="3732" spans="1:18" x14ac:dyDescent="0.25">
      <c r="A3732">
        <v>3731</v>
      </c>
      <c r="B3732">
        <v>15</v>
      </c>
      <c r="C3732" t="s">
        <v>27</v>
      </c>
      <c r="D3732">
        <v>9.3910869829999992</v>
      </c>
      <c r="E3732">
        <v>2.6309664929999999</v>
      </c>
      <c r="F3732">
        <v>6.4809477490000003</v>
      </c>
      <c r="G3732">
        <v>10.120452390000001</v>
      </c>
      <c r="H3732">
        <v>3</v>
      </c>
      <c r="I3732">
        <v>0.85456742799999996</v>
      </c>
      <c r="J3732" t="s">
        <v>28</v>
      </c>
      <c r="K3732" t="s">
        <v>24</v>
      </c>
      <c r="L3732" t="s">
        <v>28</v>
      </c>
      <c r="M3732" t="s">
        <v>40</v>
      </c>
      <c r="N3732" t="s">
        <v>21</v>
      </c>
      <c r="O3732" t="s">
        <v>23</v>
      </c>
      <c r="P3732" t="s">
        <v>24</v>
      </c>
      <c r="Q3732" t="s">
        <v>34</v>
      </c>
      <c r="R3732" t="s">
        <v>46</v>
      </c>
    </row>
    <row r="3733" spans="1:18" x14ac:dyDescent="0.25">
      <c r="A3733">
        <v>3732</v>
      </c>
      <c r="B3733">
        <v>17</v>
      </c>
      <c r="C3733" t="s">
        <v>18</v>
      </c>
      <c r="D3733">
        <v>6.7174484049999998</v>
      </c>
      <c r="E3733">
        <v>0.62600287399999999</v>
      </c>
      <c r="F3733">
        <v>6.1693329749999997</v>
      </c>
      <c r="G3733">
        <v>11.22915744</v>
      </c>
      <c r="H3733">
        <v>4</v>
      </c>
      <c r="I3733">
        <v>0.14683565400000001</v>
      </c>
      <c r="J3733" t="s">
        <v>21</v>
      </c>
      <c r="K3733" t="s">
        <v>36</v>
      </c>
      <c r="L3733" t="s">
        <v>28</v>
      </c>
      <c r="M3733" t="s">
        <v>43</v>
      </c>
      <c r="N3733" t="s">
        <v>21</v>
      </c>
      <c r="O3733" t="s">
        <v>31</v>
      </c>
      <c r="P3733" t="s">
        <v>36</v>
      </c>
      <c r="Q3733" t="s">
        <v>25</v>
      </c>
      <c r="R3733" t="s">
        <v>48</v>
      </c>
    </row>
    <row r="3734" spans="1:18" x14ac:dyDescent="0.25">
      <c r="A3734">
        <v>3733</v>
      </c>
      <c r="B3734">
        <v>14</v>
      </c>
      <c r="C3734" t="s">
        <v>27</v>
      </c>
      <c r="D3734">
        <v>0.74745903599999997</v>
      </c>
      <c r="E3734">
        <v>1.4880896830000001</v>
      </c>
      <c r="F3734">
        <v>8.4276880500000004</v>
      </c>
      <c r="G3734">
        <v>11.47035788</v>
      </c>
      <c r="H3734">
        <v>1</v>
      </c>
      <c r="I3734">
        <v>0.35731026999999999</v>
      </c>
      <c r="J3734" t="s">
        <v>19</v>
      </c>
      <c r="K3734" t="s">
        <v>24</v>
      </c>
      <c r="L3734" t="s">
        <v>21</v>
      </c>
      <c r="M3734" t="s">
        <v>40</v>
      </c>
      <c r="N3734" t="s">
        <v>21</v>
      </c>
      <c r="O3734" t="s">
        <v>19</v>
      </c>
      <c r="P3734" t="s">
        <v>36</v>
      </c>
      <c r="Q3734" t="s">
        <v>34</v>
      </c>
      <c r="R3734" t="s">
        <v>33</v>
      </c>
    </row>
    <row r="3735" spans="1:18" x14ac:dyDescent="0.25">
      <c r="A3735">
        <v>3734</v>
      </c>
      <c r="B3735">
        <v>15</v>
      </c>
      <c r="C3735" t="s">
        <v>18</v>
      </c>
      <c r="D3735">
        <v>4.6068497349999999</v>
      </c>
      <c r="E3735">
        <v>1.043219347</v>
      </c>
      <c r="F3735">
        <v>8.4474261829999993</v>
      </c>
      <c r="G3735">
        <v>8.8319785070000005</v>
      </c>
      <c r="H3735">
        <v>4</v>
      </c>
      <c r="I3735">
        <v>0.55532961800000002</v>
      </c>
      <c r="J3735" t="s">
        <v>21</v>
      </c>
      <c r="K3735" t="s">
        <v>24</v>
      </c>
      <c r="L3735" t="s">
        <v>28</v>
      </c>
      <c r="M3735" t="s">
        <v>29</v>
      </c>
      <c r="N3735" t="s">
        <v>21</v>
      </c>
      <c r="O3735" t="s">
        <v>19</v>
      </c>
      <c r="P3735" t="s">
        <v>24</v>
      </c>
      <c r="Q3735" t="s">
        <v>34</v>
      </c>
      <c r="R3735" t="s">
        <v>49</v>
      </c>
    </row>
    <row r="3736" spans="1:18" x14ac:dyDescent="0.25">
      <c r="A3736">
        <v>3735</v>
      </c>
      <c r="B3736">
        <v>16</v>
      </c>
      <c r="C3736" t="s">
        <v>27</v>
      </c>
      <c r="D3736">
        <v>8.9082413149999997</v>
      </c>
      <c r="E3736">
        <v>1.1995760849999999</v>
      </c>
      <c r="F3736">
        <v>7.642347955</v>
      </c>
      <c r="G3736">
        <v>4.1136664380000001</v>
      </c>
      <c r="H3736">
        <v>1</v>
      </c>
      <c r="I3736">
        <v>0.15312806900000001</v>
      </c>
      <c r="J3736" t="s">
        <v>21</v>
      </c>
      <c r="K3736" t="s">
        <v>32</v>
      </c>
      <c r="L3736" t="s">
        <v>21</v>
      </c>
      <c r="M3736" t="s">
        <v>40</v>
      </c>
      <c r="N3736" t="s">
        <v>30</v>
      </c>
      <c r="O3736" t="s">
        <v>19</v>
      </c>
      <c r="P3736" t="s">
        <v>24</v>
      </c>
      <c r="Q3736" t="s">
        <v>25</v>
      </c>
      <c r="R3736" t="s">
        <v>39</v>
      </c>
    </row>
    <row r="3737" spans="1:18" x14ac:dyDescent="0.25">
      <c r="A3737">
        <v>3736</v>
      </c>
      <c r="B3737">
        <v>15</v>
      </c>
      <c r="C3737" t="s">
        <v>18</v>
      </c>
      <c r="D3737">
        <v>0.94462425800000005</v>
      </c>
      <c r="E3737">
        <v>1.082420479</v>
      </c>
      <c r="F3737">
        <v>5.748802145</v>
      </c>
      <c r="G3737">
        <v>2.3972915339999998</v>
      </c>
      <c r="H3737">
        <v>1</v>
      </c>
      <c r="I3737">
        <v>0.128057066</v>
      </c>
      <c r="J3737" t="s">
        <v>19</v>
      </c>
      <c r="K3737" t="s">
        <v>24</v>
      </c>
      <c r="L3737" t="s">
        <v>28</v>
      </c>
      <c r="M3737" t="s">
        <v>43</v>
      </c>
      <c r="N3737" t="s">
        <v>28</v>
      </c>
      <c r="O3737" t="s">
        <v>19</v>
      </c>
      <c r="P3737" t="s">
        <v>36</v>
      </c>
      <c r="Q3737" t="s">
        <v>34</v>
      </c>
      <c r="R3737" t="s">
        <v>33</v>
      </c>
    </row>
    <row r="3738" spans="1:18" x14ac:dyDescent="0.25">
      <c r="A3738">
        <v>3737</v>
      </c>
      <c r="B3738">
        <v>17</v>
      </c>
      <c r="C3738" t="s">
        <v>18</v>
      </c>
      <c r="D3738">
        <v>9.8887571209999994</v>
      </c>
      <c r="E3738">
        <v>2.479077631</v>
      </c>
      <c r="F3738">
        <v>9.5509289099999997</v>
      </c>
      <c r="G3738">
        <v>3.4720022820000001</v>
      </c>
      <c r="H3738">
        <v>5</v>
      </c>
      <c r="I3738">
        <v>0.66140159799999998</v>
      </c>
      <c r="J3738" t="s">
        <v>19</v>
      </c>
      <c r="K3738" t="s">
        <v>36</v>
      </c>
      <c r="L3738" t="s">
        <v>28</v>
      </c>
      <c r="M3738" t="s">
        <v>29</v>
      </c>
      <c r="N3738" t="s">
        <v>28</v>
      </c>
      <c r="O3738" t="s">
        <v>23</v>
      </c>
      <c r="P3738" t="s">
        <v>32</v>
      </c>
      <c r="Q3738" t="s">
        <v>25</v>
      </c>
      <c r="R3738" t="s">
        <v>37</v>
      </c>
    </row>
    <row r="3739" spans="1:18" x14ac:dyDescent="0.25">
      <c r="A3739">
        <v>3738</v>
      </c>
      <c r="B3739">
        <v>13</v>
      </c>
      <c r="C3739" t="s">
        <v>27</v>
      </c>
      <c r="D3739">
        <v>9.4906939359999996</v>
      </c>
      <c r="E3739">
        <v>1.3564171650000001</v>
      </c>
      <c r="F3739">
        <v>7.3112796529999997</v>
      </c>
      <c r="G3739">
        <v>11.655469180000001</v>
      </c>
      <c r="H3739">
        <v>3</v>
      </c>
      <c r="I3739">
        <v>0.65383397099999996</v>
      </c>
      <c r="J3739" t="s">
        <v>28</v>
      </c>
      <c r="K3739" t="s">
        <v>24</v>
      </c>
      <c r="L3739" t="s">
        <v>21</v>
      </c>
      <c r="M3739" t="s">
        <v>45</v>
      </c>
      <c r="N3739" t="s">
        <v>21</v>
      </c>
      <c r="O3739" t="s">
        <v>19</v>
      </c>
      <c r="P3739" t="s">
        <v>24</v>
      </c>
      <c r="Q3739" t="s">
        <v>34</v>
      </c>
      <c r="R3739" t="s">
        <v>46</v>
      </c>
    </row>
    <row r="3740" spans="1:18" x14ac:dyDescent="0.25">
      <c r="A3740">
        <v>3739</v>
      </c>
      <c r="B3740">
        <v>15</v>
      </c>
      <c r="C3740" t="s">
        <v>27</v>
      </c>
      <c r="D3740">
        <v>0.78274480700000004</v>
      </c>
      <c r="E3740">
        <v>1.571082997</v>
      </c>
      <c r="F3740">
        <v>8.7429541369999999</v>
      </c>
      <c r="G3740">
        <v>6.620968242</v>
      </c>
      <c r="H3740">
        <v>2</v>
      </c>
      <c r="I3740">
        <v>0.23415866399999999</v>
      </c>
      <c r="J3740" t="s">
        <v>28</v>
      </c>
      <c r="K3740" t="s">
        <v>32</v>
      </c>
      <c r="L3740" t="s">
        <v>28</v>
      </c>
      <c r="M3740" t="s">
        <v>29</v>
      </c>
      <c r="N3740" t="s">
        <v>30</v>
      </c>
      <c r="O3740" t="s">
        <v>19</v>
      </c>
      <c r="P3740" t="s">
        <v>36</v>
      </c>
      <c r="Q3740" t="s">
        <v>34</v>
      </c>
      <c r="R3740" t="s">
        <v>41</v>
      </c>
    </row>
    <row r="3741" spans="1:18" x14ac:dyDescent="0.25">
      <c r="A3741">
        <v>3740</v>
      </c>
      <c r="B3741">
        <v>16</v>
      </c>
      <c r="C3741" t="s">
        <v>27</v>
      </c>
      <c r="D3741">
        <v>9.3341332040000005</v>
      </c>
      <c r="E3741">
        <v>2.947342071</v>
      </c>
      <c r="F3741">
        <v>5.2858495730000001</v>
      </c>
      <c r="G3741">
        <v>10.549860150000001</v>
      </c>
      <c r="H3741">
        <v>5</v>
      </c>
      <c r="I3741">
        <v>0.227123555</v>
      </c>
      <c r="J3741" t="s">
        <v>28</v>
      </c>
      <c r="K3741" t="s">
        <v>36</v>
      </c>
      <c r="L3741" t="s">
        <v>28</v>
      </c>
      <c r="M3741" t="s">
        <v>29</v>
      </c>
      <c r="N3741" t="s">
        <v>21</v>
      </c>
      <c r="O3741" t="s">
        <v>23</v>
      </c>
      <c r="P3741" t="s">
        <v>24</v>
      </c>
      <c r="Q3741" t="s">
        <v>25</v>
      </c>
      <c r="R3741" t="s">
        <v>47</v>
      </c>
    </row>
    <row r="3742" spans="1:18" x14ac:dyDescent="0.25">
      <c r="A3742">
        <v>3741</v>
      </c>
      <c r="B3742">
        <v>14</v>
      </c>
      <c r="C3742" t="s">
        <v>27</v>
      </c>
      <c r="D3742">
        <v>3.631325903</v>
      </c>
      <c r="E3742">
        <v>0.179937817</v>
      </c>
      <c r="F3742">
        <v>6.0642447319999997</v>
      </c>
      <c r="G3742">
        <v>6.6504415359999998</v>
      </c>
      <c r="H3742">
        <v>5</v>
      </c>
      <c r="I3742">
        <v>0.74544577899999998</v>
      </c>
      <c r="J3742" t="s">
        <v>21</v>
      </c>
      <c r="K3742" t="s">
        <v>36</v>
      </c>
      <c r="L3742" t="s">
        <v>21</v>
      </c>
      <c r="M3742" t="s">
        <v>40</v>
      </c>
      <c r="N3742" t="s">
        <v>30</v>
      </c>
      <c r="O3742" t="s">
        <v>31</v>
      </c>
      <c r="P3742" t="s">
        <v>32</v>
      </c>
      <c r="Q3742" t="s">
        <v>34</v>
      </c>
      <c r="R3742" t="s">
        <v>48</v>
      </c>
    </row>
    <row r="3743" spans="1:18" x14ac:dyDescent="0.25">
      <c r="A3743">
        <v>3742</v>
      </c>
      <c r="B3743">
        <v>18</v>
      </c>
      <c r="C3743" t="s">
        <v>27</v>
      </c>
      <c r="D3743">
        <v>8.4470916710000008</v>
      </c>
      <c r="E3743">
        <v>1.4638729189999999</v>
      </c>
      <c r="F3743">
        <v>9.2474770979999992</v>
      </c>
      <c r="G3743">
        <v>8.6081758350000008</v>
      </c>
      <c r="H3743">
        <v>4</v>
      </c>
      <c r="I3743">
        <v>0.116987839</v>
      </c>
      <c r="J3743" t="s">
        <v>19</v>
      </c>
      <c r="K3743" t="s">
        <v>32</v>
      </c>
      <c r="L3743" t="s">
        <v>21</v>
      </c>
      <c r="M3743" t="s">
        <v>22</v>
      </c>
      <c r="N3743" t="s">
        <v>21</v>
      </c>
      <c r="O3743" t="s">
        <v>19</v>
      </c>
      <c r="P3743" t="s">
        <v>36</v>
      </c>
      <c r="Q3743" t="s">
        <v>25</v>
      </c>
      <c r="R3743" t="s">
        <v>35</v>
      </c>
    </row>
    <row r="3744" spans="1:18" x14ac:dyDescent="0.25">
      <c r="A3744">
        <v>3743</v>
      </c>
      <c r="B3744">
        <v>13</v>
      </c>
      <c r="C3744" t="s">
        <v>18</v>
      </c>
      <c r="D3744">
        <v>4.183833377</v>
      </c>
      <c r="E3744">
        <v>2.322185121</v>
      </c>
      <c r="F3744">
        <v>4.3006421799999996</v>
      </c>
      <c r="G3744">
        <v>2.241407771</v>
      </c>
      <c r="H3744">
        <v>1</v>
      </c>
      <c r="I3744">
        <v>0.92326349699999999</v>
      </c>
      <c r="J3744" t="s">
        <v>19</v>
      </c>
      <c r="K3744" t="s">
        <v>32</v>
      </c>
      <c r="L3744" t="s">
        <v>21</v>
      </c>
      <c r="M3744" t="s">
        <v>45</v>
      </c>
      <c r="N3744" t="s">
        <v>28</v>
      </c>
      <c r="O3744" t="s">
        <v>23</v>
      </c>
      <c r="P3744" t="s">
        <v>24</v>
      </c>
      <c r="Q3744" t="s">
        <v>34</v>
      </c>
      <c r="R3744" t="s">
        <v>35</v>
      </c>
    </row>
    <row r="3745" spans="1:18" x14ac:dyDescent="0.25">
      <c r="A3745">
        <v>3744</v>
      </c>
      <c r="B3745">
        <v>14</v>
      </c>
      <c r="C3745" t="s">
        <v>27</v>
      </c>
      <c r="D3745">
        <v>4.408551127</v>
      </c>
      <c r="E3745">
        <v>0.45348587499999998</v>
      </c>
      <c r="F3745">
        <v>7.0738918679999996</v>
      </c>
      <c r="G3745">
        <v>4.4986494270000001</v>
      </c>
      <c r="H3745">
        <v>1</v>
      </c>
      <c r="I3745">
        <v>0.943738521</v>
      </c>
      <c r="J3745" t="s">
        <v>28</v>
      </c>
      <c r="K3745" t="s">
        <v>24</v>
      </c>
      <c r="L3745" t="s">
        <v>28</v>
      </c>
      <c r="M3745" t="s">
        <v>38</v>
      </c>
      <c r="N3745" t="s">
        <v>30</v>
      </c>
      <c r="O3745" t="s">
        <v>31</v>
      </c>
      <c r="P3745" t="s">
        <v>32</v>
      </c>
      <c r="Q3745" t="s">
        <v>34</v>
      </c>
      <c r="R3745" t="s">
        <v>46</v>
      </c>
    </row>
    <row r="3746" spans="1:18" x14ac:dyDescent="0.25">
      <c r="A3746">
        <v>3745</v>
      </c>
      <c r="B3746">
        <v>15</v>
      </c>
      <c r="C3746" t="s">
        <v>27</v>
      </c>
      <c r="D3746">
        <v>6.34243091</v>
      </c>
      <c r="E3746">
        <v>1.8345947840000001</v>
      </c>
      <c r="F3746">
        <v>6.890232879</v>
      </c>
      <c r="G3746">
        <v>6.3626927999999996</v>
      </c>
      <c r="H3746">
        <v>4</v>
      </c>
      <c r="I3746">
        <v>0.87099232299999996</v>
      </c>
      <c r="J3746" t="s">
        <v>21</v>
      </c>
      <c r="K3746" t="s">
        <v>32</v>
      </c>
      <c r="L3746" t="s">
        <v>28</v>
      </c>
      <c r="M3746" t="s">
        <v>38</v>
      </c>
      <c r="N3746" t="s">
        <v>30</v>
      </c>
      <c r="O3746" t="s">
        <v>19</v>
      </c>
      <c r="P3746" t="s">
        <v>36</v>
      </c>
      <c r="Q3746" t="s">
        <v>34</v>
      </c>
      <c r="R3746" t="s">
        <v>39</v>
      </c>
    </row>
    <row r="3747" spans="1:18" x14ac:dyDescent="0.25">
      <c r="A3747">
        <v>3746</v>
      </c>
      <c r="B3747">
        <v>17</v>
      </c>
      <c r="C3747" t="s">
        <v>27</v>
      </c>
      <c r="D3747">
        <v>7.7447741929999996</v>
      </c>
      <c r="E3747">
        <v>0.71839433900000005</v>
      </c>
      <c r="F3747">
        <v>8.5073811330000009</v>
      </c>
      <c r="G3747">
        <v>8.3063104719999998</v>
      </c>
      <c r="H3747">
        <v>3</v>
      </c>
      <c r="I3747">
        <v>0.21067729900000001</v>
      </c>
      <c r="J3747" t="s">
        <v>21</v>
      </c>
      <c r="K3747" t="s">
        <v>20</v>
      </c>
      <c r="L3747" t="s">
        <v>21</v>
      </c>
      <c r="M3747" t="s">
        <v>45</v>
      </c>
      <c r="N3747" t="s">
        <v>21</v>
      </c>
      <c r="O3747" t="s">
        <v>31</v>
      </c>
      <c r="P3747" t="s">
        <v>36</v>
      </c>
      <c r="Q3747" t="s">
        <v>25</v>
      </c>
      <c r="R3747" t="s">
        <v>44</v>
      </c>
    </row>
    <row r="3748" spans="1:18" x14ac:dyDescent="0.25">
      <c r="A3748">
        <v>3747</v>
      </c>
      <c r="B3748">
        <v>17</v>
      </c>
      <c r="C3748" t="s">
        <v>27</v>
      </c>
      <c r="D3748">
        <v>0.33789150899999998</v>
      </c>
      <c r="E3748">
        <v>2.6022123399999999</v>
      </c>
      <c r="F3748">
        <v>5.6913626239999999</v>
      </c>
      <c r="G3748">
        <v>3.7152118810000001</v>
      </c>
      <c r="H3748">
        <v>1</v>
      </c>
      <c r="I3748">
        <v>1.6801750000000001E-2</v>
      </c>
      <c r="J3748" t="s">
        <v>19</v>
      </c>
      <c r="K3748" t="s">
        <v>32</v>
      </c>
      <c r="L3748" t="s">
        <v>28</v>
      </c>
      <c r="M3748" t="s">
        <v>40</v>
      </c>
      <c r="N3748" t="s">
        <v>28</v>
      </c>
      <c r="O3748" t="s">
        <v>23</v>
      </c>
      <c r="P3748" t="s">
        <v>24</v>
      </c>
      <c r="Q3748" t="s">
        <v>25</v>
      </c>
      <c r="R3748" t="s">
        <v>35</v>
      </c>
    </row>
    <row r="3749" spans="1:18" x14ac:dyDescent="0.25">
      <c r="A3749">
        <v>3748</v>
      </c>
      <c r="B3749">
        <v>16</v>
      </c>
      <c r="C3749" t="s">
        <v>27</v>
      </c>
      <c r="D3749">
        <v>5.931559955</v>
      </c>
      <c r="E3749">
        <v>0.98129899600000003</v>
      </c>
      <c r="F3749">
        <v>5.3144009309999998</v>
      </c>
      <c r="G3749">
        <v>9.6455146430000003</v>
      </c>
      <c r="H3749">
        <v>5</v>
      </c>
      <c r="I3749">
        <v>0.93669084199999997</v>
      </c>
      <c r="J3749" t="s">
        <v>19</v>
      </c>
      <c r="K3749" t="s">
        <v>20</v>
      </c>
      <c r="L3749" t="s">
        <v>28</v>
      </c>
      <c r="M3749" t="s">
        <v>22</v>
      </c>
      <c r="N3749" t="s">
        <v>21</v>
      </c>
      <c r="O3749" t="s">
        <v>31</v>
      </c>
      <c r="P3749" t="s">
        <v>32</v>
      </c>
      <c r="Q3749" t="s">
        <v>25</v>
      </c>
      <c r="R3749" t="s">
        <v>26</v>
      </c>
    </row>
    <row r="3750" spans="1:18" x14ac:dyDescent="0.25">
      <c r="A3750">
        <v>3749</v>
      </c>
      <c r="B3750">
        <v>17</v>
      </c>
      <c r="C3750" t="s">
        <v>18</v>
      </c>
      <c r="D3750">
        <v>1.8673299409999999</v>
      </c>
      <c r="E3750">
        <v>0.98718845099999997</v>
      </c>
      <c r="F3750">
        <v>9.5567970330000005</v>
      </c>
      <c r="G3750">
        <v>5.6440470610000002</v>
      </c>
      <c r="H3750">
        <v>5</v>
      </c>
      <c r="I3750">
        <v>0.34397182700000001</v>
      </c>
      <c r="J3750" t="s">
        <v>19</v>
      </c>
      <c r="K3750" t="s">
        <v>32</v>
      </c>
      <c r="L3750" t="s">
        <v>21</v>
      </c>
      <c r="M3750" t="s">
        <v>45</v>
      </c>
      <c r="N3750" t="s">
        <v>30</v>
      </c>
      <c r="O3750" t="s">
        <v>31</v>
      </c>
      <c r="P3750" t="s">
        <v>32</v>
      </c>
      <c r="Q3750" t="s">
        <v>25</v>
      </c>
      <c r="R3750" t="s">
        <v>35</v>
      </c>
    </row>
    <row r="3751" spans="1:18" x14ac:dyDescent="0.25">
      <c r="A3751">
        <v>3750</v>
      </c>
      <c r="B3751">
        <v>13</v>
      </c>
      <c r="C3751" t="s">
        <v>27</v>
      </c>
      <c r="D3751">
        <v>3.4594951790000001</v>
      </c>
      <c r="E3751">
        <v>1.794581636</v>
      </c>
      <c r="F3751">
        <v>7.4302579120000001</v>
      </c>
      <c r="G3751">
        <v>10.174352689999999</v>
      </c>
      <c r="H3751">
        <v>1</v>
      </c>
      <c r="I3751">
        <v>0.31041026500000002</v>
      </c>
      <c r="J3751" t="s">
        <v>19</v>
      </c>
      <c r="K3751" t="s">
        <v>20</v>
      </c>
      <c r="L3751" t="s">
        <v>21</v>
      </c>
      <c r="M3751" t="s">
        <v>22</v>
      </c>
      <c r="N3751" t="s">
        <v>21</v>
      </c>
      <c r="O3751" t="s">
        <v>19</v>
      </c>
      <c r="P3751" t="s">
        <v>24</v>
      </c>
      <c r="Q3751" t="s">
        <v>34</v>
      </c>
      <c r="R3751" t="s">
        <v>26</v>
      </c>
    </row>
    <row r="3752" spans="1:18" x14ac:dyDescent="0.25">
      <c r="A3752">
        <v>3751</v>
      </c>
      <c r="B3752">
        <v>17</v>
      </c>
      <c r="C3752" t="s">
        <v>27</v>
      </c>
      <c r="D3752">
        <v>3.4796866620000002</v>
      </c>
      <c r="E3752">
        <v>0.55068872400000002</v>
      </c>
      <c r="F3752">
        <v>4.6281374099999999</v>
      </c>
      <c r="G3752">
        <v>2.9796909039999999</v>
      </c>
      <c r="H3752">
        <v>1</v>
      </c>
      <c r="I3752">
        <v>0.26167758000000002</v>
      </c>
      <c r="J3752" t="s">
        <v>21</v>
      </c>
      <c r="K3752" t="s">
        <v>20</v>
      </c>
      <c r="L3752" t="s">
        <v>28</v>
      </c>
      <c r="M3752" t="s">
        <v>38</v>
      </c>
      <c r="N3752" t="s">
        <v>28</v>
      </c>
      <c r="O3752" t="s">
        <v>31</v>
      </c>
      <c r="P3752" t="s">
        <v>36</v>
      </c>
      <c r="Q3752" t="s">
        <v>25</v>
      </c>
      <c r="R3752" t="s">
        <v>44</v>
      </c>
    </row>
    <row r="3753" spans="1:18" x14ac:dyDescent="0.25">
      <c r="A3753">
        <v>3752</v>
      </c>
      <c r="B3753">
        <v>16</v>
      </c>
      <c r="C3753" t="s">
        <v>27</v>
      </c>
      <c r="D3753">
        <v>4.6906034019999998</v>
      </c>
      <c r="E3753">
        <v>0.85466591700000005</v>
      </c>
      <c r="F3753">
        <v>5.158216973</v>
      </c>
      <c r="G3753">
        <v>8.7975658770000003</v>
      </c>
      <c r="H3753">
        <v>3</v>
      </c>
      <c r="I3753">
        <v>0.244536173</v>
      </c>
      <c r="J3753" t="s">
        <v>28</v>
      </c>
      <c r="K3753" t="s">
        <v>32</v>
      </c>
      <c r="L3753" t="s">
        <v>28</v>
      </c>
      <c r="M3753" t="s">
        <v>45</v>
      </c>
      <c r="N3753" t="s">
        <v>21</v>
      </c>
      <c r="O3753" t="s">
        <v>31</v>
      </c>
      <c r="P3753" t="s">
        <v>32</v>
      </c>
      <c r="Q3753" t="s">
        <v>25</v>
      </c>
      <c r="R3753" t="s">
        <v>41</v>
      </c>
    </row>
    <row r="3754" spans="1:18" x14ac:dyDescent="0.25">
      <c r="A3754">
        <v>3753</v>
      </c>
      <c r="B3754">
        <v>18</v>
      </c>
      <c r="C3754" t="s">
        <v>18</v>
      </c>
      <c r="D3754">
        <v>3.3413641190000001</v>
      </c>
      <c r="E3754">
        <v>1.24989555</v>
      </c>
      <c r="F3754">
        <v>9.9929563570000006</v>
      </c>
      <c r="G3754">
        <v>4.9332833320000002</v>
      </c>
      <c r="H3754">
        <v>1</v>
      </c>
      <c r="I3754">
        <v>0.73455329000000003</v>
      </c>
      <c r="J3754" t="s">
        <v>19</v>
      </c>
      <c r="K3754" t="s">
        <v>36</v>
      </c>
      <c r="L3754" t="s">
        <v>28</v>
      </c>
      <c r="M3754" t="s">
        <v>38</v>
      </c>
      <c r="N3754" t="s">
        <v>30</v>
      </c>
      <c r="O3754" t="s">
        <v>19</v>
      </c>
      <c r="P3754" t="s">
        <v>32</v>
      </c>
      <c r="Q3754" t="s">
        <v>25</v>
      </c>
      <c r="R3754" t="s">
        <v>37</v>
      </c>
    </row>
    <row r="3755" spans="1:18" x14ac:dyDescent="0.25">
      <c r="A3755">
        <v>3754</v>
      </c>
      <c r="B3755">
        <v>15</v>
      </c>
      <c r="C3755" t="s">
        <v>18</v>
      </c>
      <c r="D3755">
        <v>1.0736111850000001</v>
      </c>
      <c r="E3755">
        <v>1.0609135890000001</v>
      </c>
      <c r="F3755">
        <v>5.1736539779999999</v>
      </c>
      <c r="G3755">
        <v>9.9538317410000001</v>
      </c>
      <c r="H3755">
        <v>3</v>
      </c>
      <c r="I3755">
        <v>0.90789362799999995</v>
      </c>
      <c r="J3755" t="s">
        <v>19</v>
      </c>
      <c r="K3755" t="s">
        <v>36</v>
      </c>
      <c r="L3755" t="s">
        <v>28</v>
      </c>
      <c r="M3755" t="s">
        <v>40</v>
      </c>
      <c r="N3755" t="s">
        <v>21</v>
      </c>
      <c r="O3755" t="s">
        <v>19</v>
      </c>
      <c r="P3755" t="s">
        <v>24</v>
      </c>
      <c r="Q3755" t="s">
        <v>34</v>
      </c>
      <c r="R3755" t="s">
        <v>37</v>
      </c>
    </row>
    <row r="3756" spans="1:18" x14ac:dyDescent="0.25">
      <c r="A3756">
        <v>3755</v>
      </c>
      <c r="B3756">
        <v>15</v>
      </c>
      <c r="C3756" t="s">
        <v>27</v>
      </c>
      <c r="D3756">
        <v>1.456287385</v>
      </c>
      <c r="E3756">
        <v>1.574631654</v>
      </c>
      <c r="F3756">
        <v>7.6628530680000004</v>
      </c>
      <c r="G3756">
        <v>6.0217042699999999</v>
      </c>
      <c r="H3756">
        <v>5</v>
      </c>
      <c r="I3756">
        <v>0.78605636599999995</v>
      </c>
      <c r="J3756" t="s">
        <v>19</v>
      </c>
      <c r="K3756" t="s">
        <v>20</v>
      </c>
      <c r="L3756" t="s">
        <v>28</v>
      </c>
      <c r="M3756" t="s">
        <v>43</v>
      </c>
      <c r="N3756" t="s">
        <v>30</v>
      </c>
      <c r="O3756" t="s">
        <v>19</v>
      </c>
      <c r="P3756" t="s">
        <v>32</v>
      </c>
      <c r="Q3756" t="s">
        <v>34</v>
      </c>
      <c r="R3756" t="s">
        <v>26</v>
      </c>
    </row>
    <row r="3757" spans="1:18" x14ac:dyDescent="0.25">
      <c r="A3757">
        <v>3756</v>
      </c>
      <c r="B3757">
        <v>17</v>
      </c>
      <c r="C3757" t="s">
        <v>27</v>
      </c>
      <c r="D3757">
        <v>0.33437985599999998</v>
      </c>
      <c r="E3757">
        <v>1.7989204320000001</v>
      </c>
      <c r="F3757">
        <v>6.5207684739999996</v>
      </c>
      <c r="G3757">
        <v>8.6534963230000006</v>
      </c>
      <c r="H3757">
        <v>3</v>
      </c>
      <c r="I3757">
        <v>0.674107966</v>
      </c>
      <c r="J3757" t="s">
        <v>21</v>
      </c>
      <c r="K3757" t="s">
        <v>36</v>
      </c>
      <c r="L3757" t="s">
        <v>21</v>
      </c>
      <c r="M3757" t="s">
        <v>40</v>
      </c>
      <c r="N3757" t="s">
        <v>21</v>
      </c>
      <c r="O3757" t="s">
        <v>19</v>
      </c>
      <c r="P3757" t="s">
        <v>36</v>
      </c>
      <c r="Q3757" t="s">
        <v>25</v>
      </c>
      <c r="R3757" t="s">
        <v>48</v>
      </c>
    </row>
    <row r="3758" spans="1:18" x14ac:dyDescent="0.25">
      <c r="A3758">
        <v>3757</v>
      </c>
      <c r="B3758">
        <v>14</v>
      </c>
      <c r="C3758" t="s">
        <v>18</v>
      </c>
      <c r="D3758">
        <v>4.7024908529999996</v>
      </c>
      <c r="E3758">
        <v>1.7000023609999999</v>
      </c>
      <c r="F3758">
        <v>9.3135945689999993</v>
      </c>
      <c r="G3758">
        <v>11.34305269</v>
      </c>
      <c r="H3758">
        <v>1</v>
      </c>
      <c r="I3758">
        <v>0.28775756299999999</v>
      </c>
      <c r="J3758" t="s">
        <v>28</v>
      </c>
      <c r="K3758" t="s">
        <v>32</v>
      </c>
      <c r="L3758" t="s">
        <v>28</v>
      </c>
      <c r="M3758" t="s">
        <v>45</v>
      </c>
      <c r="N3758" t="s">
        <v>21</v>
      </c>
      <c r="O3758" t="s">
        <v>19</v>
      </c>
      <c r="P3758" t="s">
        <v>36</v>
      </c>
      <c r="Q3758" t="s">
        <v>34</v>
      </c>
      <c r="R3758" t="s">
        <v>41</v>
      </c>
    </row>
    <row r="3759" spans="1:18" x14ac:dyDescent="0.25">
      <c r="A3759">
        <v>3758</v>
      </c>
      <c r="B3759">
        <v>15</v>
      </c>
      <c r="C3759" t="s">
        <v>18</v>
      </c>
      <c r="D3759">
        <v>9.5444769489999999</v>
      </c>
      <c r="E3759">
        <v>1.962504936</v>
      </c>
      <c r="F3759">
        <v>8.5310115540000009</v>
      </c>
      <c r="G3759">
        <v>2.2062663200000001</v>
      </c>
      <c r="H3759">
        <v>2</v>
      </c>
      <c r="I3759">
        <v>0.54696347499999998</v>
      </c>
      <c r="J3759" t="s">
        <v>21</v>
      </c>
      <c r="K3759" t="s">
        <v>20</v>
      </c>
      <c r="L3759" t="s">
        <v>28</v>
      </c>
      <c r="M3759" t="s">
        <v>29</v>
      </c>
      <c r="N3759" t="s">
        <v>28</v>
      </c>
      <c r="O3759" t="s">
        <v>19</v>
      </c>
      <c r="P3759" t="s">
        <v>24</v>
      </c>
      <c r="Q3759" t="s">
        <v>34</v>
      </c>
      <c r="R3759" t="s">
        <v>44</v>
      </c>
    </row>
    <row r="3760" spans="1:18" x14ac:dyDescent="0.25">
      <c r="A3760">
        <v>3759</v>
      </c>
      <c r="B3760">
        <v>18</v>
      </c>
      <c r="C3760" t="s">
        <v>18</v>
      </c>
      <c r="D3760">
        <v>1.156752236</v>
      </c>
      <c r="E3760">
        <v>0.92324854999999995</v>
      </c>
      <c r="F3760">
        <v>7.5817083780000001</v>
      </c>
      <c r="G3760">
        <v>2.1111678230000002</v>
      </c>
      <c r="H3760">
        <v>1</v>
      </c>
      <c r="I3760">
        <v>0.236967173</v>
      </c>
      <c r="J3760" t="s">
        <v>28</v>
      </c>
      <c r="K3760" t="s">
        <v>24</v>
      </c>
      <c r="L3760" t="s">
        <v>28</v>
      </c>
      <c r="M3760" t="s">
        <v>29</v>
      </c>
      <c r="N3760" t="s">
        <v>28</v>
      </c>
      <c r="O3760" t="s">
        <v>31</v>
      </c>
      <c r="P3760" t="s">
        <v>24</v>
      </c>
      <c r="Q3760" t="s">
        <v>25</v>
      </c>
      <c r="R3760" t="s">
        <v>46</v>
      </c>
    </row>
    <row r="3761" spans="1:18" x14ac:dyDescent="0.25">
      <c r="A3761">
        <v>3760</v>
      </c>
      <c r="B3761">
        <v>17</v>
      </c>
      <c r="C3761" t="s">
        <v>27</v>
      </c>
      <c r="D3761">
        <v>9.4626449299999997</v>
      </c>
      <c r="E3761">
        <v>0.37927868100000001</v>
      </c>
      <c r="F3761">
        <v>4.0644338910000002</v>
      </c>
      <c r="G3761">
        <v>9.7027925219999993</v>
      </c>
      <c r="H3761">
        <v>2</v>
      </c>
      <c r="I3761">
        <v>0.111507104</v>
      </c>
      <c r="J3761" t="s">
        <v>21</v>
      </c>
      <c r="K3761" t="s">
        <v>20</v>
      </c>
      <c r="L3761" t="s">
        <v>28</v>
      </c>
      <c r="M3761" t="s">
        <v>40</v>
      </c>
      <c r="N3761" t="s">
        <v>21</v>
      </c>
      <c r="O3761" t="s">
        <v>31</v>
      </c>
      <c r="P3761" t="s">
        <v>36</v>
      </c>
      <c r="Q3761" t="s">
        <v>25</v>
      </c>
      <c r="R3761" t="s">
        <v>44</v>
      </c>
    </row>
    <row r="3762" spans="1:18" x14ac:dyDescent="0.25">
      <c r="A3762">
        <v>3761</v>
      </c>
      <c r="B3762">
        <v>16</v>
      </c>
      <c r="C3762" t="s">
        <v>27</v>
      </c>
      <c r="D3762">
        <v>7.3336151469999997</v>
      </c>
      <c r="E3762">
        <v>2.2824226240000001</v>
      </c>
      <c r="F3762">
        <v>9.2787712449999997</v>
      </c>
      <c r="G3762">
        <v>8.4639305149999995</v>
      </c>
      <c r="H3762">
        <v>5</v>
      </c>
      <c r="I3762">
        <v>0.120292962</v>
      </c>
      <c r="J3762" t="s">
        <v>19</v>
      </c>
      <c r="K3762" t="s">
        <v>24</v>
      </c>
      <c r="L3762" t="s">
        <v>28</v>
      </c>
      <c r="M3762" t="s">
        <v>22</v>
      </c>
      <c r="N3762" t="s">
        <v>21</v>
      </c>
      <c r="O3762" t="s">
        <v>23</v>
      </c>
      <c r="P3762" t="s">
        <v>32</v>
      </c>
      <c r="Q3762" t="s">
        <v>25</v>
      </c>
      <c r="R3762" t="s">
        <v>33</v>
      </c>
    </row>
    <row r="3763" spans="1:18" x14ac:dyDescent="0.25">
      <c r="A3763">
        <v>3762</v>
      </c>
      <c r="B3763">
        <v>18</v>
      </c>
      <c r="C3763" t="s">
        <v>18</v>
      </c>
      <c r="D3763">
        <v>6.3749880289999998</v>
      </c>
      <c r="E3763">
        <v>2.552341148</v>
      </c>
      <c r="F3763">
        <v>6.6680048249999997</v>
      </c>
      <c r="G3763">
        <v>4.9297972049999998</v>
      </c>
      <c r="H3763">
        <v>4</v>
      </c>
      <c r="I3763">
        <v>0.60376910500000003</v>
      </c>
      <c r="J3763" t="s">
        <v>19</v>
      </c>
      <c r="K3763" t="s">
        <v>24</v>
      </c>
      <c r="L3763" t="s">
        <v>21</v>
      </c>
      <c r="M3763" t="s">
        <v>45</v>
      </c>
      <c r="N3763" t="s">
        <v>30</v>
      </c>
      <c r="O3763" t="s">
        <v>23</v>
      </c>
      <c r="P3763" t="s">
        <v>24</v>
      </c>
      <c r="Q3763" t="s">
        <v>25</v>
      </c>
      <c r="R3763" t="s">
        <v>33</v>
      </c>
    </row>
    <row r="3764" spans="1:18" x14ac:dyDescent="0.25">
      <c r="A3764">
        <v>3763</v>
      </c>
      <c r="B3764">
        <v>17</v>
      </c>
      <c r="C3764" t="s">
        <v>27</v>
      </c>
      <c r="D3764">
        <v>6.4527775529999998</v>
      </c>
      <c r="E3764">
        <v>0.77101869700000003</v>
      </c>
      <c r="F3764">
        <v>9.5894659180000001</v>
      </c>
      <c r="G3764">
        <v>6.9439670280000003</v>
      </c>
      <c r="H3764">
        <v>5</v>
      </c>
      <c r="I3764">
        <v>3.8479658999999999E-2</v>
      </c>
      <c r="J3764" t="s">
        <v>28</v>
      </c>
      <c r="K3764" t="s">
        <v>20</v>
      </c>
      <c r="L3764" t="s">
        <v>21</v>
      </c>
      <c r="M3764" t="s">
        <v>40</v>
      </c>
      <c r="N3764" t="s">
        <v>30</v>
      </c>
      <c r="O3764" t="s">
        <v>31</v>
      </c>
      <c r="P3764" t="s">
        <v>36</v>
      </c>
      <c r="Q3764" t="s">
        <v>25</v>
      </c>
      <c r="R3764" t="s">
        <v>42</v>
      </c>
    </row>
    <row r="3765" spans="1:18" x14ac:dyDescent="0.25">
      <c r="A3765">
        <v>3764</v>
      </c>
      <c r="B3765">
        <v>18</v>
      </c>
      <c r="C3765" t="s">
        <v>18</v>
      </c>
      <c r="D3765">
        <v>8.2672764839999999</v>
      </c>
      <c r="E3765">
        <v>1.221275868</v>
      </c>
      <c r="F3765">
        <v>6.9732340769999999</v>
      </c>
      <c r="G3765">
        <v>2.4193566560000002</v>
      </c>
      <c r="H3765">
        <v>5</v>
      </c>
      <c r="I3765">
        <v>0.97325449600000002</v>
      </c>
      <c r="J3765" t="s">
        <v>21</v>
      </c>
      <c r="K3765" t="s">
        <v>24</v>
      </c>
      <c r="L3765" t="s">
        <v>21</v>
      </c>
      <c r="M3765" t="s">
        <v>38</v>
      </c>
      <c r="N3765" t="s">
        <v>28</v>
      </c>
      <c r="O3765" t="s">
        <v>19</v>
      </c>
      <c r="P3765" t="s">
        <v>24</v>
      </c>
      <c r="Q3765" t="s">
        <v>25</v>
      </c>
      <c r="R3765" t="s">
        <v>49</v>
      </c>
    </row>
    <row r="3766" spans="1:18" x14ac:dyDescent="0.25">
      <c r="A3766">
        <v>3765</v>
      </c>
      <c r="B3766">
        <v>15</v>
      </c>
      <c r="C3766" t="s">
        <v>18</v>
      </c>
      <c r="D3766">
        <v>1.0691986440000001</v>
      </c>
      <c r="E3766">
        <v>1.495707651</v>
      </c>
      <c r="F3766">
        <v>8.1653469350000005</v>
      </c>
      <c r="G3766">
        <v>3.9244560540000002</v>
      </c>
      <c r="H3766">
        <v>5</v>
      </c>
      <c r="I3766">
        <v>0.99546646299999997</v>
      </c>
      <c r="J3766" t="s">
        <v>28</v>
      </c>
      <c r="K3766" t="s">
        <v>36</v>
      </c>
      <c r="L3766" t="s">
        <v>21</v>
      </c>
      <c r="M3766" t="s">
        <v>29</v>
      </c>
      <c r="N3766" t="s">
        <v>28</v>
      </c>
      <c r="O3766" t="s">
        <v>19</v>
      </c>
      <c r="P3766" t="s">
        <v>36</v>
      </c>
      <c r="Q3766" t="s">
        <v>34</v>
      </c>
      <c r="R3766" t="s">
        <v>47</v>
      </c>
    </row>
    <row r="3767" spans="1:18" x14ac:dyDescent="0.25">
      <c r="A3767">
        <v>3766</v>
      </c>
      <c r="B3767">
        <v>16</v>
      </c>
      <c r="C3767" t="s">
        <v>18</v>
      </c>
      <c r="D3767">
        <v>5.0475432360000001</v>
      </c>
      <c r="E3767">
        <v>1.5999805279999999</v>
      </c>
      <c r="F3767">
        <v>4.4157558970000004</v>
      </c>
      <c r="G3767">
        <v>6.2449637449999997</v>
      </c>
      <c r="H3767">
        <v>3</v>
      </c>
      <c r="I3767">
        <v>0.149424691</v>
      </c>
      <c r="J3767" t="s">
        <v>21</v>
      </c>
      <c r="K3767" t="s">
        <v>24</v>
      </c>
      <c r="L3767" t="s">
        <v>21</v>
      </c>
      <c r="M3767" t="s">
        <v>29</v>
      </c>
      <c r="N3767" t="s">
        <v>30</v>
      </c>
      <c r="O3767" t="s">
        <v>19</v>
      </c>
      <c r="P3767" t="s">
        <v>24</v>
      </c>
      <c r="Q3767" t="s">
        <v>25</v>
      </c>
      <c r="R3767" t="s">
        <v>49</v>
      </c>
    </row>
    <row r="3768" spans="1:18" x14ac:dyDescent="0.25">
      <c r="A3768">
        <v>3767</v>
      </c>
      <c r="B3768">
        <v>17</v>
      </c>
      <c r="C3768" t="s">
        <v>27</v>
      </c>
      <c r="D3768">
        <v>6.9709113829999998</v>
      </c>
      <c r="E3768">
        <v>1.978470513</v>
      </c>
      <c r="F3768">
        <v>8.4709099210000005</v>
      </c>
      <c r="G3768">
        <v>10.340444160000001</v>
      </c>
      <c r="H3768">
        <v>5</v>
      </c>
      <c r="I3768">
        <v>0.42730241000000002</v>
      </c>
      <c r="J3768" t="s">
        <v>19</v>
      </c>
      <c r="K3768" t="s">
        <v>36</v>
      </c>
      <c r="L3768" t="s">
        <v>28</v>
      </c>
      <c r="M3768" t="s">
        <v>38</v>
      </c>
      <c r="N3768" t="s">
        <v>21</v>
      </c>
      <c r="O3768" t="s">
        <v>19</v>
      </c>
      <c r="P3768" t="s">
        <v>32</v>
      </c>
      <c r="Q3768" t="s">
        <v>25</v>
      </c>
      <c r="R3768" t="s">
        <v>37</v>
      </c>
    </row>
    <row r="3769" spans="1:18" x14ac:dyDescent="0.25">
      <c r="A3769">
        <v>3768</v>
      </c>
      <c r="B3769">
        <v>13</v>
      </c>
      <c r="C3769" t="s">
        <v>18</v>
      </c>
      <c r="D3769">
        <v>5.8682044510000004</v>
      </c>
      <c r="E3769">
        <v>0.1248097</v>
      </c>
      <c r="F3769">
        <v>6.0279761880000002</v>
      </c>
      <c r="G3769">
        <v>6.7966718290000001</v>
      </c>
      <c r="H3769">
        <v>4</v>
      </c>
      <c r="I3769">
        <v>0.768076019</v>
      </c>
      <c r="J3769" t="s">
        <v>28</v>
      </c>
      <c r="K3769" t="s">
        <v>20</v>
      </c>
      <c r="L3769" t="s">
        <v>21</v>
      </c>
      <c r="M3769" t="s">
        <v>45</v>
      </c>
      <c r="N3769" t="s">
        <v>30</v>
      </c>
      <c r="O3769" t="s">
        <v>31</v>
      </c>
      <c r="P3769" t="s">
        <v>24</v>
      </c>
      <c r="Q3769" t="s">
        <v>34</v>
      </c>
      <c r="R3769" t="s">
        <v>42</v>
      </c>
    </row>
    <row r="3770" spans="1:18" x14ac:dyDescent="0.25">
      <c r="A3770">
        <v>3769</v>
      </c>
      <c r="B3770">
        <v>16</v>
      </c>
      <c r="C3770" t="s">
        <v>18</v>
      </c>
      <c r="D3770">
        <v>8.3277907100000004</v>
      </c>
      <c r="E3770">
        <v>2.1644312480000001</v>
      </c>
      <c r="F3770">
        <v>6.1081540859999999</v>
      </c>
      <c r="G3770">
        <v>7.863625045</v>
      </c>
      <c r="H3770">
        <v>1</v>
      </c>
      <c r="I3770">
        <v>0.95506682700000001</v>
      </c>
      <c r="J3770" t="s">
        <v>28</v>
      </c>
      <c r="K3770" t="s">
        <v>24</v>
      </c>
      <c r="L3770" t="s">
        <v>21</v>
      </c>
      <c r="M3770" t="s">
        <v>22</v>
      </c>
      <c r="N3770" t="s">
        <v>30</v>
      </c>
      <c r="O3770" t="s">
        <v>23</v>
      </c>
      <c r="P3770" t="s">
        <v>36</v>
      </c>
      <c r="Q3770" t="s">
        <v>25</v>
      </c>
      <c r="R3770" t="s">
        <v>46</v>
      </c>
    </row>
    <row r="3771" spans="1:18" x14ac:dyDescent="0.25">
      <c r="A3771">
        <v>3770</v>
      </c>
      <c r="B3771">
        <v>13</v>
      </c>
      <c r="C3771" t="s">
        <v>27</v>
      </c>
      <c r="D3771">
        <v>0.72271708999999995</v>
      </c>
      <c r="E3771">
        <v>0.18591302100000001</v>
      </c>
      <c r="F3771">
        <v>4.7119350679999998</v>
      </c>
      <c r="G3771">
        <v>10.737537919999999</v>
      </c>
      <c r="H3771">
        <v>2</v>
      </c>
      <c r="I3771">
        <v>0.89132117399999999</v>
      </c>
      <c r="J3771" t="s">
        <v>19</v>
      </c>
      <c r="K3771" t="s">
        <v>24</v>
      </c>
      <c r="L3771" t="s">
        <v>28</v>
      </c>
      <c r="M3771" t="s">
        <v>40</v>
      </c>
      <c r="N3771" t="s">
        <v>21</v>
      </c>
      <c r="O3771" t="s">
        <v>31</v>
      </c>
      <c r="P3771" t="s">
        <v>36</v>
      </c>
      <c r="Q3771" t="s">
        <v>34</v>
      </c>
      <c r="R3771" t="s">
        <v>33</v>
      </c>
    </row>
    <row r="3772" spans="1:18" x14ac:dyDescent="0.25">
      <c r="A3772">
        <v>3771</v>
      </c>
      <c r="B3772">
        <v>18</v>
      </c>
      <c r="C3772" t="s">
        <v>18</v>
      </c>
      <c r="D3772">
        <v>6.9070103950000004</v>
      </c>
      <c r="E3772">
        <v>1.404865703</v>
      </c>
      <c r="F3772">
        <v>4.8811428919999997</v>
      </c>
      <c r="G3772">
        <v>5.0881891359999996</v>
      </c>
      <c r="H3772">
        <v>5</v>
      </c>
      <c r="I3772">
        <v>0.25475518400000002</v>
      </c>
      <c r="J3772" t="s">
        <v>19</v>
      </c>
      <c r="K3772" t="s">
        <v>36</v>
      </c>
      <c r="L3772" t="s">
        <v>28</v>
      </c>
      <c r="M3772" t="s">
        <v>22</v>
      </c>
      <c r="N3772" t="s">
        <v>30</v>
      </c>
      <c r="O3772" t="s">
        <v>19</v>
      </c>
      <c r="P3772" t="s">
        <v>32</v>
      </c>
      <c r="Q3772" t="s">
        <v>25</v>
      </c>
      <c r="R3772" t="s">
        <v>37</v>
      </c>
    </row>
    <row r="3773" spans="1:18" x14ac:dyDescent="0.25">
      <c r="A3773">
        <v>3772</v>
      </c>
      <c r="B3773">
        <v>14</v>
      </c>
      <c r="C3773" t="s">
        <v>27</v>
      </c>
      <c r="D3773">
        <v>5.3402773039999998</v>
      </c>
      <c r="E3773">
        <v>2.4830134070000001</v>
      </c>
      <c r="F3773">
        <v>5.1145543370000004</v>
      </c>
      <c r="G3773">
        <v>9.0069932109999993</v>
      </c>
      <c r="H3773">
        <v>2</v>
      </c>
      <c r="I3773">
        <v>8.5196934000000002E-2</v>
      </c>
      <c r="J3773" t="s">
        <v>19</v>
      </c>
      <c r="K3773" t="s">
        <v>36</v>
      </c>
      <c r="L3773" t="s">
        <v>21</v>
      </c>
      <c r="M3773" t="s">
        <v>29</v>
      </c>
      <c r="N3773" t="s">
        <v>21</v>
      </c>
      <c r="O3773" t="s">
        <v>23</v>
      </c>
      <c r="P3773" t="s">
        <v>32</v>
      </c>
      <c r="Q3773" t="s">
        <v>34</v>
      </c>
      <c r="R3773" t="s">
        <v>37</v>
      </c>
    </row>
    <row r="3774" spans="1:18" x14ac:dyDescent="0.25">
      <c r="A3774">
        <v>3773</v>
      </c>
      <c r="B3774">
        <v>16</v>
      </c>
      <c r="C3774" t="s">
        <v>18</v>
      </c>
      <c r="D3774">
        <v>3.7916086400000002</v>
      </c>
      <c r="E3774">
        <v>1.35364594</v>
      </c>
      <c r="F3774">
        <v>5.9692370109999997</v>
      </c>
      <c r="G3774">
        <v>10.61667259</v>
      </c>
      <c r="H3774">
        <v>5</v>
      </c>
      <c r="I3774">
        <v>0.28872936100000002</v>
      </c>
      <c r="J3774" t="s">
        <v>19</v>
      </c>
      <c r="K3774" t="s">
        <v>20</v>
      </c>
      <c r="L3774" t="s">
        <v>28</v>
      </c>
      <c r="M3774" t="s">
        <v>45</v>
      </c>
      <c r="N3774" t="s">
        <v>21</v>
      </c>
      <c r="O3774" t="s">
        <v>19</v>
      </c>
      <c r="P3774" t="s">
        <v>32</v>
      </c>
      <c r="Q3774" t="s">
        <v>25</v>
      </c>
      <c r="R3774" t="s">
        <v>26</v>
      </c>
    </row>
    <row r="3775" spans="1:18" x14ac:dyDescent="0.25">
      <c r="A3775">
        <v>3774</v>
      </c>
      <c r="B3775">
        <v>18</v>
      </c>
      <c r="C3775" t="s">
        <v>27</v>
      </c>
      <c r="D3775">
        <v>3.4027498220000001</v>
      </c>
      <c r="E3775">
        <v>0.44726924600000001</v>
      </c>
      <c r="F3775">
        <v>9.3518194769999994</v>
      </c>
      <c r="G3775">
        <v>4.0261570070000001</v>
      </c>
      <c r="H3775">
        <v>3</v>
      </c>
      <c r="I3775">
        <v>0.437237443</v>
      </c>
      <c r="J3775" t="s">
        <v>19</v>
      </c>
      <c r="K3775" t="s">
        <v>20</v>
      </c>
      <c r="L3775" t="s">
        <v>21</v>
      </c>
      <c r="M3775" t="s">
        <v>45</v>
      </c>
      <c r="N3775" t="s">
        <v>30</v>
      </c>
      <c r="O3775" t="s">
        <v>31</v>
      </c>
      <c r="P3775" t="s">
        <v>32</v>
      </c>
      <c r="Q3775" t="s">
        <v>25</v>
      </c>
      <c r="R3775" t="s">
        <v>26</v>
      </c>
    </row>
    <row r="3776" spans="1:18" x14ac:dyDescent="0.25">
      <c r="A3776">
        <v>3775</v>
      </c>
      <c r="B3776">
        <v>13</v>
      </c>
      <c r="C3776" t="s">
        <v>18</v>
      </c>
      <c r="D3776">
        <v>6.2083263280000001</v>
      </c>
      <c r="E3776">
        <v>2.9551015349999998</v>
      </c>
      <c r="F3776">
        <v>6.2095614289999999</v>
      </c>
      <c r="G3776">
        <v>5.5647816509999997</v>
      </c>
      <c r="H3776">
        <v>2</v>
      </c>
      <c r="I3776">
        <v>0.35993831700000001</v>
      </c>
      <c r="J3776" t="s">
        <v>19</v>
      </c>
      <c r="K3776" t="s">
        <v>24</v>
      </c>
      <c r="L3776" t="s">
        <v>28</v>
      </c>
      <c r="M3776" t="s">
        <v>29</v>
      </c>
      <c r="N3776" t="s">
        <v>30</v>
      </c>
      <c r="O3776" t="s">
        <v>23</v>
      </c>
      <c r="P3776" t="s">
        <v>24</v>
      </c>
      <c r="Q3776" t="s">
        <v>34</v>
      </c>
      <c r="R3776" t="s">
        <v>33</v>
      </c>
    </row>
    <row r="3777" spans="1:18" x14ac:dyDescent="0.25">
      <c r="A3777">
        <v>3776</v>
      </c>
      <c r="B3777">
        <v>15</v>
      </c>
      <c r="C3777" t="s">
        <v>18</v>
      </c>
      <c r="D3777">
        <v>8.9099537459999993</v>
      </c>
      <c r="E3777">
        <v>2.667856386</v>
      </c>
      <c r="F3777">
        <v>8.3461762390000001</v>
      </c>
      <c r="G3777">
        <v>11.79810174</v>
      </c>
      <c r="H3777">
        <v>5</v>
      </c>
      <c r="I3777">
        <v>0.77386912299999999</v>
      </c>
      <c r="J3777" t="s">
        <v>21</v>
      </c>
      <c r="K3777" t="s">
        <v>32</v>
      </c>
      <c r="L3777" t="s">
        <v>28</v>
      </c>
      <c r="M3777" t="s">
        <v>38</v>
      </c>
      <c r="N3777" t="s">
        <v>21</v>
      </c>
      <c r="O3777" t="s">
        <v>23</v>
      </c>
      <c r="P3777" t="s">
        <v>36</v>
      </c>
      <c r="Q3777" t="s">
        <v>34</v>
      </c>
      <c r="R3777" t="s">
        <v>39</v>
      </c>
    </row>
    <row r="3778" spans="1:18" x14ac:dyDescent="0.25">
      <c r="A3778">
        <v>3777</v>
      </c>
      <c r="B3778">
        <v>15</v>
      </c>
      <c r="C3778" t="s">
        <v>18</v>
      </c>
      <c r="D3778">
        <v>4.9617592610000001</v>
      </c>
      <c r="E3778">
        <v>2.3139409</v>
      </c>
      <c r="F3778">
        <v>4.496485023</v>
      </c>
      <c r="G3778">
        <v>11.83218565</v>
      </c>
      <c r="H3778">
        <v>5</v>
      </c>
      <c r="I3778">
        <v>0.25778788800000002</v>
      </c>
      <c r="J3778" t="s">
        <v>21</v>
      </c>
      <c r="K3778" t="s">
        <v>24</v>
      </c>
      <c r="L3778" t="s">
        <v>21</v>
      </c>
      <c r="M3778" t="s">
        <v>43</v>
      </c>
      <c r="N3778" t="s">
        <v>21</v>
      </c>
      <c r="O3778" t="s">
        <v>23</v>
      </c>
      <c r="P3778" t="s">
        <v>24</v>
      </c>
      <c r="Q3778" t="s">
        <v>34</v>
      </c>
      <c r="R3778" t="s">
        <v>49</v>
      </c>
    </row>
    <row r="3779" spans="1:18" x14ac:dyDescent="0.25">
      <c r="A3779">
        <v>3778</v>
      </c>
      <c r="B3779">
        <v>14</v>
      </c>
      <c r="C3779" t="s">
        <v>18</v>
      </c>
      <c r="D3779">
        <v>8.2472316410000008</v>
      </c>
      <c r="E3779">
        <v>1.2345348089999999</v>
      </c>
      <c r="F3779">
        <v>7.5465927959999997</v>
      </c>
      <c r="G3779">
        <v>4.2322993029999996</v>
      </c>
      <c r="H3779">
        <v>4</v>
      </c>
      <c r="I3779">
        <v>0.85863711600000003</v>
      </c>
      <c r="J3779" t="s">
        <v>28</v>
      </c>
      <c r="K3779" t="s">
        <v>24</v>
      </c>
      <c r="L3779" t="s">
        <v>21</v>
      </c>
      <c r="M3779" t="s">
        <v>43</v>
      </c>
      <c r="N3779" t="s">
        <v>30</v>
      </c>
      <c r="O3779" t="s">
        <v>19</v>
      </c>
      <c r="P3779" t="s">
        <v>32</v>
      </c>
      <c r="Q3779" t="s">
        <v>34</v>
      </c>
      <c r="R3779" t="s">
        <v>46</v>
      </c>
    </row>
    <row r="3780" spans="1:18" x14ac:dyDescent="0.25">
      <c r="A3780">
        <v>3779</v>
      </c>
      <c r="B3780">
        <v>16</v>
      </c>
      <c r="C3780" t="s">
        <v>18</v>
      </c>
      <c r="D3780">
        <v>4.0215638179999997</v>
      </c>
      <c r="E3780">
        <v>0.55153718100000004</v>
      </c>
      <c r="F3780">
        <v>6.8913473879999998</v>
      </c>
      <c r="G3780">
        <v>2.664458389</v>
      </c>
      <c r="H3780">
        <v>4</v>
      </c>
      <c r="I3780">
        <v>0.225634428</v>
      </c>
      <c r="J3780" t="s">
        <v>21</v>
      </c>
      <c r="K3780" t="s">
        <v>20</v>
      </c>
      <c r="L3780" t="s">
        <v>21</v>
      </c>
      <c r="M3780" t="s">
        <v>43</v>
      </c>
      <c r="N3780" t="s">
        <v>28</v>
      </c>
      <c r="O3780" t="s">
        <v>31</v>
      </c>
      <c r="P3780" t="s">
        <v>36</v>
      </c>
      <c r="Q3780" t="s">
        <v>25</v>
      </c>
      <c r="R3780" t="s">
        <v>44</v>
      </c>
    </row>
    <row r="3781" spans="1:18" x14ac:dyDescent="0.25">
      <c r="A3781">
        <v>3780</v>
      </c>
      <c r="B3781">
        <v>16</v>
      </c>
      <c r="C3781" t="s">
        <v>27</v>
      </c>
      <c r="D3781">
        <v>1.023944628</v>
      </c>
      <c r="E3781">
        <v>2.8242335440000002</v>
      </c>
      <c r="F3781">
        <v>9.8677476819999992</v>
      </c>
      <c r="G3781">
        <v>4.7092161130000001</v>
      </c>
      <c r="H3781">
        <v>4</v>
      </c>
      <c r="I3781">
        <v>0.36135204500000001</v>
      </c>
      <c r="J3781" t="s">
        <v>28</v>
      </c>
      <c r="K3781" t="s">
        <v>20</v>
      </c>
      <c r="L3781" t="s">
        <v>21</v>
      </c>
      <c r="M3781" t="s">
        <v>43</v>
      </c>
      <c r="N3781" t="s">
        <v>30</v>
      </c>
      <c r="O3781" t="s">
        <v>23</v>
      </c>
      <c r="P3781" t="s">
        <v>36</v>
      </c>
      <c r="Q3781" t="s">
        <v>25</v>
      </c>
      <c r="R3781" t="s">
        <v>42</v>
      </c>
    </row>
    <row r="3782" spans="1:18" x14ac:dyDescent="0.25">
      <c r="A3782">
        <v>3781</v>
      </c>
      <c r="B3782">
        <v>16</v>
      </c>
      <c r="C3782" t="s">
        <v>27</v>
      </c>
      <c r="D3782">
        <v>0.61505736499999997</v>
      </c>
      <c r="E3782">
        <v>1.59705338</v>
      </c>
      <c r="F3782">
        <v>9.0772466190000003</v>
      </c>
      <c r="G3782">
        <v>5.9773195729999999</v>
      </c>
      <c r="H3782">
        <v>3</v>
      </c>
      <c r="I3782">
        <v>0.44780906799999998</v>
      </c>
      <c r="J3782" t="s">
        <v>21</v>
      </c>
      <c r="K3782" t="s">
        <v>24</v>
      </c>
      <c r="L3782" t="s">
        <v>21</v>
      </c>
      <c r="M3782" t="s">
        <v>40</v>
      </c>
      <c r="N3782" t="s">
        <v>30</v>
      </c>
      <c r="O3782" t="s">
        <v>19</v>
      </c>
      <c r="P3782" t="s">
        <v>24</v>
      </c>
      <c r="Q3782" t="s">
        <v>25</v>
      </c>
      <c r="R3782" t="s">
        <v>49</v>
      </c>
    </row>
    <row r="3783" spans="1:18" x14ac:dyDescent="0.25">
      <c r="A3783">
        <v>3782</v>
      </c>
      <c r="B3783">
        <v>18</v>
      </c>
      <c r="C3783" t="s">
        <v>18</v>
      </c>
      <c r="D3783">
        <v>0.51334371300000003</v>
      </c>
      <c r="E3783">
        <v>2.5570663809999998</v>
      </c>
      <c r="F3783">
        <v>6.7289786349999998</v>
      </c>
      <c r="G3783">
        <v>6.4100560089999998</v>
      </c>
      <c r="H3783">
        <v>2</v>
      </c>
      <c r="I3783">
        <v>0.29121814299999998</v>
      </c>
      <c r="J3783" t="s">
        <v>21</v>
      </c>
      <c r="K3783" t="s">
        <v>36</v>
      </c>
      <c r="L3783" t="s">
        <v>28</v>
      </c>
      <c r="M3783" t="s">
        <v>29</v>
      </c>
      <c r="N3783" t="s">
        <v>30</v>
      </c>
      <c r="O3783" t="s">
        <v>23</v>
      </c>
      <c r="P3783" t="s">
        <v>24</v>
      </c>
      <c r="Q3783" t="s">
        <v>25</v>
      </c>
      <c r="R3783" t="s">
        <v>48</v>
      </c>
    </row>
    <row r="3784" spans="1:18" x14ac:dyDescent="0.25">
      <c r="A3784">
        <v>3783</v>
      </c>
      <c r="B3784">
        <v>14</v>
      </c>
      <c r="C3784" t="s">
        <v>18</v>
      </c>
      <c r="D3784">
        <v>3.8015014200000001</v>
      </c>
      <c r="E3784">
        <v>1.026285017</v>
      </c>
      <c r="F3784">
        <v>8.6508565839999996</v>
      </c>
      <c r="G3784">
        <v>8.1880630730000004</v>
      </c>
      <c r="H3784">
        <v>3</v>
      </c>
      <c r="I3784">
        <v>0.76637223700000001</v>
      </c>
      <c r="J3784" t="s">
        <v>19</v>
      </c>
      <c r="K3784" t="s">
        <v>20</v>
      </c>
      <c r="L3784" t="s">
        <v>28</v>
      </c>
      <c r="M3784" t="s">
        <v>43</v>
      </c>
      <c r="N3784" t="s">
        <v>21</v>
      </c>
      <c r="O3784" t="s">
        <v>19</v>
      </c>
      <c r="P3784" t="s">
        <v>36</v>
      </c>
      <c r="Q3784" t="s">
        <v>34</v>
      </c>
      <c r="R3784" t="s">
        <v>26</v>
      </c>
    </row>
    <row r="3785" spans="1:18" x14ac:dyDescent="0.25">
      <c r="A3785">
        <v>3784</v>
      </c>
      <c r="B3785">
        <v>16</v>
      </c>
      <c r="C3785" t="s">
        <v>18</v>
      </c>
      <c r="D3785">
        <v>3.372377508</v>
      </c>
      <c r="E3785">
        <v>1.005864951</v>
      </c>
      <c r="F3785">
        <v>5.1582324479999997</v>
      </c>
      <c r="G3785">
        <v>10.9950276</v>
      </c>
      <c r="H3785">
        <v>1</v>
      </c>
      <c r="I3785">
        <v>0.40954721100000002</v>
      </c>
      <c r="J3785" t="s">
        <v>21</v>
      </c>
      <c r="K3785" t="s">
        <v>24</v>
      </c>
      <c r="L3785" t="s">
        <v>28</v>
      </c>
      <c r="M3785" t="s">
        <v>22</v>
      </c>
      <c r="N3785" t="s">
        <v>21</v>
      </c>
      <c r="O3785" t="s">
        <v>19</v>
      </c>
      <c r="P3785" t="s">
        <v>24</v>
      </c>
      <c r="Q3785" t="s">
        <v>25</v>
      </c>
      <c r="R3785" t="s">
        <v>49</v>
      </c>
    </row>
    <row r="3786" spans="1:18" x14ac:dyDescent="0.25">
      <c r="A3786">
        <v>3785</v>
      </c>
      <c r="B3786">
        <v>18</v>
      </c>
      <c r="C3786" t="s">
        <v>27</v>
      </c>
      <c r="D3786">
        <v>7.1793702359999996</v>
      </c>
      <c r="E3786">
        <v>2.9566214419999999</v>
      </c>
      <c r="F3786">
        <v>7.3740179640000001</v>
      </c>
      <c r="G3786">
        <v>5.3034801189999996</v>
      </c>
      <c r="H3786">
        <v>5</v>
      </c>
      <c r="I3786">
        <v>0.88702577299999996</v>
      </c>
      <c r="J3786" t="s">
        <v>21</v>
      </c>
      <c r="K3786" t="s">
        <v>32</v>
      </c>
      <c r="L3786" t="s">
        <v>28</v>
      </c>
      <c r="M3786" t="s">
        <v>45</v>
      </c>
      <c r="N3786" t="s">
        <v>30</v>
      </c>
      <c r="O3786" t="s">
        <v>23</v>
      </c>
      <c r="P3786" t="s">
        <v>32</v>
      </c>
      <c r="Q3786" t="s">
        <v>25</v>
      </c>
      <c r="R3786" t="s">
        <v>39</v>
      </c>
    </row>
    <row r="3787" spans="1:18" x14ac:dyDescent="0.25">
      <c r="A3787">
        <v>3786</v>
      </c>
      <c r="B3787">
        <v>15</v>
      </c>
      <c r="C3787" t="s">
        <v>27</v>
      </c>
      <c r="D3787">
        <v>7.4282150160000002</v>
      </c>
      <c r="E3787">
        <v>1.565499145</v>
      </c>
      <c r="F3787">
        <v>4.4477143330000004</v>
      </c>
      <c r="G3787">
        <v>10.499845349999999</v>
      </c>
      <c r="H3787">
        <v>5</v>
      </c>
      <c r="I3787">
        <v>0.96358865900000001</v>
      </c>
      <c r="J3787" t="s">
        <v>21</v>
      </c>
      <c r="K3787" t="s">
        <v>24</v>
      </c>
      <c r="L3787" t="s">
        <v>21</v>
      </c>
      <c r="M3787" t="s">
        <v>29</v>
      </c>
      <c r="N3787" t="s">
        <v>21</v>
      </c>
      <c r="O3787" t="s">
        <v>19</v>
      </c>
      <c r="P3787" t="s">
        <v>36</v>
      </c>
      <c r="Q3787" t="s">
        <v>34</v>
      </c>
      <c r="R3787" t="s">
        <v>49</v>
      </c>
    </row>
    <row r="3788" spans="1:18" x14ac:dyDescent="0.25">
      <c r="A3788">
        <v>3787</v>
      </c>
      <c r="B3788">
        <v>13</v>
      </c>
      <c r="C3788" t="s">
        <v>18</v>
      </c>
      <c r="D3788">
        <v>0.50853968800000005</v>
      </c>
      <c r="E3788">
        <v>0.42208627199999998</v>
      </c>
      <c r="F3788">
        <v>6.0885341940000002</v>
      </c>
      <c r="G3788">
        <v>2.9347892089999998</v>
      </c>
      <c r="H3788">
        <v>5</v>
      </c>
      <c r="I3788">
        <v>0.85980715299999999</v>
      </c>
      <c r="J3788" t="s">
        <v>19</v>
      </c>
      <c r="K3788" t="s">
        <v>32</v>
      </c>
      <c r="L3788" t="s">
        <v>21</v>
      </c>
      <c r="M3788" t="s">
        <v>45</v>
      </c>
      <c r="N3788" t="s">
        <v>28</v>
      </c>
      <c r="O3788" t="s">
        <v>31</v>
      </c>
      <c r="P3788" t="s">
        <v>32</v>
      </c>
      <c r="Q3788" t="s">
        <v>34</v>
      </c>
      <c r="R3788" t="s">
        <v>35</v>
      </c>
    </row>
    <row r="3789" spans="1:18" x14ac:dyDescent="0.25">
      <c r="A3789">
        <v>3788</v>
      </c>
      <c r="B3789">
        <v>18</v>
      </c>
      <c r="C3789" t="s">
        <v>27</v>
      </c>
      <c r="D3789">
        <v>2.2112326289999999</v>
      </c>
      <c r="E3789">
        <v>0.65902403399999998</v>
      </c>
      <c r="F3789">
        <v>5.3551730900000001</v>
      </c>
      <c r="G3789">
        <v>2.4187469899999998</v>
      </c>
      <c r="H3789">
        <v>4</v>
      </c>
      <c r="I3789">
        <v>0.52262517200000003</v>
      </c>
      <c r="J3789" t="s">
        <v>19</v>
      </c>
      <c r="K3789" t="s">
        <v>32</v>
      </c>
      <c r="L3789" t="s">
        <v>21</v>
      </c>
      <c r="M3789" t="s">
        <v>29</v>
      </c>
      <c r="N3789" t="s">
        <v>28</v>
      </c>
      <c r="O3789" t="s">
        <v>31</v>
      </c>
      <c r="P3789" t="s">
        <v>36</v>
      </c>
      <c r="Q3789" t="s">
        <v>25</v>
      </c>
      <c r="R3789" t="s">
        <v>35</v>
      </c>
    </row>
    <row r="3790" spans="1:18" x14ac:dyDescent="0.25">
      <c r="A3790">
        <v>3789</v>
      </c>
      <c r="B3790">
        <v>15</v>
      </c>
      <c r="C3790" t="s">
        <v>18</v>
      </c>
      <c r="D3790">
        <v>2.742618502</v>
      </c>
      <c r="E3790">
        <v>1.4458328380000001</v>
      </c>
      <c r="F3790">
        <v>8.3134588919999999</v>
      </c>
      <c r="G3790">
        <v>7.0404518310000004</v>
      </c>
      <c r="H3790">
        <v>5</v>
      </c>
      <c r="I3790">
        <v>0.50980840299999997</v>
      </c>
      <c r="J3790" t="s">
        <v>21</v>
      </c>
      <c r="K3790" t="s">
        <v>32</v>
      </c>
      <c r="L3790" t="s">
        <v>21</v>
      </c>
      <c r="M3790" t="s">
        <v>29</v>
      </c>
      <c r="N3790" t="s">
        <v>30</v>
      </c>
      <c r="O3790" t="s">
        <v>19</v>
      </c>
      <c r="P3790" t="s">
        <v>32</v>
      </c>
      <c r="Q3790" t="s">
        <v>34</v>
      </c>
      <c r="R3790" t="s">
        <v>39</v>
      </c>
    </row>
    <row r="3791" spans="1:18" x14ac:dyDescent="0.25">
      <c r="A3791">
        <v>3790</v>
      </c>
      <c r="B3791">
        <v>15</v>
      </c>
      <c r="C3791" t="s">
        <v>18</v>
      </c>
      <c r="D3791">
        <v>5.476119841</v>
      </c>
      <c r="E3791">
        <v>0.127412731</v>
      </c>
      <c r="F3791">
        <v>6.9405441469999998</v>
      </c>
      <c r="G3791">
        <v>2.5966222330000002</v>
      </c>
      <c r="H3791">
        <v>4</v>
      </c>
      <c r="I3791">
        <v>0.215872647</v>
      </c>
      <c r="J3791" t="s">
        <v>28</v>
      </c>
      <c r="K3791" t="s">
        <v>24</v>
      </c>
      <c r="L3791" t="s">
        <v>21</v>
      </c>
      <c r="M3791" t="s">
        <v>40</v>
      </c>
      <c r="N3791" t="s">
        <v>28</v>
      </c>
      <c r="O3791" t="s">
        <v>31</v>
      </c>
      <c r="P3791" t="s">
        <v>24</v>
      </c>
      <c r="Q3791" t="s">
        <v>34</v>
      </c>
      <c r="R3791" t="s">
        <v>46</v>
      </c>
    </row>
    <row r="3792" spans="1:18" x14ac:dyDescent="0.25">
      <c r="A3792">
        <v>3791</v>
      </c>
      <c r="B3792">
        <v>13</v>
      </c>
      <c r="C3792" t="s">
        <v>18</v>
      </c>
      <c r="D3792">
        <v>1.445152239</v>
      </c>
      <c r="E3792">
        <v>1.3876019559999999</v>
      </c>
      <c r="F3792">
        <v>8.506422873</v>
      </c>
      <c r="G3792">
        <v>5.9248980119999999</v>
      </c>
      <c r="H3792">
        <v>1</v>
      </c>
      <c r="I3792">
        <v>0.59227766199999998</v>
      </c>
      <c r="J3792" t="s">
        <v>21</v>
      </c>
      <c r="K3792" t="s">
        <v>20</v>
      </c>
      <c r="L3792" t="s">
        <v>21</v>
      </c>
      <c r="M3792" t="s">
        <v>22</v>
      </c>
      <c r="N3792" t="s">
        <v>30</v>
      </c>
      <c r="O3792" t="s">
        <v>19</v>
      </c>
      <c r="P3792" t="s">
        <v>36</v>
      </c>
      <c r="Q3792" t="s">
        <v>34</v>
      </c>
      <c r="R3792" t="s">
        <v>44</v>
      </c>
    </row>
    <row r="3793" spans="1:18" x14ac:dyDescent="0.25">
      <c r="A3793">
        <v>3792</v>
      </c>
      <c r="B3793">
        <v>15</v>
      </c>
      <c r="C3793" t="s">
        <v>27</v>
      </c>
      <c r="D3793">
        <v>1.3394121939999999</v>
      </c>
      <c r="E3793">
        <v>1.2568225260000001</v>
      </c>
      <c r="F3793">
        <v>7.091772626</v>
      </c>
      <c r="G3793">
        <v>10.96778117</v>
      </c>
      <c r="H3793">
        <v>3</v>
      </c>
      <c r="I3793">
        <v>0.95272572499999997</v>
      </c>
      <c r="J3793" t="s">
        <v>19</v>
      </c>
      <c r="K3793" t="s">
        <v>36</v>
      </c>
      <c r="L3793" t="s">
        <v>28</v>
      </c>
      <c r="M3793" t="s">
        <v>40</v>
      </c>
      <c r="N3793" t="s">
        <v>21</v>
      </c>
      <c r="O3793" t="s">
        <v>19</v>
      </c>
      <c r="P3793" t="s">
        <v>24</v>
      </c>
      <c r="Q3793" t="s">
        <v>34</v>
      </c>
      <c r="R3793" t="s">
        <v>37</v>
      </c>
    </row>
    <row r="3794" spans="1:18" x14ac:dyDescent="0.25">
      <c r="A3794">
        <v>3793</v>
      </c>
      <c r="B3794">
        <v>14</v>
      </c>
      <c r="C3794" t="s">
        <v>18</v>
      </c>
      <c r="D3794">
        <v>9.4378888920000001</v>
      </c>
      <c r="E3794">
        <v>2.338008796</v>
      </c>
      <c r="F3794">
        <v>4.5189066530000002</v>
      </c>
      <c r="G3794">
        <v>4.414830362</v>
      </c>
      <c r="H3794">
        <v>3</v>
      </c>
      <c r="I3794">
        <v>8.0606527999999997E-2</v>
      </c>
      <c r="J3794" t="s">
        <v>19</v>
      </c>
      <c r="K3794" t="s">
        <v>36</v>
      </c>
      <c r="L3794" t="s">
        <v>28</v>
      </c>
      <c r="M3794" t="s">
        <v>22</v>
      </c>
      <c r="N3794" t="s">
        <v>30</v>
      </c>
      <c r="O3794" t="s">
        <v>23</v>
      </c>
      <c r="P3794" t="s">
        <v>36</v>
      </c>
      <c r="Q3794" t="s">
        <v>34</v>
      </c>
      <c r="R3794" t="s">
        <v>37</v>
      </c>
    </row>
    <row r="3795" spans="1:18" x14ac:dyDescent="0.25">
      <c r="A3795">
        <v>3794</v>
      </c>
      <c r="B3795">
        <v>13</v>
      </c>
      <c r="C3795" t="s">
        <v>18</v>
      </c>
      <c r="D3795">
        <v>8.0420290730000001</v>
      </c>
      <c r="E3795">
        <v>1.0648258930000001</v>
      </c>
      <c r="F3795">
        <v>8.4122058979999998</v>
      </c>
      <c r="G3795">
        <v>9.0597577509999994</v>
      </c>
      <c r="H3795">
        <v>3</v>
      </c>
      <c r="I3795">
        <v>0.75245741399999999</v>
      </c>
      <c r="J3795" t="s">
        <v>28</v>
      </c>
      <c r="K3795" t="s">
        <v>24</v>
      </c>
      <c r="L3795" t="s">
        <v>28</v>
      </c>
      <c r="M3795" t="s">
        <v>29</v>
      </c>
      <c r="N3795" t="s">
        <v>21</v>
      </c>
      <c r="O3795" t="s">
        <v>19</v>
      </c>
      <c r="P3795" t="s">
        <v>32</v>
      </c>
      <c r="Q3795" t="s">
        <v>34</v>
      </c>
      <c r="R3795" t="s">
        <v>46</v>
      </c>
    </row>
    <row r="3796" spans="1:18" x14ac:dyDescent="0.25">
      <c r="A3796">
        <v>3795</v>
      </c>
      <c r="B3796">
        <v>15</v>
      </c>
      <c r="C3796" t="s">
        <v>18</v>
      </c>
      <c r="D3796">
        <v>1.8065490209999999</v>
      </c>
      <c r="E3796">
        <v>2.9476462849999998</v>
      </c>
      <c r="F3796">
        <v>8.9993755839999992</v>
      </c>
      <c r="G3796">
        <v>5.0236539240000004</v>
      </c>
      <c r="H3796">
        <v>4</v>
      </c>
      <c r="I3796">
        <v>0.86953955400000005</v>
      </c>
      <c r="J3796" t="s">
        <v>19</v>
      </c>
      <c r="K3796" t="s">
        <v>24</v>
      </c>
      <c r="L3796" t="s">
        <v>28</v>
      </c>
      <c r="M3796" t="s">
        <v>38</v>
      </c>
      <c r="N3796" t="s">
        <v>30</v>
      </c>
      <c r="O3796" t="s">
        <v>23</v>
      </c>
      <c r="P3796" t="s">
        <v>24</v>
      </c>
      <c r="Q3796" t="s">
        <v>34</v>
      </c>
      <c r="R3796" t="s">
        <v>33</v>
      </c>
    </row>
    <row r="3797" spans="1:18" x14ac:dyDescent="0.25">
      <c r="A3797">
        <v>3796</v>
      </c>
      <c r="B3797">
        <v>17</v>
      </c>
      <c r="C3797" t="s">
        <v>27</v>
      </c>
      <c r="D3797">
        <v>4.0656780789999996</v>
      </c>
      <c r="E3797">
        <v>0.54230975800000003</v>
      </c>
      <c r="F3797">
        <v>9.4211873550000007</v>
      </c>
      <c r="G3797">
        <v>2.4492005520000002</v>
      </c>
      <c r="H3797">
        <v>2</v>
      </c>
      <c r="I3797">
        <v>0.98670348399999996</v>
      </c>
      <c r="J3797" t="s">
        <v>19</v>
      </c>
      <c r="K3797" t="s">
        <v>32</v>
      </c>
      <c r="L3797" t="s">
        <v>21</v>
      </c>
      <c r="M3797" t="s">
        <v>29</v>
      </c>
      <c r="N3797" t="s">
        <v>28</v>
      </c>
      <c r="O3797" t="s">
        <v>31</v>
      </c>
      <c r="P3797" t="s">
        <v>24</v>
      </c>
      <c r="Q3797" t="s">
        <v>25</v>
      </c>
      <c r="R3797" t="s">
        <v>35</v>
      </c>
    </row>
    <row r="3798" spans="1:18" x14ac:dyDescent="0.25">
      <c r="A3798">
        <v>3797</v>
      </c>
      <c r="B3798">
        <v>18</v>
      </c>
      <c r="C3798" t="s">
        <v>27</v>
      </c>
      <c r="D3798">
        <v>3.556219993</v>
      </c>
      <c r="E3798">
        <v>1.772960055</v>
      </c>
      <c r="F3798">
        <v>7.4319516720000003</v>
      </c>
      <c r="G3798">
        <v>7.5669058140000001</v>
      </c>
      <c r="H3798">
        <v>2</v>
      </c>
      <c r="I3798">
        <v>0.33475771599999998</v>
      </c>
      <c r="J3798" t="s">
        <v>21</v>
      </c>
      <c r="K3798" t="s">
        <v>20</v>
      </c>
      <c r="L3798" t="s">
        <v>28</v>
      </c>
      <c r="M3798" t="s">
        <v>38</v>
      </c>
      <c r="N3798" t="s">
        <v>30</v>
      </c>
      <c r="O3798" t="s">
        <v>19</v>
      </c>
      <c r="P3798" t="s">
        <v>24</v>
      </c>
      <c r="Q3798" t="s">
        <v>25</v>
      </c>
      <c r="R3798" t="s">
        <v>44</v>
      </c>
    </row>
    <row r="3799" spans="1:18" x14ac:dyDescent="0.25">
      <c r="A3799">
        <v>3798</v>
      </c>
      <c r="B3799">
        <v>15</v>
      </c>
      <c r="C3799" t="s">
        <v>27</v>
      </c>
      <c r="D3799">
        <v>7.9100407410000004</v>
      </c>
      <c r="E3799">
        <v>0.26909789099999998</v>
      </c>
      <c r="F3799">
        <v>8.5215121539999998</v>
      </c>
      <c r="G3799">
        <v>10.34853491</v>
      </c>
      <c r="H3799">
        <v>1</v>
      </c>
      <c r="I3799">
        <v>0.35557414599999998</v>
      </c>
      <c r="J3799" t="s">
        <v>28</v>
      </c>
      <c r="K3799" t="s">
        <v>24</v>
      </c>
      <c r="L3799" t="s">
        <v>28</v>
      </c>
      <c r="M3799" t="s">
        <v>38</v>
      </c>
      <c r="N3799" t="s">
        <v>21</v>
      </c>
      <c r="O3799" t="s">
        <v>31</v>
      </c>
      <c r="P3799" t="s">
        <v>36</v>
      </c>
      <c r="Q3799" t="s">
        <v>34</v>
      </c>
      <c r="R3799" t="s">
        <v>46</v>
      </c>
    </row>
    <row r="3800" spans="1:18" x14ac:dyDescent="0.25">
      <c r="A3800">
        <v>3799</v>
      </c>
      <c r="B3800">
        <v>14</v>
      </c>
      <c r="C3800" t="s">
        <v>18</v>
      </c>
      <c r="D3800">
        <v>5.102129165</v>
      </c>
      <c r="E3800">
        <v>2.2015919519999998</v>
      </c>
      <c r="F3800">
        <v>8.5122660210000003</v>
      </c>
      <c r="G3800">
        <v>6.094684483</v>
      </c>
      <c r="H3800">
        <v>2</v>
      </c>
      <c r="I3800">
        <v>0.22977524199999999</v>
      </c>
      <c r="J3800" t="s">
        <v>19</v>
      </c>
      <c r="K3800" t="s">
        <v>36</v>
      </c>
      <c r="L3800" t="s">
        <v>28</v>
      </c>
      <c r="M3800" t="s">
        <v>40</v>
      </c>
      <c r="N3800" t="s">
        <v>30</v>
      </c>
      <c r="O3800" t="s">
        <v>23</v>
      </c>
      <c r="P3800" t="s">
        <v>24</v>
      </c>
      <c r="Q3800" t="s">
        <v>34</v>
      </c>
      <c r="R3800" t="s">
        <v>37</v>
      </c>
    </row>
    <row r="3801" spans="1:18" x14ac:dyDescent="0.25">
      <c r="A3801">
        <v>3800</v>
      </c>
      <c r="B3801">
        <v>16</v>
      </c>
      <c r="C3801" t="s">
        <v>27</v>
      </c>
      <c r="D3801">
        <v>1.27849737</v>
      </c>
      <c r="E3801">
        <v>2.984261064</v>
      </c>
      <c r="F3801">
        <v>4.9344985589999997</v>
      </c>
      <c r="G3801">
        <v>8.1729382650000009</v>
      </c>
      <c r="H3801">
        <v>1</v>
      </c>
      <c r="I3801">
        <v>0.78906362600000002</v>
      </c>
      <c r="J3801" t="s">
        <v>19</v>
      </c>
      <c r="K3801" t="s">
        <v>24</v>
      </c>
      <c r="L3801" t="s">
        <v>28</v>
      </c>
      <c r="M3801" t="s">
        <v>40</v>
      </c>
      <c r="N3801" t="s">
        <v>21</v>
      </c>
      <c r="O3801" t="s">
        <v>23</v>
      </c>
      <c r="P3801" t="s">
        <v>24</v>
      </c>
      <c r="Q3801" t="s">
        <v>25</v>
      </c>
      <c r="R3801" t="s">
        <v>33</v>
      </c>
    </row>
    <row r="3802" spans="1:18" x14ac:dyDescent="0.25">
      <c r="A3802">
        <v>3801</v>
      </c>
      <c r="B3802">
        <v>15</v>
      </c>
      <c r="C3802" t="s">
        <v>18</v>
      </c>
      <c r="D3802">
        <v>7.3899206319999999</v>
      </c>
      <c r="E3802">
        <v>2.4574159130000002</v>
      </c>
      <c r="F3802">
        <v>4.985324125</v>
      </c>
      <c r="G3802">
        <v>11.000235979999999</v>
      </c>
      <c r="H3802">
        <v>5</v>
      </c>
      <c r="I3802">
        <v>0.14003959999999999</v>
      </c>
      <c r="J3802" t="s">
        <v>21</v>
      </c>
      <c r="K3802" t="s">
        <v>20</v>
      </c>
      <c r="L3802" t="s">
        <v>28</v>
      </c>
      <c r="M3802" t="s">
        <v>29</v>
      </c>
      <c r="N3802" t="s">
        <v>21</v>
      </c>
      <c r="O3802" t="s">
        <v>23</v>
      </c>
      <c r="P3802" t="s">
        <v>32</v>
      </c>
      <c r="Q3802" t="s">
        <v>34</v>
      </c>
      <c r="R3802" t="s">
        <v>44</v>
      </c>
    </row>
    <row r="3803" spans="1:18" x14ac:dyDescent="0.25">
      <c r="A3803">
        <v>3802</v>
      </c>
      <c r="B3803">
        <v>16</v>
      </c>
      <c r="C3803" t="s">
        <v>27</v>
      </c>
      <c r="D3803">
        <v>3.9688797820000001</v>
      </c>
      <c r="E3803">
        <v>1.667110622</v>
      </c>
      <c r="F3803">
        <v>4.4253130350000003</v>
      </c>
      <c r="G3803">
        <v>9.8969451270000004</v>
      </c>
      <c r="H3803">
        <v>3</v>
      </c>
      <c r="I3803">
        <v>0.26776696100000003</v>
      </c>
      <c r="J3803" t="s">
        <v>21</v>
      </c>
      <c r="K3803" t="s">
        <v>20</v>
      </c>
      <c r="L3803" t="s">
        <v>21</v>
      </c>
      <c r="M3803" t="s">
        <v>45</v>
      </c>
      <c r="N3803" t="s">
        <v>21</v>
      </c>
      <c r="O3803" t="s">
        <v>19</v>
      </c>
      <c r="P3803" t="s">
        <v>32</v>
      </c>
      <c r="Q3803" t="s">
        <v>25</v>
      </c>
      <c r="R3803" t="s">
        <v>44</v>
      </c>
    </row>
    <row r="3804" spans="1:18" x14ac:dyDescent="0.25">
      <c r="A3804">
        <v>3803</v>
      </c>
      <c r="B3804">
        <v>17</v>
      </c>
      <c r="C3804" t="s">
        <v>18</v>
      </c>
      <c r="D3804">
        <v>2.6292424759999999</v>
      </c>
      <c r="E3804">
        <v>1.4542240719999999</v>
      </c>
      <c r="F3804">
        <v>5.9194818109999998</v>
      </c>
      <c r="G3804">
        <v>3.9387639939999999</v>
      </c>
      <c r="H3804">
        <v>4</v>
      </c>
      <c r="I3804">
        <v>0.295262358</v>
      </c>
      <c r="J3804" t="s">
        <v>21</v>
      </c>
      <c r="K3804" t="s">
        <v>24</v>
      </c>
      <c r="L3804" t="s">
        <v>28</v>
      </c>
      <c r="M3804" t="s">
        <v>38</v>
      </c>
      <c r="N3804" t="s">
        <v>28</v>
      </c>
      <c r="O3804" t="s">
        <v>19</v>
      </c>
      <c r="P3804" t="s">
        <v>32</v>
      </c>
      <c r="Q3804" t="s">
        <v>25</v>
      </c>
      <c r="R3804" t="s">
        <v>49</v>
      </c>
    </row>
    <row r="3805" spans="1:18" x14ac:dyDescent="0.25">
      <c r="A3805">
        <v>3804</v>
      </c>
      <c r="B3805">
        <v>15</v>
      </c>
      <c r="C3805" t="s">
        <v>27</v>
      </c>
      <c r="D3805">
        <v>3.7549862200000002</v>
      </c>
      <c r="E3805">
        <v>2.5050898840000002</v>
      </c>
      <c r="F3805">
        <v>6.8410515260000002</v>
      </c>
      <c r="G3805">
        <v>9.3338395940000005</v>
      </c>
      <c r="H3805">
        <v>1</v>
      </c>
      <c r="I3805">
        <v>0.37493061900000002</v>
      </c>
      <c r="J3805" t="s">
        <v>21</v>
      </c>
      <c r="K3805" t="s">
        <v>24</v>
      </c>
      <c r="L3805" t="s">
        <v>21</v>
      </c>
      <c r="M3805" t="s">
        <v>22</v>
      </c>
      <c r="N3805" t="s">
        <v>21</v>
      </c>
      <c r="O3805" t="s">
        <v>23</v>
      </c>
      <c r="P3805" t="s">
        <v>32</v>
      </c>
      <c r="Q3805" t="s">
        <v>34</v>
      </c>
      <c r="R3805" t="s">
        <v>49</v>
      </c>
    </row>
    <row r="3806" spans="1:18" x14ac:dyDescent="0.25">
      <c r="A3806">
        <v>3805</v>
      </c>
      <c r="B3806">
        <v>13</v>
      </c>
      <c r="C3806" t="s">
        <v>18</v>
      </c>
      <c r="D3806">
        <v>4.9775656359999996</v>
      </c>
      <c r="E3806">
        <v>2.8079222540000002</v>
      </c>
      <c r="F3806">
        <v>9.9873871170000008</v>
      </c>
      <c r="G3806">
        <v>7.0189302519999996</v>
      </c>
      <c r="H3806">
        <v>4</v>
      </c>
      <c r="I3806">
        <v>0.42166490400000001</v>
      </c>
      <c r="J3806" t="s">
        <v>28</v>
      </c>
      <c r="K3806" t="s">
        <v>20</v>
      </c>
      <c r="L3806" t="s">
        <v>28</v>
      </c>
      <c r="M3806" t="s">
        <v>45</v>
      </c>
      <c r="N3806" t="s">
        <v>30</v>
      </c>
      <c r="O3806" t="s">
        <v>23</v>
      </c>
      <c r="P3806" t="s">
        <v>36</v>
      </c>
      <c r="Q3806" t="s">
        <v>34</v>
      </c>
      <c r="R3806" t="s">
        <v>42</v>
      </c>
    </row>
    <row r="3807" spans="1:18" x14ac:dyDescent="0.25">
      <c r="A3807">
        <v>3806</v>
      </c>
      <c r="B3807">
        <v>16</v>
      </c>
      <c r="C3807" t="s">
        <v>27</v>
      </c>
      <c r="D3807">
        <v>3.4311551640000002</v>
      </c>
      <c r="E3807">
        <v>2.9676195769999998</v>
      </c>
      <c r="F3807">
        <v>6.5859600519999999</v>
      </c>
      <c r="G3807">
        <v>9.4596680790000001</v>
      </c>
      <c r="H3807">
        <v>4</v>
      </c>
      <c r="I3807">
        <v>0.55902496499999998</v>
      </c>
      <c r="J3807" t="s">
        <v>21</v>
      </c>
      <c r="K3807" t="s">
        <v>20</v>
      </c>
      <c r="L3807" t="s">
        <v>21</v>
      </c>
      <c r="M3807" t="s">
        <v>40</v>
      </c>
      <c r="N3807" t="s">
        <v>21</v>
      </c>
      <c r="O3807" t="s">
        <v>23</v>
      </c>
      <c r="P3807" t="s">
        <v>24</v>
      </c>
      <c r="Q3807" t="s">
        <v>25</v>
      </c>
      <c r="R3807" t="s">
        <v>44</v>
      </c>
    </row>
    <row r="3808" spans="1:18" x14ac:dyDescent="0.25">
      <c r="A3808">
        <v>3807</v>
      </c>
      <c r="B3808">
        <v>17</v>
      </c>
      <c r="C3808" t="s">
        <v>27</v>
      </c>
      <c r="D3808">
        <v>2.4190577260000001</v>
      </c>
      <c r="E3808">
        <v>1.189617683</v>
      </c>
      <c r="F3808">
        <v>8.3574555309999994</v>
      </c>
      <c r="G3808">
        <v>6.9451555049999998</v>
      </c>
      <c r="H3808">
        <v>3</v>
      </c>
      <c r="I3808">
        <v>0.94837332100000005</v>
      </c>
      <c r="J3808" t="s">
        <v>28</v>
      </c>
      <c r="K3808" t="s">
        <v>32</v>
      </c>
      <c r="L3808" t="s">
        <v>21</v>
      </c>
      <c r="M3808" t="s">
        <v>40</v>
      </c>
      <c r="N3808" t="s">
        <v>30</v>
      </c>
      <c r="O3808" t="s">
        <v>19</v>
      </c>
      <c r="P3808" t="s">
        <v>36</v>
      </c>
      <c r="Q3808" t="s">
        <v>25</v>
      </c>
      <c r="R3808" t="s">
        <v>41</v>
      </c>
    </row>
    <row r="3809" spans="1:18" x14ac:dyDescent="0.25">
      <c r="A3809">
        <v>3808</v>
      </c>
      <c r="B3809">
        <v>13</v>
      </c>
      <c r="C3809" t="s">
        <v>27</v>
      </c>
      <c r="D3809">
        <v>3.9850202879999999</v>
      </c>
      <c r="E3809">
        <v>2.9727524239999998</v>
      </c>
      <c r="F3809">
        <v>8.1603821580000009</v>
      </c>
      <c r="G3809">
        <v>3.279581641</v>
      </c>
      <c r="H3809">
        <v>5</v>
      </c>
      <c r="I3809">
        <v>0.24727974799999999</v>
      </c>
      <c r="J3809" t="s">
        <v>19</v>
      </c>
      <c r="K3809" t="s">
        <v>24</v>
      </c>
      <c r="L3809" t="s">
        <v>28</v>
      </c>
      <c r="M3809" t="s">
        <v>43</v>
      </c>
      <c r="N3809" t="s">
        <v>28</v>
      </c>
      <c r="O3809" t="s">
        <v>23</v>
      </c>
      <c r="P3809" t="s">
        <v>24</v>
      </c>
      <c r="Q3809" t="s">
        <v>34</v>
      </c>
      <c r="R3809" t="s">
        <v>33</v>
      </c>
    </row>
    <row r="3810" spans="1:18" x14ac:dyDescent="0.25">
      <c r="A3810">
        <v>3809</v>
      </c>
      <c r="B3810">
        <v>13</v>
      </c>
      <c r="C3810" t="s">
        <v>18</v>
      </c>
      <c r="D3810">
        <v>0.19172910700000001</v>
      </c>
      <c r="E3810">
        <v>0.46777875699999999</v>
      </c>
      <c r="F3810">
        <v>5.2268917019999996</v>
      </c>
      <c r="G3810">
        <v>7.6990944670000001</v>
      </c>
      <c r="H3810">
        <v>5</v>
      </c>
      <c r="I3810">
        <v>0.77922058900000002</v>
      </c>
      <c r="J3810" t="s">
        <v>19</v>
      </c>
      <c r="K3810" t="s">
        <v>24</v>
      </c>
      <c r="L3810" t="s">
        <v>21</v>
      </c>
      <c r="M3810" t="s">
        <v>45</v>
      </c>
      <c r="N3810" t="s">
        <v>30</v>
      </c>
      <c r="O3810" t="s">
        <v>31</v>
      </c>
      <c r="P3810" t="s">
        <v>24</v>
      </c>
      <c r="Q3810" t="s">
        <v>34</v>
      </c>
      <c r="R3810" t="s">
        <v>33</v>
      </c>
    </row>
    <row r="3811" spans="1:18" x14ac:dyDescent="0.25">
      <c r="A3811">
        <v>3810</v>
      </c>
      <c r="B3811">
        <v>13</v>
      </c>
      <c r="C3811" t="s">
        <v>27</v>
      </c>
      <c r="D3811">
        <v>7.7249784610000001</v>
      </c>
      <c r="E3811">
        <v>0.76064932799999996</v>
      </c>
      <c r="F3811">
        <v>4.3510429090000002</v>
      </c>
      <c r="G3811">
        <v>6.9213399239999998</v>
      </c>
      <c r="H3811">
        <v>2</v>
      </c>
      <c r="I3811">
        <v>0.67639028899999998</v>
      </c>
      <c r="J3811" t="s">
        <v>21</v>
      </c>
      <c r="K3811" t="s">
        <v>24</v>
      </c>
      <c r="L3811" t="s">
        <v>21</v>
      </c>
      <c r="M3811" t="s">
        <v>29</v>
      </c>
      <c r="N3811" t="s">
        <v>30</v>
      </c>
      <c r="O3811" t="s">
        <v>31</v>
      </c>
      <c r="P3811" t="s">
        <v>32</v>
      </c>
      <c r="Q3811" t="s">
        <v>34</v>
      </c>
      <c r="R3811" t="s">
        <v>49</v>
      </c>
    </row>
    <row r="3812" spans="1:18" x14ac:dyDescent="0.25">
      <c r="A3812">
        <v>3811</v>
      </c>
      <c r="B3812">
        <v>13</v>
      </c>
      <c r="C3812" t="s">
        <v>27</v>
      </c>
      <c r="D3812">
        <v>1.709448936</v>
      </c>
      <c r="E3812">
        <v>0.26704837399999998</v>
      </c>
      <c r="F3812">
        <v>7.2760405090000004</v>
      </c>
      <c r="G3812">
        <v>7.1792173359999998</v>
      </c>
      <c r="H3812">
        <v>5</v>
      </c>
      <c r="I3812">
        <v>0.11605023</v>
      </c>
      <c r="J3812" t="s">
        <v>21</v>
      </c>
      <c r="K3812" t="s">
        <v>36</v>
      </c>
      <c r="L3812" t="s">
        <v>28</v>
      </c>
      <c r="M3812" t="s">
        <v>22</v>
      </c>
      <c r="N3812" t="s">
        <v>30</v>
      </c>
      <c r="O3812" t="s">
        <v>31</v>
      </c>
      <c r="P3812" t="s">
        <v>32</v>
      </c>
      <c r="Q3812" t="s">
        <v>34</v>
      </c>
      <c r="R3812" t="s">
        <v>48</v>
      </c>
    </row>
    <row r="3813" spans="1:18" x14ac:dyDescent="0.25">
      <c r="A3813">
        <v>3812</v>
      </c>
      <c r="B3813">
        <v>15</v>
      </c>
      <c r="C3813" t="s">
        <v>27</v>
      </c>
      <c r="D3813">
        <v>0.43904613599999998</v>
      </c>
      <c r="E3813">
        <v>0.81521554900000004</v>
      </c>
      <c r="F3813">
        <v>8.2018335540000002</v>
      </c>
      <c r="G3813">
        <v>10.78902454</v>
      </c>
      <c r="H3813">
        <v>3</v>
      </c>
      <c r="I3813">
        <v>0.81037675099999995</v>
      </c>
      <c r="J3813" t="s">
        <v>21</v>
      </c>
      <c r="K3813" t="s">
        <v>32</v>
      </c>
      <c r="L3813" t="s">
        <v>21</v>
      </c>
      <c r="M3813" t="s">
        <v>22</v>
      </c>
      <c r="N3813" t="s">
        <v>21</v>
      </c>
      <c r="O3813" t="s">
        <v>31</v>
      </c>
      <c r="P3813" t="s">
        <v>36</v>
      </c>
      <c r="Q3813" t="s">
        <v>34</v>
      </c>
      <c r="R3813" t="s">
        <v>39</v>
      </c>
    </row>
    <row r="3814" spans="1:18" x14ac:dyDescent="0.25">
      <c r="A3814">
        <v>3813</v>
      </c>
      <c r="B3814">
        <v>18</v>
      </c>
      <c r="C3814" t="s">
        <v>27</v>
      </c>
      <c r="D3814">
        <v>6.5369869290000002</v>
      </c>
      <c r="E3814">
        <v>2.3038126550000002</v>
      </c>
      <c r="F3814">
        <v>9.9895107410000001</v>
      </c>
      <c r="G3814">
        <v>10.94837047</v>
      </c>
      <c r="H3814">
        <v>4</v>
      </c>
      <c r="I3814">
        <v>9.0611780000000003E-2</v>
      </c>
      <c r="J3814" t="s">
        <v>19</v>
      </c>
      <c r="K3814" t="s">
        <v>20</v>
      </c>
      <c r="L3814" t="s">
        <v>28</v>
      </c>
      <c r="M3814" t="s">
        <v>38</v>
      </c>
      <c r="N3814" t="s">
        <v>21</v>
      </c>
      <c r="O3814" t="s">
        <v>23</v>
      </c>
      <c r="P3814" t="s">
        <v>24</v>
      </c>
      <c r="Q3814" t="s">
        <v>25</v>
      </c>
      <c r="R3814" t="s">
        <v>26</v>
      </c>
    </row>
    <row r="3815" spans="1:18" x14ac:dyDescent="0.25">
      <c r="A3815">
        <v>3814</v>
      </c>
      <c r="B3815">
        <v>15</v>
      </c>
      <c r="C3815" t="s">
        <v>18</v>
      </c>
      <c r="D3815">
        <v>7.7393612879999996</v>
      </c>
      <c r="E3815">
        <v>2.558773075</v>
      </c>
      <c r="F3815">
        <v>6.1516663139999999</v>
      </c>
      <c r="G3815">
        <v>6.5353710679999999</v>
      </c>
      <c r="H3815">
        <v>1</v>
      </c>
      <c r="I3815">
        <v>0.73892623000000002</v>
      </c>
      <c r="J3815" t="s">
        <v>19</v>
      </c>
      <c r="K3815" t="s">
        <v>32</v>
      </c>
      <c r="L3815" t="s">
        <v>21</v>
      </c>
      <c r="M3815" t="s">
        <v>45</v>
      </c>
      <c r="N3815" t="s">
        <v>30</v>
      </c>
      <c r="O3815" t="s">
        <v>23</v>
      </c>
      <c r="P3815" t="s">
        <v>24</v>
      </c>
      <c r="Q3815" t="s">
        <v>34</v>
      </c>
      <c r="R3815" t="s">
        <v>35</v>
      </c>
    </row>
    <row r="3816" spans="1:18" x14ac:dyDescent="0.25">
      <c r="A3816">
        <v>3815</v>
      </c>
      <c r="B3816">
        <v>15</v>
      </c>
      <c r="C3816" t="s">
        <v>27</v>
      </c>
      <c r="D3816">
        <v>8.1382913160000001</v>
      </c>
      <c r="E3816">
        <v>2.336677935</v>
      </c>
      <c r="F3816">
        <v>9.3781873719999993</v>
      </c>
      <c r="G3816">
        <v>6.5573204130000002</v>
      </c>
      <c r="H3816">
        <v>1</v>
      </c>
      <c r="I3816">
        <v>0.71578674499999995</v>
      </c>
      <c r="J3816" t="s">
        <v>19</v>
      </c>
      <c r="K3816" t="s">
        <v>36</v>
      </c>
      <c r="L3816" t="s">
        <v>28</v>
      </c>
      <c r="M3816" t="s">
        <v>29</v>
      </c>
      <c r="N3816" t="s">
        <v>30</v>
      </c>
      <c r="O3816" t="s">
        <v>23</v>
      </c>
      <c r="P3816" t="s">
        <v>36</v>
      </c>
      <c r="Q3816" t="s">
        <v>34</v>
      </c>
      <c r="R3816" t="s">
        <v>37</v>
      </c>
    </row>
    <row r="3817" spans="1:18" x14ac:dyDescent="0.25">
      <c r="A3817">
        <v>3816</v>
      </c>
      <c r="B3817">
        <v>17</v>
      </c>
      <c r="C3817" t="s">
        <v>18</v>
      </c>
      <c r="D3817">
        <v>4.9350918269999999</v>
      </c>
      <c r="E3817">
        <v>1.893197335</v>
      </c>
      <c r="F3817">
        <v>6.2915947350000003</v>
      </c>
      <c r="G3817">
        <v>7.1518695890000004</v>
      </c>
      <c r="H3817">
        <v>5</v>
      </c>
      <c r="I3817">
        <v>0.68940186199999998</v>
      </c>
      <c r="J3817" t="s">
        <v>28</v>
      </c>
      <c r="K3817" t="s">
        <v>32</v>
      </c>
      <c r="L3817" t="s">
        <v>28</v>
      </c>
      <c r="M3817" t="s">
        <v>45</v>
      </c>
      <c r="N3817" t="s">
        <v>30</v>
      </c>
      <c r="O3817" t="s">
        <v>19</v>
      </c>
      <c r="P3817" t="s">
        <v>24</v>
      </c>
      <c r="Q3817" t="s">
        <v>25</v>
      </c>
      <c r="R3817" t="s">
        <v>41</v>
      </c>
    </row>
    <row r="3818" spans="1:18" x14ac:dyDescent="0.25">
      <c r="A3818">
        <v>3817</v>
      </c>
      <c r="B3818">
        <v>17</v>
      </c>
      <c r="C3818" t="s">
        <v>18</v>
      </c>
      <c r="D3818">
        <v>2.053681847</v>
      </c>
      <c r="E3818">
        <v>1.541899538</v>
      </c>
      <c r="F3818">
        <v>8.1364702510000004</v>
      </c>
      <c r="G3818">
        <v>7.1958927829999997</v>
      </c>
      <c r="H3818">
        <v>2</v>
      </c>
      <c r="I3818">
        <v>0.27669234300000001</v>
      </c>
      <c r="J3818" t="s">
        <v>19</v>
      </c>
      <c r="K3818" t="s">
        <v>36</v>
      </c>
      <c r="L3818" t="s">
        <v>21</v>
      </c>
      <c r="M3818" t="s">
        <v>40</v>
      </c>
      <c r="N3818" t="s">
        <v>30</v>
      </c>
      <c r="O3818" t="s">
        <v>19</v>
      </c>
      <c r="P3818" t="s">
        <v>36</v>
      </c>
      <c r="Q3818" t="s">
        <v>25</v>
      </c>
      <c r="R3818" t="s">
        <v>37</v>
      </c>
    </row>
    <row r="3819" spans="1:18" x14ac:dyDescent="0.25">
      <c r="A3819">
        <v>3818</v>
      </c>
      <c r="B3819">
        <v>18</v>
      </c>
      <c r="C3819" t="s">
        <v>18</v>
      </c>
      <c r="D3819">
        <v>7.3722767720000002</v>
      </c>
      <c r="E3819">
        <v>2.1261128679999999</v>
      </c>
      <c r="F3819">
        <v>7.5895175830000001</v>
      </c>
      <c r="G3819">
        <v>11.503871439999999</v>
      </c>
      <c r="H3819">
        <v>1</v>
      </c>
      <c r="I3819">
        <v>0.57336698900000005</v>
      </c>
      <c r="J3819" t="s">
        <v>21</v>
      </c>
      <c r="K3819" t="s">
        <v>32</v>
      </c>
      <c r="L3819" t="s">
        <v>28</v>
      </c>
      <c r="M3819" t="s">
        <v>29</v>
      </c>
      <c r="N3819" t="s">
        <v>21</v>
      </c>
      <c r="O3819" t="s">
        <v>23</v>
      </c>
      <c r="P3819" t="s">
        <v>24</v>
      </c>
      <c r="Q3819" t="s">
        <v>25</v>
      </c>
      <c r="R3819" t="s">
        <v>39</v>
      </c>
    </row>
    <row r="3820" spans="1:18" x14ac:dyDescent="0.25">
      <c r="A3820">
        <v>3819</v>
      </c>
      <c r="B3820">
        <v>17</v>
      </c>
      <c r="C3820" t="s">
        <v>18</v>
      </c>
      <c r="D3820">
        <v>6.9971307720000002</v>
      </c>
      <c r="E3820">
        <v>1.172500648</v>
      </c>
      <c r="F3820">
        <v>4.3178727600000002</v>
      </c>
      <c r="G3820">
        <v>8.4940046739999993</v>
      </c>
      <c r="H3820">
        <v>2</v>
      </c>
      <c r="I3820">
        <v>0.761577791</v>
      </c>
      <c r="J3820" t="s">
        <v>28</v>
      </c>
      <c r="K3820" t="s">
        <v>32</v>
      </c>
      <c r="L3820" t="s">
        <v>28</v>
      </c>
      <c r="M3820" t="s">
        <v>38</v>
      </c>
      <c r="N3820" t="s">
        <v>21</v>
      </c>
      <c r="O3820" t="s">
        <v>19</v>
      </c>
      <c r="P3820" t="s">
        <v>36</v>
      </c>
      <c r="Q3820" t="s">
        <v>25</v>
      </c>
      <c r="R3820" t="s">
        <v>41</v>
      </c>
    </row>
    <row r="3821" spans="1:18" x14ac:dyDescent="0.25">
      <c r="A3821">
        <v>3820</v>
      </c>
      <c r="B3821">
        <v>14</v>
      </c>
      <c r="C3821" t="s">
        <v>27</v>
      </c>
      <c r="D3821">
        <v>2.4627073410000002</v>
      </c>
      <c r="E3821">
        <v>2.5239250539999998</v>
      </c>
      <c r="F3821">
        <v>4.470330562</v>
      </c>
      <c r="G3821">
        <v>4.774569949</v>
      </c>
      <c r="H3821">
        <v>1</v>
      </c>
      <c r="I3821">
        <v>0.63759194500000005</v>
      </c>
      <c r="J3821" t="s">
        <v>28</v>
      </c>
      <c r="K3821" t="s">
        <v>32</v>
      </c>
      <c r="L3821" t="s">
        <v>28</v>
      </c>
      <c r="M3821" t="s">
        <v>22</v>
      </c>
      <c r="N3821" t="s">
        <v>30</v>
      </c>
      <c r="O3821" t="s">
        <v>23</v>
      </c>
      <c r="P3821" t="s">
        <v>32</v>
      </c>
      <c r="Q3821" t="s">
        <v>34</v>
      </c>
      <c r="R3821" t="s">
        <v>41</v>
      </c>
    </row>
    <row r="3822" spans="1:18" x14ac:dyDescent="0.25">
      <c r="A3822">
        <v>3821</v>
      </c>
      <c r="B3822">
        <v>18</v>
      </c>
      <c r="C3822" t="s">
        <v>18</v>
      </c>
      <c r="D3822">
        <v>9.034077559</v>
      </c>
      <c r="E3822">
        <v>2.0315702820000001</v>
      </c>
      <c r="F3822">
        <v>4.1245845379999997</v>
      </c>
      <c r="G3822">
        <v>7.3153679699999996</v>
      </c>
      <c r="H3822">
        <v>2</v>
      </c>
      <c r="I3822">
        <v>0.80430572099999997</v>
      </c>
      <c r="J3822" t="s">
        <v>28</v>
      </c>
      <c r="K3822" t="s">
        <v>24</v>
      </c>
      <c r="L3822" t="s">
        <v>28</v>
      </c>
      <c r="M3822" t="s">
        <v>29</v>
      </c>
      <c r="N3822" t="s">
        <v>30</v>
      </c>
      <c r="O3822" t="s">
        <v>23</v>
      </c>
      <c r="P3822" t="s">
        <v>32</v>
      </c>
      <c r="Q3822" t="s">
        <v>25</v>
      </c>
      <c r="R3822" t="s">
        <v>46</v>
      </c>
    </row>
    <row r="3823" spans="1:18" x14ac:dyDescent="0.25">
      <c r="A3823">
        <v>3822</v>
      </c>
      <c r="B3823">
        <v>17</v>
      </c>
      <c r="C3823" t="s">
        <v>18</v>
      </c>
      <c r="D3823">
        <v>1.0437145809999999</v>
      </c>
      <c r="E3823">
        <v>2.093414095</v>
      </c>
      <c r="F3823">
        <v>6.2250045079999996</v>
      </c>
      <c r="G3823">
        <v>8.2722358289999995</v>
      </c>
      <c r="H3823">
        <v>2</v>
      </c>
      <c r="I3823">
        <v>0.687882365</v>
      </c>
      <c r="J3823" t="s">
        <v>19</v>
      </c>
      <c r="K3823" t="s">
        <v>20</v>
      </c>
      <c r="L3823" t="s">
        <v>28</v>
      </c>
      <c r="M3823" t="s">
        <v>43</v>
      </c>
      <c r="N3823" t="s">
        <v>21</v>
      </c>
      <c r="O3823" t="s">
        <v>23</v>
      </c>
      <c r="P3823" t="s">
        <v>32</v>
      </c>
      <c r="Q3823" t="s">
        <v>25</v>
      </c>
      <c r="R3823" t="s">
        <v>26</v>
      </c>
    </row>
    <row r="3824" spans="1:18" x14ac:dyDescent="0.25">
      <c r="A3824">
        <v>3823</v>
      </c>
      <c r="B3824">
        <v>18</v>
      </c>
      <c r="C3824" t="s">
        <v>18</v>
      </c>
      <c r="D3824">
        <v>9.8268823960000002</v>
      </c>
      <c r="E3824">
        <v>1.6078079789999999</v>
      </c>
      <c r="F3824">
        <v>8.4748062930000003</v>
      </c>
      <c r="G3824">
        <v>8.3977172099999997</v>
      </c>
      <c r="H3824">
        <v>4</v>
      </c>
      <c r="I3824">
        <v>0.27444988799999998</v>
      </c>
      <c r="J3824" t="s">
        <v>19</v>
      </c>
      <c r="K3824" t="s">
        <v>32</v>
      </c>
      <c r="L3824" t="s">
        <v>28</v>
      </c>
      <c r="M3824" t="s">
        <v>45</v>
      </c>
      <c r="N3824" t="s">
        <v>21</v>
      </c>
      <c r="O3824" t="s">
        <v>19</v>
      </c>
      <c r="P3824" t="s">
        <v>36</v>
      </c>
      <c r="Q3824" t="s">
        <v>25</v>
      </c>
      <c r="R3824" t="s">
        <v>35</v>
      </c>
    </row>
    <row r="3825" spans="1:18" x14ac:dyDescent="0.25">
      <c r="A3825">
        <v>3824</v>
      </c>
      <c r="B3825">
        <v>15</v>
      </c>
      <c r="C3825" t="s">
        <v>18</v>
      </c>
      <c r="D3825">
        <v>8.6024781099999998</v>
      </c>
      <c r="E3825">
        <v>2.655686953</v>
      </c>
      <c r="F3825">
        <v>5.0365323640000002</v>
      </c>
      <c r="G3825">
        <v>7.8525422620000001</v>
      </c>
      <c r="H3825">
        <v>3</v>
      </c>
      <c r="I3825">
        <v>0.15305654499999999</v>
      </c>
      <c r="J3825" t="s">
        <v>19</v>
      </c>
      <c r="K3825" t="s">
        <v>24</v>
      </c>
      <c r="L3825" t="s">
        <v>21</v>
      </c>
      <c r="M3825" t="s">
        <v>40</v>
      </c>
      <c r="N3825" t="s">
        <v>30</v>
      </c>
      <c r="O3825" t="s">
        <v>23</v>
      </c>
      <c r="P3825" t="s">
        <v>24</v>
      </c>
      <c r="Q3825" t="s">
        <v>34</v>
      </c>
      <c r="R3825" t="s">
        <v>33</v>
      </c>
    </row>
    <row r="3826" spans="1:18" x14ac:dyDescent="0.25">
      <c r="A3826">
        <v>3825</v>
      </c>
      <c r="B3826">
        <v>15</v>
      </c>
      <c r="C3826" t="s">
        <v>27</v>
      </c>
      <c r="D3826">
        <v>6.8789864549999997</v>
      </c>
      <c r="E3826">
        <v>0.75604420100000003</v>
      </c>
      <c r="F3826">
        <v>7.6351178099999997</v>
      </c>
      <c r="G3826">
        <v>3.7773615459999998</v>
      </c>
      <c r="H3826">
        <v>1</v>
      </c>
      <c r="I3826">
        <v>0.63197898600000002</v>
      </c>
      <c r="J3826" t="s">
        <v>19</v>
      </c>
      <c r="K3826" t="s">
        <v>24</v>
      </c>
      <c r="L3826" t="s">
        <v>28</v>
      </c>
      <c r="M3826" t="s">
        <v>38</v>
      </c>
      <c r="N3826" t="s">
        <v>28</v>
      </c>
      <c r="O3826" t="s">
        <v>31</v>
      </c>
      <c r="P3826" t="s">
        <v>32</v>
      </c>
      <c r="Q3826" t="s">
        <v>34</v>
      </c>
      <c r="R3826" t="s">
        <v>33</v>
      </c>
    </row>
    <row r="3827" spans="1:18" x14ac:dyDescent="0.25">
      <c r="A3827">
        <v>3826</v>
      </c>
      <c r="B3827">
        <v>18</v>
      </c>
      <c r="C3827" t="s">
        <v>27</v>
      </c>
      <c r="D3827">
        <v>9.3874988829999992</v>
      </c>
      <c r="E3827">
        <v>1.14344296</v>
      </c>
      <c r="F3827">
        <v>5.7329666799999996</v>
      </c>
      <c r="G3827">
        <v>2.335931891</v>
      </c>
      <c r="H3827">
        <v>5</v>
      </c>
      <c r="I3827">
        <v>0.75975838100000004</v>
      </c>
      <c r="J3827" t="s">
        <v>21</v>
      </c>
      <c r="K3827" t="s">
        <v>24</v>
      </c>
      <c r="L3827" t="s">
        <v>28</v>
      </c>
      <c r="M3827" t="s">
        <v>29</v>
      </c>
      <c r="N3827" t="s">
        <v>28</v>
      </c>
      <c r="O3827" t="s">
        <v>19</v>
      </c>
      <c r="P3827" t="s">
        <v>36</v>
      </c>
      <c r="Q3827" t="s">
        <v>25</v>
      </c>
      <c r="R3827" t="s">
        <v>49</v>
      </c>
    </row>
    <row r="3828" spans="1:18" x14ac:dyDescent="0.25">
      <c r="A3828">
        <v>3827</v>
      </c>
      <c r="B3828">
        <v>14</v>
      </c>
      <c r="C3828" t="s">
        <v>18</v>
      </c>
      <c r="D3828">
        <v>7.2231116829999999</v>
      </c>
      <c r="E3828">
        <v>2.3329277089999998</v>
      </c>
      <c r="F3828">
        <v>8.7819557439999993</v>
      </c>
      <c r="G3828">
        <v>5.3784305239999997</v>
      </c>
      <c r="H3828">
        <v>3</v>
      </c>
      <c r="I3828">
        <v>0.142322952</v>
      </c>
      <c r="J3828" t="s">
        <v>28</v>
      </c>
      <c r="K3828" t="s">
        <v>36</v>
      </c>
      <c r="L3828" t="s">
        <v>21</v>
      </c>
      <c r="M3828" t="s">
        <v>38</v>
      </c>
      <c r="N3828" t="s">
        <v>30</v>
      </c>
      <c r="O3828" t="s">
        <v>23</v>
      </c>
      <c r="P3828" t="s">
        <v>32</v>
      </c>
      <c r="Q3828" t="s">
        <v>34</v>
      </c>
      <c r="R3828" t="s">
        <v>47</v>
      </c>
    </row>
    <row r="3829" spans="1:18" x14ac:dyDescent="0.25">
      <c r="A3829">
        <v>3828</v>
      </c>
      <c r="B3829">
        <v>14</v>
      </c>
      <c r="C3829" t="s">
        <v>18</v>
      </c>
      <c r="D3829">
        <v>1.9045699700000001</v>
      </c>
      <c r="E3829">
        <v>1.478246688</v>
      </c>
      <c r="F3829">
        <v>8.7903768939999996</v>
      </c>
      <c r="G3829">
        <v>6.275221546</v>
      </c>
      <c r="H3829">
        <v>4</v>
      </c>
      <c r="I3829">
        <v>0.17482045800000001</v>
      </c>
      <c r="J3829" t="s">
        <v>28</v>
      </c>
      <c r="K3829" t="s">
        <v>32</v>
      </c>
      <c r="L3829" t="s">
        <v>28</v>
      </c>
      <c r="M3829" t="s">
        <v>29</v>
      </c>
      <c r="N3829" t="s">
        <v>30</v>
      </c>
      <c r="O3829" t="s">
        <v>19</v>
      </c>
      <c r="P3829" t="s">
        <v>24</v>
      </c>
      <c r="Q3829" t="s">
        <v>34</v>
      </c>
      <c r="R3829" t="s">
        <v>41</v>
      </c>
    </row>
    <row r="3830" spans="1:18" x14ac:dyDescent="0.25">
      <c r="A3830">
        <v>3829</v>
      </c>
      <c r="B3830">
        <v>18</v>
      </c>
      <c r="C3830" t="s">
        <v>18</v>
      </c>
      <c r="D3830">
        <v>4.4215613810000001</v>
      </c>
      <c r="E3830">
        <v>2.66764204</v>
      </c>
      <c r="F3830">
        <v>8.6524870899999993</v>
      </c>
      <c r="G3830">
        <v>2.6180423959999999</v>
      </c>
      <c r="H3830">
        <v>4</v>
      </c>
      <c r="I3830">
        <v>1.2069346999999999E-2</v>
      </c>
      <c r="J3830" t="s">
        <v>28</v>
      </c>
      <c r="K3830" t="s">
        <v>20</v>
      </c>
      <c r="L3830" t="s">
        <v>21</v>
      </c>
      <c r="M3830" t="s">
        <v>38</v>
      </c>
      <c r="N3830" t="s">
        <v>28</v>
      </c>
      <c r="O3830" t="s">
        <v>23</v>
      </c>
      <c r="P3830" t="s">
        <v>24</v>
      </c>
      <c r="Q3830" t="s">
        <v>25</v>
      </c>
      <c r="R3830" t="s">
        <v>42</v>
      </c>
    </row>
    <row r="3831" spans="1:18" x14ac:dyDescent="0.25">
      <c r="A3831">
        <v>3830</v>
      </c>
      <c r="B3831">
        <v>17</v>
      </c>
      <c r="C3831" t="s">
        <v>27</v>
      </c>
      <c r="D3831">
        <v>0.71503024299999995</v>
      </c>
      <c r="E3831">
        <v>1.039197959</v>
      </c>
      <c r="F3831">
        <v>7.1490010829999999</v>
      </c>
      <c r="G3831">
        <v>10.149673379999999</v>
      </c>
      <c r="H3831">
        <v>4</v>
      </c>
      <c r="I3831">
        <v>0.53174918100000002</v>
      </c>
      <c r="J3831" t="s">
        <v>28</v>
      </c>
      <c r="K3831" t="s">
        <v>32</v>
      </c>
      <c r="L3831" t="s">
        <v>21</v>
      </c>
      <c r="M3831" t="s">
        <v>45</v>
      </c>
      <c r="N3831" t="s">
        <v>21</v>
      </c>
      <c r="O3831" t="s">
        <v>19</v>
      </c>
      <c r="P3831" t="s">
        <v>24</v>
      </c>
      <c r="Q3831" t="s">
        <v>25</v>
      </c>
      <c r="R3831" t="s">
        <v>41</v>
      </c>
    </row>
    <row r="3832" spans="1:18" x14ac:dyDescent="0.25">
      <c r="A3832">
        <v>3831</v>
      </c>
      <c r="B3832">
        <v>16</v>
      </c>
      <c r="C3832" t="s">
        <v>27</v>
      </c>
      <c r="D3832">
        <v>3.896574223</v>
      </c>
      <c r="E3832">
        <v>1.1079905059999999</v>
      </c>
      <c r="F3832">
        <v>5.70740026</v>
      </c>
      <c r="G3832">
        <v>5.4407743750000002</v>
      </c>
      <c r="H3832">
        <v>5</v>
      </c>
      <c r="I3832">
        <v>0.54229104800000005</v>
      </c>
      <c r="J3832" t="s">
        <v>28</v>
      </c>
      <c r="K3832" t="s">
        <v>32</v>
      </c>
      <c r="L3832" t="s">
        <v>21</v>
      </c>
      <c r="M3832" t="s">
        <v>38</v>
      </c>
      <c r="N3832" t="s">
        <v>30</v>
      </c>
      <c r="O3832" t="s">
        <v>19</v>
      </c>
      <c r="P3832" t="s">
        <v>36</v>
      </c>
      <c r="Q3832" t="s">
        <v>25</v>
      </c>
      <c r="R3832" t="s">
        <v>41</v>
      </c>
    </row>
    <row r="3833" spans="1:18" x14ac:dyDescent="0.25">
      <c r="A3833">
        <v>3832</v>
      </c>
      <c r="B3833">
        <v>14</v>
      </c>
      <c r="C3833" t="s">
        <v>27</v>
      </c>
      <c r="D3833">
        <v>7.4160301970000004</v>
      </c>
      <c r="E3833">
        <v>2.6662073679999998</v>
      </c>
      <c r="F3833">
        <v>8.8566642630000008</v>
      </c>
      <c r="G3833">
        <v>11.13632746</v>
      </c>
      <c r="H3833">
        <v>1</v>
      </c>
      <c r="I3833">
        <v>0.50007579199999996</v>
      </c>
      <c r="J3833" t="s">
        <v>21</v>
      </c>
      <c r="K3833" t="s">
        <v>20</v>
      </c>
      <c r="L3833" t="s">
        <v>21</v>
      </c>
      <c r="M3833" t="s">
        <v>38</v>
      </c>
      <c r="N3833" t="s">
        <v>21</v>
      </c>
      <c r="O3833" t="s">
        <v>23</v>
      </c>
      <c r="P3833" t="s">
        <v>32</v>
      </c>
      <c r="Q3833" t="s">
        <v>34</v>
      </c>
      <c r="R3833" t="s">
        <v>44</v>
      </c>
    </row>
    <row r="3834" spans="1:18" x14ac:dyDescent="0.25">
      <c r="A3834">
        <v>3833</v>
      </c>
      <c r="B3834">
        <v>13</v>
      </c>
      <c r="C3834" t="s">
        <v>27</v>
      </c>
      <c r="D3834">
        <v>3.8644335089999999</v>
      </c>
      <c r="E3834">
        <v>1.3931109610000001</v>
      </c>
      <c r="F3834">
        <v>5.1166033720000001</v>
      </c>
      <c r="G3834">
        <v>3.5441010780000002</v>
      </c>
      <c r="H3834">
        <v>1</v>
      </c>
      <c r="I3834">
        <v>0.31601001899999998</v>
      </c>
      <c r="J3834" t="s">
        <v>21</v>
      </c>
      <c r="K3834" t="s">
        <v>24</v>
      </c>
      <c r="L3834" t="s">
        <v>28</v>
      </c>
      <c r="M3834" t="s">
        <v>29</v>
      </c>
      <c r="N3834" t="s">
        <v>28</v>
      </c>
      <c r="O3834" t="s">
        <v>19</v>
      </c>
      <c r="P3834" t="s">
        <v>24</v>
      </c>
      <c r="Q3834" t="s">
        <v>34</v>
      </c>
      <c r="R3834" t="s">
        <v>49</v>
      </c>
    </row>
    <row r="3835" spans="1:18" x14ac:dyDescent="0.25">
      <c r="A3835">
        <v>3834</v>
      </c>
      <c r="B3835">
        <v>15</v>
      </c>
      <c r="C3835" t="s">
        <v>27</v>
      </c>
      <c r="D3835">
        <v>3.302941755</v>
      </c>
      <c r="E3835">
        <v>1.5483737529999999</v>
      </c>
      <c r="F3835">
        <v>5.7385576120000001</v>
      </c>
      <c r="G3835">
        <v>2.5693495689999999</v>
      </c>
      <c r="H3835">
        <v>2</v>
      </c>
      <c r="I3835">
        <v>0.42781123399999998</v>
      </c>
      <c r="J3835" t="s">
        <v>28</v>
      </c>
      <c r="K3835" t="s">
        <v>32</v>
      </c>
      <c r="L3835" t="s">
        <v>28</v>
      </c>
      <c r="M3835" t="s">
        <v>29</v>
      </c>
      <c r="N3835" t="s">
        <v>28</v>
      </c>
      <c r="O3835" t="s">
        <v>19</v>
      </c>
      <c r="P3835" t="s">
        <v>32</v>
      </c>
      <c r="Q3835" t="s">
        <v>34</v>
      </c>
      <c r="R3835" t="s">
        <v>41</v>
      </c>
    </row>
    <row r="3836" spans="1:18" x14ac:dyDescent="0.25">
      <c r="A3836">
        <v>3835</v>
      </c>
      <c r="B3836">
        <v>18</v>
      </c>
      <c r="C3836" t="s">
        <v>18</v>
      </c>
      <c r="D3836">
        <v>5.953557225</v>
      </c>
      <c r="E3836">
        <v>0.99829114600000002</v>
      </c>
      <c r="F3836">
        <v>5.1036862369999998</v>
      </c>
      <c r="G3836">
        <v>6.8231610439999999</v>
      </c>
      <c r="H3836">
        <v>2</v>
      </c>
      <c r="I3836">
        <v>0.76623677000000001</v>
      </c>
      <c r="J3836" t="s">
        <v>28</v>
      </c>
      <c r="K3836" t="s">
        <v>24</v>
      </c>
      <c r="L3836" t="s">
        <v>28</v>
      </c>
      <c r="M3836" t="s">
        <v>22</v>
      </c>
      <c r="N3836" t="s">
        <v>30</v>
      </c>
      <c r="O3836" t="s">
        <v>31</v>
      </c>
      <c r="P3836" t="s">
        <v>32</v>
      </c>
      <c r="Q3836" t="s">
        <v>25</v>
      </c>
      <c r="R3836" t="s">
        <v>46</v>
      </c>
    </row>
    <row r="3837" spans="1:18" x14ac:dyDescent="0.25">
      <c r="A3837">
        <v>3836</v>
      </c>
      <c r="B3837">
        <v>13</v>
      </c>
      <c r="C3837" t="s">
        <v>27</v>
      </c>
      <c r="D3837">
        <v>8.7220452900000005</v>
      </c>
      <c r="E3837">
        <v>0.83000982700000003</v>
      </c>
      <c r="F3837">
        <v>8.0452609620000004</v>
      </c>
      <c r="G3837">
        <v>3.8912933679999999</v>
      </c>
      <c r="H3837">
        <v>2</v>
      </c>
      <c r="I3837">
        <v>0.18179688099999999</v>
      </c>
      <c r="J3837" t="s">
        <v>19</v>
      </c>
      <c r="K3837" t="s">
        <v>24</v>
      </c>
      <c r="L3837" t="s">
        <v>28</v>
      </c>
      <c r="M3837" t="s">
        <v>43</v>
      </c>
      <c r="N3837" t="s">
        <v>28</v>
      </c>
      <c r="O3837" t="s">
        <v>31</v>
      </c>
      <c r="P3837" t="s">
        <v>32</v>
      </c>
      <c r="Q3837" t="s">
        <v>34</v>
      </c>
      <c r="R3837" t="s">
        <v>33</v>
      </c>
    </row>
    <row r="3838" spans="1:18" x14ac:dyDescent="0.25">
      <c r="A3838">
        <v>3837</v>
      </c>
      <c r="B3838">
        <v>18</v>
      </c>
      <c r="C3838" t="s">
        <v>27</v>
      </c>
      <c r="D3838">
        <v>0.47583192499999999</v>
      </c>
      <c r="E3838">
        <v>1.9678461330000001</v>
      </c>
      <c r="F3838">
        <v>8.1174161690000002</v>
      </c>
      <c r="G3838">
        <v>11.37399276</v>
      </c>
      <c r="H3838">
        <v>5</v>
      </c>
      <c r="I3838">
        <v>0.20154788700000001</v>
      </c>
      <c r="J3838" t="s">
        <v>28</v>
      </c>
      <c r="K3838" t="s">
        <v>24</v>
      </c>
      <c r="L3838" t="s">
        <v>28</v>
      </c>
      <c r="M3838" t="s">
        <v>43</v>
      </c>
      <c r="N3838" t="s">
        <v>21</v>
      </c>
      <c r="O3838" t="s">
        <v>19</v>
      </c>
      <c r="P3838" t="s">
        <v>24</v>
      </c>
      <c r="Q3838" t="s">
        <v>25</v>
      </c>
      <c r="R3838" t="s">
        <v>46</v>
      </c>
    </row>
    <row r="3839" spans="1:18" x14ac:dyDescent="0.25">
      <c r="A3839">
        <v>3838</v>
      </c>
      <c r="B3839">
        <v>15</v>
      </c>
      <c r="C3839" t="s">
        <v>18</v>
      </c>
      <c r="D3839">
        <v>3.8547043470000002</v>
      </c>
      <c r="E3839">
        <v>0.35952198499999999</v>
      </c>
      <c r="F3839">
        <v>7.9150599570000004</v>
      </c>
      <c r="G3839">
        <v>2.1030339850000002</v>
      </c>
      <c r="H3839">
        <v>3</v>
      </c>
      <c r="I3839">
        <v>0.66697826500000001</v>
      </c>
      <c r="J3839" t="s">
        <v>21</v>
      </c>
      <c r="K3839" t="s">
        <v>20</v>
      </c>
      <c r="L3839" t="s">
        <v>21</v>
      </c>
      <c r="M3839" t="s">
        <v>22</v>
      </c>
      <c r="N3839" t="s">
        <v>28</v>
      </c>
      <c r="O3839" t="s">
        <v>31</v>
      </c>
      <c r="P3839" t="s">
        <v>24</v>
      </c>
      <c r="Q3839" t="s">
        <v>34</v>
      </c>
      <c r="R3839" t="s">
        <v>44</v>
      </c>
    </row>
    <row r="3840" spans="1:18" x14ac:dyDescent="0.25">
      <c r="A3840">
        <v>3839</v>
      </c>
      <c r="B3840">
        <v>15</v>
      </c>
      <c r="C3840" t="s">
        <v>27</v>
      </c>
      <c r="D3840">
        <v>1.5824074180000001</v>
      </c>
      <c r="E3840">
        <v>2.6378179240000001</v>
      </c>
      <c r="F3840">
        <v>6.4936088009999997</v>
      </c>
      <c r="G3840">
        <v>6.1261967510000002</v>
      </c>
      <c r="H3840">
        <v>1</v>
      </c>
      <c r="I3840">
        <v>0.86690087400000004</v>
      </c>
      <c r="J3840" t="s">
        <v>19</v>
      </c>
      <c r="K3840" t="s">
        <v>24</v>
      </c>
      <c r="L3840" t="s">
        <v>28</v>
      </c>
      <c r="M3840" t="s">
        <v>45</v>
      </c>
      <c r="N3840" t="s">
        <v>30</v>
      </c>
      <c r="O3840" t="s">
        <v>23</v>
      </c>
      <c r="P3840" t="s">
        <v>36</v>
      </c>
      <c r="Q3840" t="s">
        <v>34</v>
      </c>
      <c r="R3840" t="s">
        <v>33</v>
      </c>
    </row>
    <row r="3841" spans="1:18" x14ac:dyDescent="0.25">
      <c r="A3841">
        <v>3840</v>
      </c>
      <c r="B3841">
        <v>14</v>
      </c>
      <c r="C3841" t="s">
        <v>27</v>
      </c>
      <c r="D3841">
        <v>6.9535425069999999</v>
      </c>
      <c r="E3841">
        <v>2.3376094100000002</v>
      </c>
      <c r="F3841">
        <v>4.6010260430000001</v>
      </c>
      <c r="G3841">
        <v>11.26747771</v>
      </c>
      <c r="H3841">
        <v>2</v>
      </c>
      <c r="I3841">
        <v>0.34039346799999998</v>
      </c>
      <c r="J3841" t="s">
        <v>21</v>
      </c>
      <c r="K3841" t="s">
        <v>32</v>
      </c>
      <c r="L3841" t="s">
        <v>28</v>
      </c>
      <c r="M3841" t="s">
        <v>22</v>
      </c>
      <c r="N3841" t="s">
        <v>21</v>
      </c>
      <c r="O3841" t="s">
        <v>23</v>
      </c>
      <c r="P3841" t="s">
        <v>36</v>
      </c>
      <c r="Q3841" t="s">
        <v>34</v>
      </c>
      <c r="R3841" t="s">
        <v>39</v>
      </c>
    </row>
    <row r="3842" spans="1:18" x14ac:dyDescent="0.25">
      <c r="A3842">
        <v>3841</v>
      </c>
      <c r="B3842">
        <v>14</v>
      </c>
      <c r="C3842" t="s">
        <v>27</v>
      </c>
      <c r="D3842">
        <v>1.057245604</v>
      </c>
      <c r="E3842">
        <v>0.57224479100000003</v>
      </c>
      <c r="F3842">
        <v>9.4670175069999996</v>
      </c>
      <c r="G3842">
        <v>5.8441820670000002</v>
      </c>
      <c r="H3842">
        <v>5</v>
      </c>
      <c r="I3842">
        <v>0.93274432500000004</v>
      </c>
      <c r="J3842" t="s">
        <v>19</v>
      </c>
      <c r="K3842" t="s">
        <v>24</v>
      </c>
      <c r="L3842" t="s">
        <v>28</v>
      </c>
      <c r="M3842" t="s">
        <v>43</v>
      </c>
      <c r="N3842" t="s">
        <v>30</v>
      </c>
      <c r="O3842" t="s">
        <v>31</v>
      </c>
      <c r="P3842" t="s">
        <v>32</v>
      </c>
      <c r="Q3842" t="s">
        <v>34</v>
      </c>
      <c r="R3842" t="s">
        <v>33</v>
      </c>
    </row>
    <row r="3843" spans="1:18" x14ac:dyDescent="0.25">
      <c r="A3843">
        <v>3842</v>
      </c>
      <c r="B3843">
        <v>13</v>
      </c>
      <c r="C3843" t="s">
        <v>18</v>
      </c>
      <c r="D3843">
        <v>6.6480775860000003</v>
      </c>
      <c r="E3843">
        <v>2.0820598370000001</v>
      </c>
      <c r="F3843">
        <v>7.0463857839999999</v>
      </c>
      <c r="G3843">
        <v>2.9310928060000001</v>
      </c>
      <c r="H3843">
        <v>5</v>
      </c>
      <c r="I3843">
        <v>5.7676074000000001E-2</v>
      </c>
      <c r="J3843" t="s">
        <v>19</v>
      </c>
      <c r="K3843" t="s">
        <v>36</v>
      </c>
      <c r="L3843" t="s">
        <v>21</v>
      </c>
      <c r="M3843" t="s">
        <v>43</v>
      </c>
      <c r="N3843" t="s">
        <v>28</v>
      </c>
      <c r="O3843" t="s">
        <v>23</v>
      </c>
      <c r="P3843" t="s">
        <v>24</v>
      </c>
      <c r="Q3843" t="s">
        <v>34</v>
      </c>
      <c r="R3843" t="s">
        <v>37</v>
      </c>
    </row>
    <row r="3844" spans="1:18" x14ac:dyDescent="0.25">
      <c r="A3844">
        <v>3843</v>
      </c>
      <c r="B3844">
        <v>18</v>
      </c>
      <c r="C3844" t="s">
        <v>27</v>
      </c>
      <c r="D3844">
        <v>2.8618087079999999</v>
      </c>
      <c r="E3844">
        <v>1.8078987639999999</v>
      </c>
      <c r="F3844">
        <v>6.4418331689999997</v>
      </c>
      <c r="G3844">
        <v>5.0289494289999999</v>
      </c>
      <c r="H3844">
        <v>2</v>
      </c>
      <c r="I3844">
        <v>0.11851932</v>
      </c>
      <c r="J3844" t="s">
        <v>28</v>
      </c>
      <c r="K3844" t="s">
        <v>36</v>
      </c>
      <c r="L3844" t="s">
        <v>21</v>
      </c>
      <c r="M3844" t="s">
        <v>29</v>
      </c>
      <c r="N3844" t="s">
        <v>30</v>
      </c>
      <c r="O3844" t="s">
        <v>19</v>
      </c>
      <c r="P3844" t="s">
        <v>36</v>
      </c>
      <c r="Q3844" t="s">
        <v>25</v>
      </c>
      <c r="R3844" t="s">
        <v>47</v>
      </c>
    </row>
    <row r="3845" spans="1:18" x14ac:dyDescent="0.25">
      <c r="A3845">
        <v>3844</v>
      </c>
      <c r="B3845">
        <v>15</v>
      </c>
      <c r="C3845" t="s">
        <v>18</v>
      </c>
      <c r="D3845">
        <v>1.9891681370000001</v>
      </c>
      <c r="E3845">
        <v>0.55360515200000004</v>
      </c>
      <c r="F3845">
        <v>7.5329493589999998</v>
      </c>
      <c r="G3845">
        <v>6.9801039380000001</v>
      </c>
      <c r="H3845">
        <v>4</v>
      </c>
      <c r="I3845">
        <v>0.45995961899999999</v>
      </c>
      <c r="J3845" t="s">
        <v>21</v>
      </c>
      <c r="K3845" t="s">
        <v>36</v>
      </c>
      <c r="L3845" t="s">
        <v>28</v>
      </c>
      <c r="M3845" t="s">
        <v>29</v>
      </c>
      <c r="N3845" t="s">
        <v>30</v>
      </c>
      <c r="O3845" t="s">
        <v>31</v>
      </c>
      <c r="P3845" t="s">
        <v>36</v>
      </c>
      <c r="Q3845" t="s">
        <v>34</v>
      </c>
      <c r="R3845" t="s">
        <v>48</v>
      </c>
    </row>
    <row r="3846" spans="1:18" x14ac:dyDescent="0.25">
      <c r="A3846">
        <v>3845</v>
      </c>
      <c r="B3846">
        <v>13</v>
      </c>
      <c r="C3846" t="s">
        <v>18</v>
      </c>
      <c r="D3846">
        <v>9.3635255780000008</v>
      </c>
      <c r="E3846">
        <v>0.81961051799999995</v>
      </c>
      <c r="F3846">
        <v>5.1567426149999998</v>
      </c>
      <c r="G3846">
        <v>3.851516873</v>
      </c>
      <c r="H3846">
        <v>4</v>
      </c>
      <c r="I3846">
        <v>0.72348522800000004</v>
      </c>
      <c r="J3846" t="s">
        <v>21</v>
      </c>
      <c r="K3846" t="s">
        <v>24</v>
      </c>
      <c r="L3846" t="s">
        <v>21</v>
      </c>
      <c r="M3846" t="s">
        <v>43</v>
      </c>
      <c r="N3846" t="s">
        <v>28</v>
      </c>
      <c r="O3846" t="s">
        <v>31</v>
      </c>
      <c r="P3846" t="s">
        <v>36</v>
      </c>
      <c r="Q3846" t="s">
        <v>34</v>
      </c>
      <c r="R3846" t="s">
        <v>49</v>
      </c>
    </row>
    <row r="3847" spans="1:18" x14ac:dyDescent="0.25">
      <c r="A3847">
        <v>3846</v>
      </c>
      <c r="B3847">
        <v>16</v>
      </c>
      <c r="C3847" t="s">
        <v>27</v>
      </c>
      <c r="D3847">
        <v>0.18524576700000001</v>
      </c>
      <c r="E3847">
        <v>1.226959511</v>
      </c>
      <c r="F3847">
        <v>4.7952926749999998</v>
      </c>
      <c r="G3847">
        <v>6.6656170509999999</v>
      </c>
      <c r="H3847">
        <v>4</v>
      </c>
      <c r="I3847">
        <v>0.37083696500000002</v>
      </c>
      <c r="J3847" t="s">
        <v>28</v>
      </c>
      <c r="K3847" t="s">
        <v>32</v>
      </c>
      <c r="L3847" t="s">
        <v>21</v>
      </c>
      <c r="M3847" t="s">
        <v>38</v>
      </c>
      <c r="N3847" t="s">
        <v>30</v>
      </c>
      <c r="O3847" t="s">
        <v>19</v>
      </c>
      <c r="P3847" t="s">
        <v>32</v>
      </c>
      <c r="Q3847" t="s">
        <v>25</v>
      </c>
      <c r="R3847" t="s">
        <v>41</v>
      </c>
    </row>
    <row r="3848" spans="1:18" x14ac:dyDescent="0.25">
      <c r="A3848">
        <v>3847</v>
      </c>
      <c r="B3848">
        <v>13</v>
      </c>
      <c r="C3848" t="s">
        <v>27</v>
      </c>
      <c r="D3848">
        <v>4.3777727190000002</v>
      </c>
      <c r="E3848">
        <v>2.0977282060000002</v>
      </c>
      <c r="F3848">
        <v>6.4331513290000002</v>
      </c>
      <c r="G3848">
        <v>10.36343196</v>
      </c>
      <c r="H3848">
        <v>2</v>
      </c>
      <c r="I3848">
        <v>0.55474729</v>
      </c>
      <c r="J3848" t="s">
        <v>19</v>
      </c>
      <c r="K3848" t="s">
        <v>32</v>
      </c>
      <c r="L3848" t="s">
        <v>21</v>
      </c>
      <c r="M3848" t="s">
        <v>40</v>
      </c>
      <c r="N3848" t="s">
        <v>21</v>
      </c>
      <c r="O3848" t="s">
        <v>23</v>
      </c>
      <c r="P3848" t="s">
        <v>32</v>
      </c>
      <c r="Q3848" t="s">
        <v>34</v>
      </c>
      <c r="R3848" t="s">
        <v>35</v>
      </c>
    </row>
    <row r="3849" spans="1:18" x14ac:dyDescent="0.25">
      <c r="A3849">
        <v>3848</v>
      </c>
      <c r="B3849">
        <v>17</v>
      </c>
      <c r="C3849" t="s">
        <v>27</v>
      </c>
      <c r="D3849">
        <v>0.216269925</v>
      </c>
      <c r="E3849">
        <v>1.916170226</v>
      </c>
      <c r="F3849">
        <v>5.3633241649999999</v>
      </c>
      <c r="G3849">
        <v>10.726179699999999</v>
      </c>
      <c r="H3849">
        <v>5</v>
      </c>
      <c r="I3849">
        <v>2.8570686000000001E-2</v>
      </c>
      <c r="J3849" t="s">
        <v>19</v>
      </c>
      <c r="K3849" t="s">
        <v>24</v>
      </c>
      <c r="L3849" t="s">
        <v>28</v>
      </c>
      <c r="M3849" t="s">
        <v>29</v>
      </c>
      <c r="N3849" t="s">
        <v>21</v>
      </c>
      <c r="O3849" t="s">
        <v>19</v>
      </c>
      <c r="P3849" t="s">
        <v>36</v>
      </c>
      <c r="Q3849" t="s">
        <v>25</v>
      </c>
      <c r="R3849" t="s">
        <v>33</v>
      </c>
    </row>
    <row r="3850" spans="1:18" x14ac:dyDescent="0.25">
      <c r="A3850">
        <v>3849</v>
      </c>
      <c r="B3850">
        <v>13</v>
      </c>
      <c r="C3850" t="s">
        <v>27</v>
      </c>
      <c r="D3850">
        <v>4.8359304810000001</v>
      </c>
      <c r="E3850">
        <v>1.596704543</v>
      </c>
      <c r="F3850">
        <v>5.4657417669999999</v>
      </c>
      <c r="G3850">
        <v>2.4926073469999999</v>
      </c>
      <c r="H3850">
        <v>5</v>
      </c>
      <c r="I3850">
        <v>0.46183431200000002</v>
      </c>
      <c r="J3850" t="s">
        <v>21</v>
      </c>
      <c r="K3850" t="s">
        <v>24</v>
      </c>
      <c r="L3850" t="s">
        <v>21</v>
      </c>
      <c r="M3850" t="s">
        <v>29</v>
      </c>
      <c r="N3850" t="s">
        <v>28</v>
      </c>
      <c r="O3850" t="s">
        <v>19</v>
      </c>
      <c r="P3850" t="s">
        <v>32</v>
      </c>
      <c r="Q3850" t="s">
        <v>34</v>
      </c>
      <c r="R3850" t="s">
        <v>49</v>
      </c>
    </row>
    <row r="3851" spans="1:18" x14ac:dyDescent="0.25">
      <c r="A3851">
        <v>3850</v>
      </c>
      <c r="B3851">
        <v>17</v>
      </c>
      <c r="C3851" t="s">
        <v>18</v>
      </c>
      <c r="D3851">
        <v>5.0104737779999997</v>
      </c>
      <c r="E3851">
        <v>2.3052316290000001</v>
      </c>
      <c r="F3851">
        <v>9.3550689269999996</v>
      </c>
      <c r="G3851">
        <v>3.6090335809999998</v>
      </c>
      <c r="H3851">
        <v>1</v>
      </c>
      <c r="I3851">
        <v>0.24257553400000001</v>
      </c>
      <c r="J3851" t="s">
        <v>28</v>
      </c>
      <c r="K3851" t="s">
        <v>20</v>
      </c>
      <c r="L3851" t="s">
        <v>21</v>
      </c>
      <c r="M3851" t="s">
        <v>45</v>
      </c>
      <c r="N3851" t="s">
        <v>28</v>
      </c>
      <c r="O3851" t="s">
        <v>23</v>
      </c>
      <c r="P3851" t="s">
        <v>32</v>
      </c>
      <c r="Q3851" t="s">
        <v>25</v>
      </c>
      <c r="R3851" t="s">
        <v>42</v>
      </c>
    </row>
    <row r="3852" spans="1:18" x14ac:dyDescent="0.25">
      <c r="A3852">
        <v>3851</v>
      </c>
      <c r="B3852">
        <v>17</v>
      </c>
      <c r="C3852" t="s">
        <v>27</v>
      </c>
      <c r="D3852">
        <v>3.2166247139999999</v>
      </c>
      <c r="E3852">
        <v>2.273813219</v>
      </c>
      <c r="F3852">
        <v>7.1845550630000004</v>
      </c>
      <c r="G3852">
        <v>4.7529013579999999</v>
      </c>
      <c r="H3852">
        <v>4</v>
      </c>
      <c r="I3852">
        <v>0.51636884100000002</v>
      </c>
      <c r="J3852" t="s">
        <v>28</v>
      </c>
      <c r="K3852" t="s">
        <v>24</v>
      </c>
      <c r="L3852" t="s">
        <v>28</v>
      </c>
      <c r="M3852" t="s">
        <v>38</v>
      </c>
      <c r="N3852" t="s">
        <v>30</v>
      </c>
      <c r="O3852" t="s">
        <v>23</v>
      </c>
      <c r="P3852" t="s">
        <v>24</v>
      </c>
      <c r="Q3852" t="s">
        <v>25</v>
      </c>
      <c r="R3852" t="s">
        <v>46</v>
      </c>
    </row>
    <row r="3853" spans="1:18" x14ac:dyDescent="0.25">
      <c r="A3853">
        <v>3852</v>
      </c>
      <c r="B3853">
        <v>17</v>
      </c>
      <c r="C3853" t="s">
        <v>18</v>
      </c>
      <c r="D3853">
        <v>1.321617775</v>
      </c>
      <c r="E3853">
        <v>1.8535774620000001</v>
      </c>
      <c r="F3853">
        <v>6.9008143860000004</v>
      </c>
      <c r="G3853">
        <v>7.9486585090000004</v>
      </c>
      <c r="H3853">
        <v>2</v>
      </c>
      <c r="I3853">
        <v>0.52583320499999997</v>
      </c>
      <c r="J3853" t="s">
        <v>21</v>
      </c>
      <c r="K3853" t="s">
        <v>36</v>
      </c>
      <c r="L3853" t="s">
        <v>21</v>
      </c>
      <c r="M3853" t="s">
        <v>38</v>
      </c>
      <c r="N3853" t="s">
        <v>30</v>
      </c>
      <c r="O3853" t="s">
        <v>19</v>
      </c>
      <c r="P3853" t="s">
        <v>36</v>
      </c>
      <c r="Q3853" t="s">
        <v>25</v>
      </c>
      <c r="R3853" t="s">
        <v>48</v>
      </c>
    </row>
    <row r="3854" spans="1:18" x14ac:dyDescent="0.25">
      <c r="A3854">
        <v>3853</v>
      </c>
      <c r="B3854">
        <v>16</v>
      </c>
      <c r="C3854" t="s">
        <v>18</v>
      </c>
      <c r="D3854">
        <v>3.7638753770000002</v>
      </c>
      <c r="E3854">
        <v>2.3609702499999998</v>
      </c>
      <c r="F3854">
        <v>8.1368775620000005</v>
      </c>
      <c r="G3854">
        <v>5.6099475879999998</v>
      </c>
      <c r="H3854">
        <v>1</v>
      </c>
      <c r="I3854">
        <v>0.75315892799999995</v>
      </c>
      <c r="J3854" t="s">
        <v>19</v>
      </c>
      <c r="K3854" t="s">
        <v>20</v>
      </c>
      <c r="L3854" t="s">
        <v>28</v>
      </c>
      <c r="M3854" t="s">
        <v>45</v>
      </c>
      <c r="N3854" t="s">
        <v>30</v>
      </c>
      <c r="O3854" t="s">
        <v>23</v>
      </c>
      <c r="P3854" t="s">
        <v>36</v>
      </c>
      <c r="Q3854" t="s">
        <v>25</v>
      </c>
      <c r="R3854" t="s">
        <v>26</v>
      </c>
    </row>
    <row r="3855" spans="1:18" x14ac:dyDescent="0.25">
      <c r="A3855">
        <v>3854</v>
      </c>
      <c r="B3855">
        <v>13</v>
      </c>
      <c r="C3855" t="s">
        <v>18</v>
      </c>
      <c r="D3855">
        <v>6.7226293989999997</v>
      </c>
      <c r="E3855">
        <v>1.0027901239999999</v>
      </c>
      <c r="F3855">
        <v>9.7092886820000004</v>
      </c>
      <c r="G3855">
        <v>10.440409130000001</v>
      </c>
      <c r="H3855">
        <v>5</v>
      </c>
      <c r="I3855">
        <v>0.53984162800000002</v>
      </c>
      <c r="J3855" t="s">
        <v>19</v>
      </c>
      <c r="K3855" t="s">
        <v>20</v>
      </c>
      <c r="L3855" t="s">
        <v>28</v>
      </c>
      <c r="M3855" t="s">
        <v>29</v>
      </c>
      <c r="N3855" t="s">
        <v>21</v>
      </c>
      <c r="O3855" t="s">
        <v>19</v>
      </c>
      <c r="P3855" t="s">
        <v>24</v>
      </c>
      <c r="Q3855" t="s">
        <v>34</v>
      </c>
      <c r="R3855" t="s">
        <v>26</v>
      </c>
    </row>
    <row r="3856" spans="1:18" x14ac:dyDescent="0.25">
      <c r="A3856">
        <v>3855</v>
      </c>
      <c r="B3856">
        <v>13</v>
      </c>
      <c r="C3856" t="s">
        <v>18</v>
      </c>
      <c r="D3856">
        <v>7.8239580860000002</v>
      </c>
      <c r="E3856">
        <v>2.643748585</v>
      </c>
      <c r="F3856">
        <v>4.6731913870000001</v>
      </c>
      <c r="G3856">
        <v>9.1667186829999991</v>
      </c>
      <c r="H3856">
        <v>1</v>
      </c>
      <c r="I3856">
        <v>0.61426917299999995</v>
      </c>
      <c r="J3856" t="s">
        <v>28</v>
      </c>
      <c r="K3856" t="s">
        <v>24</v>
      </c>
      <c r="L3856" t="s">
        <v>21</v>
      </c>
      <c r="M3856" t="s">
        <v>43</v>
      </c>
      <c r="N3856" t="s">
        <v>21</v>
      </c>
      <c r="O3856" t="s">
        <v>23</v>
      </c>
      <c r="P3856" t="s">
        <v>24</v>
      </c>
      <c r="Q3856" t="s">
        <v>34</v>
      </c>
      <c r="R3856" t="s">
        <v>46</v>
      </c>
    </row>
    <row r="3857" spans="1:18" x14ac:dyDescent="0.25">
      <c r="A3857">
        <v>3856</v>
      </c>
      <c r="B3857">
        <v>16</v>
      </c>
      <c r="C3857" t="s">
        <v>18</v>
      </c>
      <c r="D3857">
        <v>5.3075060240000003</v>
      </c>
      <c r="E3857">
        <v>1.8447302569999999</v>
      </c>
      <c r="F3857">
        <v>9.0012074030000004</v>
      </c>
      <c r="G3857">
        <v>3.0045602310000001</v>
      </c>
      <c r="H3857">
        <v>4</v>
      </c>
      <c r="I3857">
        <v>0.52964658200000003</v>
      </c>
      <c r="J3857" t="s">
        <v>19</v>
      </c>
      <c r="K3857" t="s">
        <v>24</v>
      </c>
      <c r="L3857" t="s">
        <v>28</v>
      </c>
      <c r="M3857" t="s">
        <v>45</v>
      </c>
      <c r="N3857" t="s">
        <v>28</v>
      </c>
      <c r="O3857" t="s">
        <v>19</v>
      </c>
      <c r="P3857" t="s">
        <v>32</v>
      </c>
      <c r="Q3857" t="s">
        <v>25</v>
      </c>
      <c r="R3857" t="s">
        <v>33</v>
      </c>
    </row>
    <row r="3858" spans="1:18" x14ac:dyDescent="0.25">
      <c r="A3858">
        <v>3857</v>
      </c>
      <c r="B3858">
        <v>15</v>
      </c>
      <c r="C3858" t="s">
        <v>27</v>
      </c>
      <c r="D3858">
        <v>5.8983439439999996</v>
      </c>
      <c r="E3858">
        <v>2.4670905410000001</v>
      </c>
      <c r="F3858">
        <v>7.504115079</v>
      </c>
      <c r="G3858">
        <v>8.2455750250000008</v>
      </c>
      <c r="H3858">
        <v>3</v>
      </c>
      <c r="I3858">
        <v>0.990377434</v>
      </c>
      <c r="J3858" t="s">
        <v>19</v>
      </c>
      <c r="K3858" t="s">
        <v>20</v>
      </c>
      <c r="L3858" t="s">
        <v>21</v>
      </c>
      <c r="M3858" t="s">
        <v>45</v>
      </c>
      <c r="N3858" t="s">
        <v>21</v>
      </c>
      <c r="O3858" t="s">
        <v>23</v>
      </c>
      <c r="P3858" t="s">
        <v>24</v>
      </c>
      <c r="Q3858" t="s">
        <v>34</v>
      </c>
      <c r="R3858" t="s">
        <v>26</v>
      </c>
    </row>
    <row r="3859" spans="1:18" x14ac:dyDescent="0.25">
      <c r="A3859">
        <v>3858</v>
      </c>
      <c r="B3859">
        <v>14</v>
      </c>
      <c r="C3859" t="s">
        <v>18</v>
      </c>
      <c r="D3859">
        <v>2.0061637110000001</v>
      </c>
      <c r="E3859">
        <v>1.6388373140000001</v>
      </c>
      <c r="F3859">
        <v>4.876992123</v>
      </c>
      <c r="G3859">
        <v>3.1301262529999998</v>
      </c>
      <c r="H3859">
        <v>4</v>
      </c>
      <c r="I3859">
        <v>0.79161936200000005</v>
      </c>
      <c r="J3859" t="s">
        <v>19</v>
      </c>
      <c r="K3859" t="s">
        <v>20</v>
      </c>
      <c r="L3859" t="s">
        <v>28</v>
      </c>
      <c r="M3859" t="s">
        <v>45</v>
      </c>
      <c r="N3859" t="s">
        <v>28</v>
      </c>
      <c r="O3859" t="s">
        <v>19</v>
      </c>
      <c r="P3859" t="s">
        <v>36</v>
      </c>
      <c r="Q3859" t="s">
        <v>34</v>
      </c>
      <c r="R3859" t="s">
        <v>26</v>
      </c>
    </row>
    <row r="3860" spans="1:18" x14ac:dyDescent="0.25">
      <c r="A3860">
        <v>3859</v>
      </c>
      <c r="B3860">
        <v>13</v>
      </c>
      <c r="C3860" t="s">
        <v>18</v>
      </c>
      <c r="D3860">
        <v>2.8733033319999999</v>
      </c>
      <c r="E3860">
        <v>0.65531473500000004</v>
      </c>
      <c r="F3860">
        <v>5.7828959119999999</v>
      </c>
      <c r="G3860">
        <v>4.5503566959999997</v>
      </c>
      <c r="H3860">
        <v>4</v>
      </c>
      <c r="I3860">
        <v>0.755645028</v>
      </c>
      <c r="J3860" t="s">
        <v>21</v>
      </c>
      <c r="K3860" t="s">
        <v>20</v>
      </c>
      <c r="L3860" t="s">
        <v>21</v>
      </c>
      <c r="M3860" t="s">
        <v>38</v>
      </c>
      <c r="N3860" t="s">
        <v>30</v>
      </c>
      <c r="O3860" t="s">
        <v>31</v>
      </c>
      <c r="P3860" t="s">
        <v>32</v>
      </c>
      <c r="Q3860" t="s">
        <v>34</v>
      </c>
      <c r="R3860" t="s">
        <v>44</v>
      </c>
    </row>
    <row r="3861" spans="1:18" x14ac:dyDescent="0.25">
      <c r="A3861">
        <v>3860</v>
      </c>
      <c r="B3861">
        <v>14</v>
      </c>
      <c r="C3861" t="s">
        <v>27</v>
      </c>
      <c r="D3861">
        <v>1.618956101</v>
      </c>
      <c r="E3861">
        <v>1.6272303859999999</v>
      </c>
      <c r="F3861">
        <v>6.8941684990000001</v>
      </c>
      <c r="G3861">
        <v>3.7787063349999999</v>
      </c>
      <c r="H3861">
        <v>2</v>
      </c>
      <c r="I3861">
        <v>0.62725946099999996</v>
      </c>
      <c r="J3861" t="s">
        <v>28</v>
      </c>
      <c r="K3861" t="s">
        <v>20</v>
      </c>
      <c r="L3861" t="s">
        <v>21</v>
      </c>
      <c r="M3861" t="s">
        <v>43</v>
      </c>
      <c r="N3861" t="s">
        <v>28</v>
      </c>
      <c r="O3861" t="s">
        <v>19</v>
      </c>
      <c r="P3861" t="s">
        <v>32</v>
      </c>
      <c r="Q3861" t="s">
        <v>34</v>
      </c>
      <c r="R3861" t="s">
        <v>42</v>
      </c>
    </row>
    <row r="3862" spans="1:18" x14ac:dyDescent="0.25">
      <c r="A3862">
        <v>3861</v>
      </c>
      <c r="B3862">
        <v>18</v>
      </c>
      <c r="C3862" t="s">
        <v>27</v>
      </c>
      <c r="D3862">
        <v>2.4929535</v>
      </c>
      <c r="E3862">
        <v>1.1133349910000001</v>
      </c>
      <c r="F3862">
        <v>8.1470628670000007</v>
      </c>
      <c r="G3862">
        <v>3.7306194920000002</v>
      </c>
      <c r="H3862">
        <v>3</v>
      </c>
      <c r="I3862">
        <v>0.528370699</v>
      </c>
      <c r="J3862" t="s">
        <v>21</v>
      </c>
      <c r="K3862" t="s">
        <v>20</v>
      </c>
      <c r="L3862" t="s">
        <v>28</v>
      </c>
      <c r="M3862" t="s">
        <v>45</v>
      </c>
      <c r="N3862" t="s">
        <v>28</v>
      </c>
      <c r="O3862" t="s">
        <v>19</v>
      </c>
      <c r="P3862" t="s">
        <v>36</v>
      </c>
      <c r="Q3862" t="s">
        <v>25</v>
      </c>
      <c r="R3862" t="s">
        <v>44</v>
      </c>
    </row>
    <row r="3863" spans="1:18" x14ac:dyDescent="0.25">
      <c r="A3863">
        <v>3862</v>
      </c>
      <c r="B3863">
        <v>18</v>
      </c>
      <c r="C3863" t="s">
        <v>18</v>
      </c>
      <c r="D3863">
        <v>2.2488678019999999</v>
      </c>
      <c r="E3863">
        <v>2.0924971079999999</v>
      </c>
      <c r="F3863">
        <v>5.4556421019999997</v>
      </c>
      <c r="G3863">
        <v>8.1639552480000006</v>
      </c>
      <c r="H3863">
        <v>3</v>
      </c>
      <c r="I3863">
        <v>0.34475714000000002</v>
      </c>
      <c r="J3863" t="s">
        <v>21</v>
      </c>
      <c r="K3863" t="s">
        <v>32</v>
      </c>
      <c r="L3863" t="s">
        <v>28</v>
      </c>
      <c r="M3863" t="s">
        <v>40</v>
      </c>
      <c r="N3863" t="s">
        <v>21</v>
      </c>
      <c r="O3863" t="s">
        <v>23</v>
      </c>
      <c r="P3863" t="s">
        <v>24</v>
      </c>
      <c r="Q3863" t="s">
        <v>25</v>
      </c>
      <c r="R3863" t="s">
        <v>39</v>
      </c>
    </row>
    <row r="3864" spans="1:18" x14ac:dyDescent="0.25">
      <c r="A3864">
        <v>3863</v>
      </c>
      <c r="B3864">
        <v>16</v>
      </c>
      <c r="C3864" t="s">
        <v>18</v>
      </c>
      <c r="D3864">
        <v>5.1944878640000001</v>
      </c>
      <c r="E3864">
        <v>1.427381375</v>
      </c>
      <c r="F3864">
        <v>7.2092728929999996</v>
      </c>
      <c r="G3864">
        <v>7.6360492259999999</v>
      </c>
      <c r="H3864">
        <v>3</v>
      </c>
      <c r="I3864">
        <v>0.78396792599999998</v>
      </c>
      <c r="J3864" t="s">
        <v>19</v>
      </c>
      <c r="K3864" t="s">
        <v>20</v>
      </c>
      <c r="L3864" t="s">
        <v>28</v>
      </c>
      <c r="M3864" t="s">
        <v>43</v>
      </c>
      <c r="N3864" t="s">
        <v>30</v>
      </c>
      <c r="O3864" t="s">
        <v>19</v>
      </c>
      <c r="P3864" t="s">
        <v>32</v>
      </c>
      <c r="Q3864" t="s">
        <v>25</v>
      </c>
      <c r="R3864" t="s">
        <v>26</v>
      </c>
    </row>
    <row r="3865" spans="1:18" x14ac:dyDescent="0.25">
      <c r="A3865">
        <v>3864</v>
      </c>
      <c r="B3865">
        <v>18</v>
      </c>
      <c r="C3865" t="s">
        <v>27</v>
      </c>
      <c r="D3865">
        <v>5.626887558</v>
      </c>
      <c r="E3865">
        <v>2.5083384149999999</v>
      </c>
      <c r="F3865">
        <v>8.1080297639999994</v>
      </c>
      <c r="G3865">
        <v>3.7602815280000002</v>
      </c>
      <c r="H3865">
        <v>5</v>
      </c>
      <c r="I3865">
        <v>0.189609166</v>
      </c>
      <c r="J3865" t="s">
        <v>28</v>
      </c>
      <c r="K3865" t="s">
        <v>20</v>
      </c>
      <c r="L3865" t="s">
        <v>28</v>
      </c>
      <c r="M3865" t="s">
        <v>43</v>
      </c>
      <c r="N3865" t="s">
        <v>28</v>
      </c>
      <c r="O3865" t="s">
        <v>23</v>
      </c>
      <c r="P3865" t="s">
        <v>36</v>
      </c>
      <c r="Q3865" t="s">
        <v>25</v>
      </c>
      <c r="R3865" t="s">
        <v>42</v>
      </c>
    </row>
    <row r="3866" spans="1:18" x14ac:dyDescent="0.25">
      <c r="A3866">
        <v>3865</v>
      </c>
      <c r="B3866">
        <v>18</v>
      </c>
      <c r="C3866" t="s">
        <v>18</v>
      </c>
      <c r="D3866">
        <v>9.4494742079999998</v>
      </c>
      <c r="E3866">
        <v>2.034217537</v>
      </c>
      <c r="F3866">
        <v>6.6924445050000001</v>
      </c>
      <c r="G3866">
        <v>11.901728049999999</v>
      </c>
      <c r="H3866">
        <v>1</v>
      </c>
      <c r="I3866">
        <v>3.6548900000000002E-2</v>
      </c>
      <c r="J3866" t="s">
        <v>19</v>
      </c>
      <c r="K3866" t="s">
        <v>32</v>
      </c>
      <c r="L3866" t="s">
        <v>21</v>
      </c>
      <c r="M3866" t="s">
        <v>43</v>
      </c>
      <c r="N3866" t="s">
        <v>21</v>
      </c>
      <c r="O3866" t="s">
        <v>23</v>
      </c>
      <c r="P3866" t="s">
        <v>24</v>
      </c>
      <c r="Q3866" t="s">
        <v>25</v>
      </c>
      <c r="R3866" t="s">
        <v>35</v>
      </c>
    </row>
    <row r="3867" spans="1:18" x14ac:dyDescent="0.25">
      <c r="A3867">
        <v>3866</v>
      </c>
      <c r="B3867">
        <v>15</v>
      </c>
      <c r="C3867" t="s">
        <v>27</v>
      </c>
      <c r="D3867">
        <v>1.9557064710000001</v>
      </c>
      <c r="E3867">
        <v>2.0536332989999999</v>
      </c>
      <c r="F3867">
        <v>9.1781557669999998</v>
      </c>
      <c r="G3867">
        <v>6.2183673239999999</v>
      </c>
      <c r="H3867">
        <v>5</v>
      </c>
      <c r="I3867">
        <v>0.69817204499999996</v>
      </c>
      <c r="J3867" t="s">
        <v>28</v>
      </c>
      <c r="K3867" t="s">
        <v>36</v>
      </c>
      <c r="L3867" t="s">
        <v>28</v>
      </c>
      <c r="M3867" t="s">
        <v>38</v>
      </c>
      <c r="N3867" t="s">
        <v>30</v>
      </c>
      <c r="O3867" t="s">
        <v>23</v>
      </c>
      <c r="P3867" t="s">
        <v>36</v>
      </c>
      <c r="Q3867" t="s">
        <v>34</v>
      </c>
      <c r="R3867" t="s">
        <v>47</v>
      </c>
    </row>
    <row r="3868" spans="1:18" x14ac:dyDescent="0.25">
      <c r="A3868">
        <v>3867</v>
      </c>
      <c r="B3868">
        <v>15</v>
      </c>
      <c r="C3868" t="s">
        <v>27</v>
      </c>
      <c r="D3868">
        <v>6.416757102</v>
      </c>
      <c r="E3868">
        <v>0.65146599999999999</v>
      </c>
      <c r="F3868">
        <v>9.2167546169999994</v>
      </c>
      <c r="G3868">
        <v>2.970693282</v>
      </c>
      <c r="H3868">
        <v>3</v>
      </c>
      <c r="I3868">
        <v>0.144851697</v>
      </c>
      <c r="J3868" t="s">
        <v>19</v>
      </c>
      <c r="K3868" t="s">
        <v>36</v>
      </c>
      <c r="L3868" t="s">
        <v>21</v>
      </c>
      <c r="M3868" t="s">
        <v>43</v>
      </c>
      <c r="N3868" t="s">
        <v>28</v>
      </c>
      <c r="O3868" t="s">
        <v>31</v>
      </c>
      <c r="P3868" t="s">
        <v>24</v>
      </c>
      <c r="Q3868" t="s">
        <v>34</v>
      </c>
      <c r="R3868" t="s">
        <v>37</v>
      </c>
    </row>
    <row r="3869" spans="1:18" x14ac:dyDescent="0.25">
      <c r="A3869">
        <v>3868</v>
      </c>
      <c r="B3869">
        <v>15</v>
      </c>
      <c r="C3869" t="s">
        <v>18</v>
      </c>
      <c r="D3869">
        <v>8.1725926900000001</v>
      </c>
      <c r="E3869">
        <v>2.9527492990000002</v>
      </c>
      <c r="F3869">
        <v>6.8241473060000004</v>
      </c>
      <c r="G3869">
        <v>3.20569017</v>
      </c>
      <c r="H3869">
        <v>2</v>
      </c>
      <c r="I3869">
        <v>0.903826083</v>
      </c>
      <c r="J3869" t="s">
        <v>28</v>
      </c>
      <c r="K3869" t="s">
        <v>36</v>
      </c>
      <c r="L3869" t="s">
        <v>28</v>
      </c>
      <c r="M3869" t="s">
        <v>45</v>
      </c>
      <c r="N3869" t="s">
        <v>28</v>
      </c>
      <c r="O3869" t="s">
        <v>23</v>
      </c>
      <c r="P3869" t="s">
        <v>24</v>
      </c>
      <c r="Q3869" t="s">
        <v>34</v>
      </c>
      <c r="R3869" t="s">
        <v>47</v>
      </c>
    </row>
    <row r="3870" spans="1:18" x14ac:dyDescent="0.25">
      <c r="A3870">
        <v>3869</v>
      </c>
      <c r="B3870">
        <v>18</v>
      </c>
      <c r="C3870" t="s">
        <v>27</v>
      </c>
      <c r="D3870">
        <v>5.6024146379999999</v>
      </c>
      <c r="E3870">
        <v>2.5250256279999999</v>
      </c>
      <c r="F3870">
        <v>9.8375542619999994</v>
      </c>
      <c r="G3870">
        <v>7.8389371370000003</v>
      </c>
      <c r="H3870">
        <v>4</v>
      </c>
      <c r="I3870">
        <v>0.770681387</v>
      </c>
      <c r="J3870" t="s">
        <v>28</v>
      </c>
      <c r="K3870" t="s">
        <v>36</v>
      </c>
      <c r="L3870" t="s">
        <v>28</v>
      </c>
      <c r="M3870" t="s">
        <v>43</v>
      </c>
      <c r="N3870" t="s">
        <v>30</v>
      </c>
      <c r="O3870" t="s">
        <v>23</v>
      </c>
      <c r="P3870" t="s">
        <v>36</v>
      </c>
      <c r="Q3870" t="s">
        <v>25</v>
      </c>
      <c r="R3870" t="s">
        <v>47</v>
      </c>
    </row>
    <row r="3871" spans="1:18" x14ac:dyDescent="0.25">
      <c r="A3871">
        <v>3870</v>
      </c>
      <c r="B3871">
        <v>16</v>
      </c>
      <c r="C3871" t="s">
        <v>18</v>
      </c>
      <c r="D3871">
        <v>2.5500365249999999</v>
      </c>
      <c r="E3871">
        <v>2.3670146540000001</v>
      </c>
      <c r="F3871">
        <v>4.4535105540000002</v>
      </c>
      <c r="G3871">
        <v>11.790694029999999</v>
      </c>
      <c r="H3871">
        <v>4</v>
      </c>
      <c r="I3871">
        <v>0.60224437799999997</v>
      </c>
      <c r="J3871" t="s">
        <v>19</v>
      </c>
      <c r="K3871" t="s">
        <v>24</v>
      </c>
      <c r="L3871" t="s">
        <v>21</v>
      </c>
      <c r="M3871" t="s">
        <v>43</v>
      </c>
      <c r="N3871" t="s">
        <v>21</v>
      </c>
      <c r="O3871" t="s">
        <v>23</v>
      </c>
      <c r="P3871" t="s">
        <v>24</v>
      </c>
      <c r="Q3871" t="s">
        <v>25</v>
      </c>
      <c r="R3871" t="s">
        <v>33</v>
      </c>
    </row>
    <row r="3872" spans="1:18" x14ac:dyDescent="0.25">
      <c r="A3872">
        <v>3871</v>
      </c>
      <c r="B3872">
        <v>17</v>
      </c>
      <c r="C3872" t="s">
        <v>18</v>
      </c>
      <c r="D3872">
        <v>2.6255023</v>
      </c>
      <c r="E3872">
        <v>0.990645675</v>
      </c>
      <c r="F3872">
        <v>4.02017427</v>
      </c>
      <c r="G3872">
        <v>7.7195110160000002</v>
      </c>
      <c r="H3872">
        <v>5</v>
      </c>
      <c r="I3872">
        <v>0.31392465400000003</v>
      </c>
      <c r="J3872" t="s">
        <v>19</v>
      </c>
      <c r="K3872" t="s">
        <v>24</v>
      </c>
      <c r="L3872" t="s">
        <v>21</v>
      </c>
      <c r="M3872" t="s">
        <v>45</v>
      </c>
      <c r="N3872" t="s">
        <v>30</v>
      </c>
      <c r="O3872" t="s">
        <v>31</v>
      </c>
      <c r="P3872" t="s">
        <v>32</v>
      </c>
      <c r="Q3872" t="s">
        <v>25</v>
      </c>
      <c r="R3872" t="s">
        <v>33</v>
      </c>
    </row>
    <row r="3873" spans="1:18" x14ac:dyDescent="0.25">
      <c r="A3873">
        <v>3872</v>
      </c>
      <c r="B3873">
        <v>17</v>
      </c>
      <c r="C3873" t="s">
        <v>18</v>
      </c>
      <c r="D3873">
        <v>0.39253053100000002</v>
      </c>
      <c r="E3873">
        <v>1.6068949589999999</v>
      </c>
      <c r="F3873">
        <v>6.2840095829999996</v>
      </c>
      <c r="G3873">
        <v>11.490414769999999</v>
      </c>
      <c r="H3873">
        <v>5</v>
      </c>
      <c r="I3873">
        <v>0.63794235899999996</v>
      </c>
      <c r="J3873" t="s">
        <v>21</v>
      </c>
      <c r="K3873" t="s">
        <v>20</v>
      </c>
      <c r="L3873" t="s">
        <v>21</v>
      </c>
      <c r="M3873" t="s">
        <v>45</v>
      </c>
      <c r="N3873" t="s">
        <v>21</v>
      </c>
      <c r="O3873" t="s">
        <v>19</v>
      </c>
      <c r="P3873" t="s">
        <v>32</v>
      </c>
      <c r="Q3873" t="s">
        <v>25</v>
      </c>
      <c r="R3873" t="s">
        <v>44</v>
      </c>
    </row>
    <row r="3874" spans="1:18" x14ac:dyDescent="0.25">
      <c r="A3874">
        <v>3873</v>
      </c>
      <c r="B3874">
        <v>14</v>
      </c>
      <c r="C3874" t="s">
        <v>27</v>
      </c>
      <c r="D3874">
        <v>3.054442265</v>
      </c>
      <c r="E3874">
        <v>0.41130956400000002</v>
      </c>
      <c r="F3874">
        <v>7.6065823679999998</v>
      </c>
      <c r="G3874">
        <v>6.4413285079999998</v>
      </c>
      <c r="H3874">
        <v>2</v>
      </c>
      <c r="I3874">
        <v>0.47685669000000003</v>
      </c>
      <c r="J3874" t="s">
        <v>21</v>
      </c>
      <c r="K3874" t="s">
        <v>20</v>
      </c>
      <c r="L3874" t="s">
        <v>21</v>
      </c>
      <c r="M3874" t="s">
        <v>29</v>
      </c>
      <c r="N3874" t="s">
        <v>30</v>
      </c>
      <c r="O3874" t="s">
        <v>31</v>
      </c>
      <c r="P3874" t="s">
        <v>36</v>
      </c>
      <c r="Q3874" t="s">
        <v>34</v>
      </c>
      <c r="R3874" t="s">
        <v>44</v>
      </c>
    </row>
    <row r="3875" spans="1:18" x14ac:dyDescent="0.25">
      <c r="A3875">
        <v>3874</v>
      </c>
      <c r="B3875">
        <v>17</v>
      </c>
      <c r="C3875" t="s">
        <v>18</v>
      </c>
      <c r="D3875">
        <v>7.44603679</v>
      </c>
      <c r="E3875">
        <v>1.6154279300000001</v>
      </c>
      <c r="F3875">
        <v>7.7752009449999999</v>
      </c>
      <c r="G3875">
        <v>6.3584110369999998</v>
      </c>
      <c r="H3875">
        <v>4</v>
      </c>
      <c r="I3875">
        <v>0.29114846799999999</v>
      </c>
      <c r="J3875" t="s">
        <v>28</v>
      </c>
      <c r="K3875" t="s">
        <v>36</v>
      </c>
      <c r="L3875" t="s">
        <v>28</v>
      </c>
      <c r="M3875" t="s">
        <v>38</v>
      </c>
      <c r="N3875" t="s">
        <v>30</v>
      </c>
      <c r="O3875" t="s">
        <v>19</v>
      </c>
      <c r="P3875" t="s">
        <v>36</v>
      </c>
      <c r="Q3875" t="s">
        <v>25</v>
      </c>
      <c r="R3875" t="s">
        <v>47</v>
      </c>
    </row>
    <row r="3876" spans="1:18" x14ac:dyDescent="0.25">
      <c r="A3876">
        <v>3875</v>
      </c>
      <c r="B3876">
        <v>17</v>
      </c>
      <c r="C3876" t="s">
        <v>27</v>
      </c>
      <c r="D3876">
        <v>0.47517757199999999</v>
      </c>
      <c r="E3876">
        <v>0.437667739</v>
      </c>
      <c r="F3876">
        <v>6.8586744179999997</v>
      </c>
      <c r="G3876">
        <v>7.0000735929999998</v>
      </c>
      <c r="H3876">
        <v>5</v>
      </c>
      <c r="I3876">
        <v>0.94507897699999999</v>
      </c>
      <c r="J3876" t="s">
        <v>19</v>
      </c>
      <c r="K3876" t="s">
        <v>36</v>
      </c>
      <c r="L3876" t="s">
        <v>21</v>
      </c>
      <c r="M3876" t="s">
        <v>22</v>
      </c>
      <c r="N3876" t="s">
        <v>30</v>
      </c>
      <c r="O3876" t="s">
        <v>31</v>
      </c>
      <c r="P3876" t="s">
        <v>36</v>
      </c>
      <c r="Q3876" t="s">
        <v>25</v>
      </c>
      <c r="R3876" t="s">
        <v>37</v>
      </c>
    </row>
    <row r="3877" spans="1:18" x14ac:dyDescent="0.25">
      <c r="A3877">
        <v>3876</v>
      </c>
      <c r="B3877">
        <v>15</v>
      </c>
      <c r="C3877" t="s">
        <v>18</v>
      </c>
      <c r="D3877">
        <v>2.1929528249999999</v>
      </c>
      <c r="E3877">
        <v>1.6591135319999999</v>
      </c>
      <c r="F3877">
        <v>4.7492998789999996</v>
      </c>
      <c r="G3877">
        <v>8.9742545820000004</v>
      </c>
      <c r="H3877">
        <v>1</v>
      </c>
      <c r="I3877">
        <v>0.16188941500000001</v>
      </c>
      <c r="J3877" t="s">
        <v>19</v>
      </c>
      <c r="K3877" t="s">
        <v>32</v>
      </c>
      <c r="L3877" t="s">
        <v>21</v>
      </c>
      <c r="M3877" t="s">
        <v>22</v>
      </c>
      <c r="N3877" t="s">
        <v>21</v>
      </c>
      <c r="O3877" t="s">
        <v>19</v>
      </c>
      <c r="P3877" t="s">
        <v>36</v>
      </c>
      <c r="Q3877" t="s">
        <v>34</v>
      </c>
      <c r="R3877" t="s">
        <v>35</v>
      </c>
    </row>
    <row r="3878" spans="1:18" x14ac:dyDescent="0.25">
      <c r="A3878">
        <v>3877</v>
      </c>
      <c r="B3878">
        <v>15</v>
      </c>
      <c r="C3878" t="s">
        <v>18</v>
      </c>
      <c r="D3878">
        <v>7.0623249850000001</v>
      </c>
      <c r="E3878">
        <v>1.94616564</v>
      </c>
      <c r="F3878">
        <v>5.0229851310000004</v>
      </c>
      <c r="G3878">
        <v>5.6761596650000001</v>
      </c>
      <c r="H3878">
        <v>5</v>
      </c>
      <c r="I3878">
        <v>0.75338374900000005</v>
      </c>
      <c r="J3878" t="s">
        <v>21</v>
      </c>
      <c r="K3878" t="s">
        <v>32</v>
      </c>
      <c r="L3878" t="s">
        <v>28</v>
      </c>
      <c r="M3878" t="s">
        <v>40</v>
      </c>
      <c r="N3878" t="s">
        <v>30</v>
      </c>
      <c r="O3878" t="s">
        <v>19</v>
      </c>
      <c r="P3878" t="s">
        <v>32</v>
      </c>
      <c r="Q3878" t="s">
        <v>34</v>
      </c>
      <c r="R3878" t="s">
        <v>39</v>
      </c>
    </row>
    <row r="3879" spans="1:18" x14ac:dyDescent="0.25">
      <c r="A3879">
        <v>3878</v>
      </c>
      <c r="B3879">
        <v>18</v>
      </c>
      <c r="C3879" t="s">
        <v>27</v>
      </c>
      <c r="D3879">
        <v>7.8265156280000001</v>
      </c>
      <c r="E3879">
        <v>1.1705879020000001</v>
      </c>
      <c r="F3879">
        <v>9.1128879030000007</v>
      </c>
      <c r="G3879">
        <v>10.63886033</v>
      </c>
      <c r="H3879">
        <v>5</v>
      </c>
      <c r="I3879">
        <v>0.80003856799999995</v>
      </c>
      <c r="J3879" t="s">
        <v>19</v>
      </c>
      <c r="K3879" t="s">
        <v>32</v>
      </c>
      <c r="L3879" t="s">
        <v>21</v>
      </c>
      <c r="M3879" t="s">
        <v>45</v>
      </c>
      <c r="N3879" t="s">
        <v>21</v>
      </c>
      <c r="O3879" t="s">
        <v>19</v>
      </c>
      <c r="P3879" t="s">
        <v>32</v>
      </c>
      <c r="Q3879" t="s">
        <v>25</v>
      </c>
      <c r="R3879" t="s">
        <v>35</v>
      </c>
    </row>
    <row r="3880" spans="1:18" x14ac:dyDescent="0.25">
      <c r="A3880">
        <v>3879</v>
      </c>
      <c r="B3880">
        <v>14</v>
      </c>
      <c r="C3880" t="s">
        <v>18</v>
      </c>
      <c r="D3880">
        <v>4.5531841010000003</v>
      </c>
      <c r="E3880">
        <v>1.495634635</v>
      </c>
      <c r="F3880">
        <v>9.2074667899999998</v>
      </c>
      <c r="G3880">
        <v>2.2928138480000002</v>
      </c>
      <c r="H3880">
        <v>3</v>
      </c>
      <c r="I3880">
        <v>0.95179460800000004</v>
      </c>
      <c r="J3880" t="s">
        <v>28</v>
      </c>
      <c r="K3880" t="s">
        <v>36</v>
      </c>
      <c r="L3880" t="s">
        <v>21</v>
      </c>
      <c r="M3880" t="s">
        <v>29</v>
      </c>
      <c r="N3880" t="s">
        <v>28</v>
      </c>
      <c r="O3880" t="s">
        <v>19</v>
      </c>
      <c r="P3880" t="s">
        <v>24</v>
      </c>
      <c r="Q3880" t="s">
        <v>34</v>
      </c>
      <c r="R3880" t="s">
        <v>47</v>
      </c>
    </row>
    <row r="3881" spans="1:18" x14ac:dyDescent="0.25">
      <c r="A3881">
        <v>3880</v>
      </c>
      <c r="B3881">
        <v>13</v>
      </c>
      <c r="C3881" t="s">
        <v>18</v>
      </c>
      <c r="D3881">
        <v>6.9807433850000002</v>
      </c>
      <c r="E3881">
        <v>2.6269601630000001</v>
      </c>
      <c r="F3881">
        <v>8.0433912270000008</v>
      </c>
      <c r="G3881">
        <v>6.3976419499999997</v>
      </c>
      <c r="H3881">
        <v>1</v>
      </c>
      <c r="I3881">
        <v>0.54941642999999996</v>
      </c>
      <c r="J3881" t="s">
        <v>28</v>
      </c>
      <c r="K3881" t="s">
        <v>32</v>
      </c>
      <c r="L3881" t="s">
        <v>28</v>
      </c>
      <c r="M3881" t="s">
        <v>29</v>
      </c>
      <c r="N3881" t="s">
        <v>30</v>
      </c>
      <c r="O3881" t="s">
        <v>23</v>
      </c>
      <c r="P3881" t="s">
        <v>24</v>
      </c>
      <c r="Q3881" t="s">
        <v>34</v>
      </c>
      <c r="R3881" t="s">
        <v>41</v>
      </c>
    </row>
    <row r="3882" spans="1:18" x14ac:dyDescent="0.25">
      <c r="A3882">
        <v>3881</v>
      </c>
      <c r="B3882">
        <v>14</v>
      </c>
      <c r="C3882" t="s">
        <v>27</v>
      </c>
      <c r="D3882">
        <v>3.879521687</v>
      </c>
      <c r="E3882">
        <v>0.325689434</v>
      </c>
      <c r="F3882">
        <v>7.9853078340000003</v>
      </c>
      <c r="G3882">
        <v>7.1099185</v>
      </c>
      <c r="H3882">
        <v>1</v>
      </c>
      <c r="I3882">
        <v>0.53487516099999999</v>
      </c>
      <c r="J3882" t="s">
        <v>28</v>
      </c>
      <c r="K3882" t="s">
        <v>20</v>
      </c>
      <c r="L3882" t="s">
        <v>28</v>
      </c>
      <c r="M3882" t="s">
        <v>22</v>
      </c>
      <c r="N3882" t="s">
        <v>30</v>
      </c>
      <c r="O3882" t="s">
        <v>31</v>
      </c>
      <c r="P3882" t="s">
        <v>24</v>
      </c>
      <c r="Q3882" t="s">
        <v>34</v>
      </c>
      <c r="R3882" t="s">
        <v>42</v>
      </c>
    </row>
    <row r="3883" spans="1:18" x14ac:dyDescent="0.25">
      <c r="A3883">
        <v>3882</v>
      </c>
      <c r="B3883">
        <v>14</v>
      </c>
      <c r="C3883" t="s">
        <v>27</v>
      </c>
      <c r="D3883">
        <v>1.5991324499999999</v>
      </c>
      <c r="E3883">
        <v>2.3751986789999999</v>
      </c>
      <c r="F3883">
        <v>7.5860927680000003</v>
      </c>
      <c r="G3883">
        <v>8.0703223830000006</v>
      </c>
      <c r="H3883">
        <v>2</v>
      </c>
      <c r="I3883">
        <v>0.920289209</v>
      </c>
      <c r="J3883" t="s">
        <v>21</v>
      </c>
      <c r="K3883" t="s">
        <v>36</v>
      </c>
      <c r="L3883" t="s">
        <v>28</v>
      </c>
      <c r="M3883" t="s">
        <v>29</v>
      </c>
      <c r="N3883" t="s">
        <v>21</v>
      </c>
      <c r="O3883" t="s">
        <v>23</v>
      </c>
      <c r="P3883" t="s">
        <v>36</v>
      </c>
      <c r="Q3883" t="s">
        <v>34</v>
      </c>
      <c r="R3883" t="s">
        <v>48</v>
      </c>
    </row>
    <row r="3884" spans="1:18" x14ac:dyDescent="0.25">
      <c r="A3884">
        <v>3883</v>
      </c>
      <c r="B3884">
        <v>16</v>
      </c>
      <c r="C3884" t="s">
        <v>27</v>
      </c>
      <c r="D3884">
        <v>3.9814949350000002</v>
      </c>
      <c r="E3884">
        <v>0.51226365299999999</v>
      </c>
      <c r="F3884">
        <v>5.2175553140000002</v>
      </c>
      <c r="G3884">
        <v>4.7607191240000004</v>
      </c>
      <c r="H3884">
        <v>3</v>
      </c>
      <c r="I3884">
        <v>0.80109325899999995</v>
      </c>
      <c r="J3884" t="s">
        <v>28</v>
      </c>
      <c r="K3884" t="s">
        <v>24</v>
      </c>
      <c r="L3884" t="s">
        <v>28</v>
      </c>
      <c r="M3884" t="s">
        <v>43</v>
      </c>
      <c r="N3884" t="s">
        <v>30</v>
      </c>
      <c r="O3884" t="s">
        <v>31</v>
      </c>
      <c r="P3884" t="s">
        <v>36</v>
      </c>
      <c r="Q3884" t="s">
        <v>25</v>
      </c>
      <c r="R3884" t="s">
        <v>46</v>
      </c>
    </row>
    <row r="3885" spans="1:18" x14ac:dyDescent="0.25">
      <c r="A3885">
        <v>3884</v>
      </c>
      <c r="B3885">
        <v>18</v>
      </c>
      <c r="C3885" t="s">
        <v>18</v>
      </c>
      <c r="D3885">
        <v>5.7996782019999999</v>
      </c>
      <c r="E3885">
        <v>0.110123948</v>
      </c>
      <c r="F3885">
        <v>6.5695042020000001</v>
      </c>
      <c r="G3885">
        <v>6.2747997099999999</v>
      </c>
      <c r="H3885">
        <v>1</v>
      </c>
      <c r="I3885">
        <v>0.76363647999999995</v>
      </c>
      <c r="J3885" t="s">
        <v>21</v>
      </c>
      <c r="K3885" t="s">
        <v>36</v>
      </c>
      <c r="L3885" t="s">
        <v>28</v>
      </c>
      <c r="M3885" t="s">
        <v>29</v>
      </c>
      <c r="N3885" t="s">
        <v>30</v>
      </c>
      <c r="O3885" t="s">
        <v>31</v>
      </c>
      <c r="P3885" t="s">
        <v>32</v>
      </c>
      <c r="Q3885" t="s">
        <v>25</v>
      </c>
      <c r="R3885" t="s">
        <v>48</v>
      </c>
    </row>
    <row r="3886" spans="1:18" x14ac:dyDescent="0.25">
      <c r="A3886">
        <v>3885</v>
      </c>
      <c r="B3886">
        <v>16</v>
      </c>
      <c r="C3886" t="s">
        <v>27</v>
      </c>
      <c r="D3886">
        <v>9.4805328190000004</v>
      </c>
      <c r="E3886">
        <v>0.55672380799999999</v>
      </c>
      <c r="F3886">
        <v>8.1753679090000002</v>
      </c>
      <c r="G3886">
        <v>6.8453775019999998</v>
      </c>
      <c r="H3886">
        <v>3</v>
      </c>
      <c r="I3886">
        <v>0.789137054</v>
      </c>
      <c r="J3886" t="s">
        <v>21</v>
      </c>
      <c r="K3886" t="s">
        <v>24</v>
      </c>
      <c r="L3886" t="s">
        <v>28</v>
      </c>
      <c r="M3886" t="s">
        <v>45</v>
      </c>
      <c r="N3886" t="s">
        <v>30</v>
      </c>
      <c r="O3886" t="s">
        <v>31</v>
      </c>
      <c r="P3886" t="s">
        <v>36</v>
      </c>
      <c r="Q3886" t="s">
        <v>25</v>
      </c>
      <c r="R3886" t="s">
        <v>49</v>
      </c>
    </row>
    <row r="3887" spans="1:18" x14ac:dyDescent="0.25">
      <c r="A3887">
        <v>3886</v>
      </c>
      <c r="B3887">
        <v>14</v>
      </c>
      <c r="C3887" t="s">
        <v>27</v>
      </c>
      <c r="D3887">
        <v>0.68750952099999996</v>
      </c>
      <c r="E3887">
        <v>2.2951295699999998</v>
      </c>
      <c r="F3887">
        <v>7.2235136320000004</v>
      </c>
      <c r="G3887">
        <v>8.8690997869999997</v>
      </c>
      <c r="H3887">
        <v>3</v>
      </c>
      <c r="I3887">
        <v>0.49318109100000002</v>
      </c>
      <c r="J3887" t="s">
        <v>28</v>
      </c>
      <c r="K3887" t="s">
        <v>24</v>
      </c>
      <c r="L3887" t="s">
        <v>28</v>
      </c>
      <c r="M3887" t="s">
        <v>22</v>
      </c>
      <c r="N3887" t="s">
        <v>21</v>
      </c>
      <c r="O3887" t="s">
        <v>23</v>
      </c>
      <c r="P3887" t="s">
        <v>24</v>
      </c>
      <c r="Q3887" t="s">
        <v>34</v>
      </c>
      <c r="R3887" t="s">
        <v>46</v>
      </c>
    </row>
    <row r="3888" spans="1:18" x14ac:dyDescent="0.25">
      <c r="A3888">
        <v>3887</v>
      </c>
      <c r="B3888">
        <v>14</v>
      </c>
      <c r="C3888" t="s">
        <v>18</v>
      </c>
      <c r="D3888">
        <v>5.0739409379999998</v>
      </c>
      <c r="E3888">
        <v>1.2153782200000001</v>
      </c>
      <c r="F3888">
        <v>4.111482004</v>
      </c>
      <c r="G3888">
        <v>9.7354418470000006</v>
      </c>
      <c r="H3888">
        <v>4</v>
      </c>
      <c r="I3888">
        <v>4.1418617999999997E-2</v>
      </c>
      <c r="J3888" t="s">
        <v>21</v>
      </c>
      <c r="K3888" t="s">
        <v>36</v>
      </c>
      <c r="L3888" t="s">
        <v>28</v>
      </c>
      <c r="M3888" t="s">
        <v>29</v>
      </c>
      <c r="N3888" t="s">
        <v>21</v>
      </c>
      <c r="O3888" t="s">
        <v>19</v>
      </c>
      <c r="P3888" t="s">
        <v>36</v>
      </c>
      <c r="Q3888" t="s">
        <v>34</v>
      </c>
      <c r="R3888" t="s">
        <v>48</v>
      </c>
    </row>
    <row r="3889" spans="1:18" x14ac:dyDescent="0.25">
      <c r="A3889">
        <v>3888</v>
      </c>
      <c r="B3889">
        <v>14</v>
      </c>
      <c r="C3889" t="s">
        <v>27</v>
      </c>
      <c r="D3889">
        <v>3.289197782</v>
      </c>
      <c r="E3889">
        <v>2.6175615510000001</v>
      </c>
      <c r="F3889">
        <v>9.7213408399999999</v>
      </c>
      <c r="G3889">
        <v>9.3782732729999996</v>
      </c>
      <c r="H3889">
        <v>1</v>
      </c>
      <c r="I3889">
        <v>0.198264884</v>
      </c>
      <c r="J3889" t="s">
        <v>21</v>
      </c>
      <c r="K3889" t="s">
        <v>32</v>
      </c>
      <c r="L3889" t="s">
        <v>21</v>
      </c>
      <c r="M3889" t="s">
        <v>40</v>
      </c>
      <c r="N3889" t="s">
        <v>21</v>
      </c>
      <c r="O3889" t="s">
        <v>23</v>
      </c>
      <c r="P3889" t="s">
        <v>32</v>
      </c>
      <c r="Q3889" t="s">
        <v>34</v>
      </c>
      <c r="R3889" t="s">
        <v>39</v>
      </c>
    </row>
    <row r="3890" spans="1:18" x14ac:dyDescent="0.25">
      <c r="A3890">
        <v>3889</v>
      </c>
      <c r="B3890">
        <v>17</v>
      </c>
      <c r="C3890" t="s">
        <v>18</v>
      </c>
      <c r="D3890">
        <v>5.0831169430000003</v>
      </c>
      <c r="E3890">
        <v>1.5741226239999999</v>
      </c>
      <c r="F3890">
        <v>9.0688963149999999</v>
      </c>
      <c r="G3890">
        <v>5.4158305230000003</v>
      </c>
      <c r="H3890">
        <v>4</v>
      </c>
      <c r="I3890">
        <v>0.64299208799999996</v>
      </c>
      <c r="J3890" t="s">
        <v>28</v>
      </c>
      <c r="K3890" t="s">
        <v>20</v>
      </c>
      <c r="L3890" t="s">
        <v>28</v>
      </c>
      <c r="M3890" t="s">
        <v>29</v>
      </c>
      <c r="N3890" t="s">
        <v>30</v>
      </c>
      <c r="O3890" t="s">
        <v>19</v>
      </c>
      <c r="P3890" t="s">
        <v>24</v>
      </c>
      <c r="Q3890" t="s">
        <v>25</v>
      </c>
      <c r="R3890" t="s">
        <v>42</v>
      </c>
    </row>
    <row r="3891" spans="1:18" x14ac:dyDescent="0.25">
      <c r="A3891">
        <v>3890</v>
      </c>
      <c r="B3891">
        <v>16</v>
      </c>
      <c r="C3891" t="s">
        <v>18</v>
      </c>
      <c r="D3891">
        <v>0.239754474</v>
      </c>
      <c r="E3891">
        <v>6.6751056000000003E-2</v>
      </c>
      <c r="F3891">
        <v>5.5632700850000001</v>
      </c>
      <c r="G3891">
        <v>11.99450523</v>
      </c>
      <c r="H3891">
        <v>5</v>
      </c>
      <c r="I3891">
        <v>0.39616591800000001</v>
      </c>
      <c r="J3891" t="s">
        <v>28</v>
      </c>
      <c r="K3891" t="s">
        <v>36</v>
      </c>
      <c r="L3891" t="s">
        <v>21</v>
      </c>
      <c r="M3891" t="s">
        <v>45</v>
      </c>
      <c r="N3891" t="s">
        <v>21</v>
      </c>
      <c r="O3891" t="s">
        <v>31</v>
      </c>
      <c r="P3891" t="s">
        <v>24</v>
      </c>
      <c r="Q3891" t="s">
        <v>25</v>
      </c>
      <c r="R3891" t="s">
        <v>47</v>
      </c>
    </row>
    <row r="3892" spans="1:18" x14ac:dyDescent="0.25">
      <c r="A3892">
        <v>3891</v>
      </c>
      <c r="B3892">
        <v>14</v>
      </c>
      <c r="C3892" t="s">
        <v>27</v>
      </c>
      <c r="D3892">
        <v>3.1302535470000001</v>
      </c>
      <c r="E3892">
        <v>2.1501408290000001</v>
      </c>
      <c r="F3892">
        <v>7.6987536109999999</v>
      </c>
      <c r="G3892">
        <v>10.48665312</v>
      </c>
      <c r="H3892">
        <v>5</v>
      </c>
      <c r="I3892">
        <v>0.60677024800000001</v>
      </c>
      <c r="J3892" t="s">
        <v>21</v>
      </c>
      <c r="K3892" t="s">
        <v>32</v>
      </c>
      <c r="L3892" t="s">
        <v>21</v>
      </c>
      <c r="M3892" t="s">
        <v>38</v>
      </c>
      <c r="N3892" t="s">
        <v>21</v>
      </c>
      <c r="O3892" t="s">
        <v>23</v>
      </c>
      <c r="P3892" t="s">
        <v>32</v>
      </c>
      <c r="Q3892" t="s">
        <v>34</v>
      </c>
      <c r="R3892" t="s">
        <v>39</v>
      </c>
    </row>
    <row r="3893" spans="1:18" x14ac:dyDescent="0.25">
      <c r="A3893">
        <v>3892</v>
      </c>
      <c r="B3893">
        <v>15</v>
      </c>
      <c r="C3893" t="s">
        <v>18</v>
      </c>
      <c r="D3893">
        <v>8.1986814750000008</v>
      </c>
      <c r="E3893">
        <v>0.330698726</v>
      </c>
      <c r="F3893">
        <v>9.5394363020000004</v>
      </c>
      <c r="G3893">
        <v>4.6002337310000003</v>
      </c>
      <c r="H3893">
        <v>4</v>
      </c>
      <c r="I3893">
        <v>0.55167790299999997</v>
      </c>
      <c r="J3893" t="s">
        <v>21</v>
      </c>
      <c r="K3893" t="s">
        <v>24</v>
      </c>
      <c r="L3893" t="s">
        <v>21</v>
      </c>
      <c r="M3893" t="s">
        <v>43</v>
      </c>
      <c r="N3893" t="s">
        <v>30</v>
      </c>
      <c r="O3893" t="s">
        <v>31</v>
      </c>
      <c r="P3893" t="s">
        <v>36</v>
      </c>
      <c r="Q3893" t="s">
        <v>34</v>
      </c>
      <c r="R3893" t="s">
        <v>49</v>
      </c>
    </row>
    <row r="3894" spans="1:18" x14ac:dyDescent="0.25">
      <c r="A3894">
        <v>3893</v>
      </c>
      <c r="B3894">
        <v>18</v>
      </c>
      <c r="C3894" t="s">
        <v>27</v>
      </c>
      <c r="D3894">
        <v>5.5394173389999999</v>
      </c>
      <c r="E3894">
        <v>2.3681388999999999</v>
      </c>
      <c r="F3894">
        <v>4.5760660729999998</v>
      </c>
      <c r="G3894">
        <v>3.951058057</v>
      </c>
      <c r="H3894">
        <v>5</v>
      </c>
      <c r="I3894">
        <v>0.438660306</v>
      </c>
      <c r="J3894" t="s">
        <v>19</v>
      </c>
      <c r="K3894" t="s">
        <v>24</v>
      </c>
      <c r="L3894" t="s">
        <v>21</v>
      </c>
      <c r="M3894" t="s">
        <v>40</v>
      </c>
      <c r="N3894" t="s">
        <v>28</v>
      </c>
      <c r="O3894" t="s">
        <v>23</v>
      </c>
      <c r="P3894" t="s">
        <v>24</v>
      </c>
      <c r="Q3894" t="s">
        <v>25</v>
      </c>
      <c r="R3894" t="s">
        <v>33</v>
      </c>
    </row>
    <row r="3895" spans="1:18" x14ac:dyDescent="0.25">
      <c r="A3895">
        <v>3894</v>
      </c>
      <c r="B3895">
        <v>18</v>
      </c>
      <c r="C3895" t="s">
        <v>27</v>
      </c>
      <c r="D3895">
        <v>4.505824928</v>
      </c>
      <c r="E3895">
        <v>0.50430764900000002</v>
      </c>
      <c r="F3895">
        <v>7.0181768849999999</v>
      </c>
      <c r="G3895">
        <v>5.1402125060000001</v>
      </c>
      <c r="H3895">
        <v>4</v>
      </c>
      <c r="I3895">
        <v>0.23472802100000001</v>
      </c>
      <c r="J3895" t="s">
        <v>28</v>
      </c>
      <c r="K3895" t="s">
        <v>24</v>
      </c>
      <c r="L3895" t="s">
        <v>21</v>
      </c>
      <c r="M3895" t="s">
        <v>38</v>
      </c>
      <c r="N3895" t="s">
        <v>30</v>
      </c>
      <c r="O3895" t="s">
        <v>31</v>
      </c>
      <c r="P3895" t="s">
        <v>32</v>
      </c>
      <c r="Q3895" t="s">
        <v>25</v>
      </c>
      <c r="R3895" t="s">
        <v>46</v>
      </c>
    </row>
    <row r="3896" spans="1:18" x14ac:dyDescent="0.25">
      <c r="A3896">
        <v>3895</v>
      </c>
      <c r="B3896">
        <v>15</v>
      </c>
      <c r="C3896" t="s">
        <v>27</v>
      </c>
      <c r="D3896">
        <v>2.8552507170000001</v>
      </c>
      <c r="E3896">
        <v>1.036339157</v>
      </c>
      <c r="F3896">
        <v>6.7374581549999997</v>
      </c>
      <c r="G3896">
        <v>6.5234485299999996</v>
      </c>
      <c r="H3896">
        <v>2</v>
      </c>
      <c r="I3896">
        <v>0.71895989100000002</v>
      </c>
      <c r="J3896" t="s">
        <v>19</v>
      </c>
      <c r="K3896" t="s">
        <v>24</v>
      </c>
      <c r="L3896" t="s">
        <v>21</v>
      </c>
      <c r="M3896" t="s">
        <v>38</v>
      </c>
      <c r="N3896" t="s">
        <v>30</v>
      </c>
      <c r="O3896" t="s">
        <v>19</v>
      </c>
      <c r="P3896" t="s">
        <v>36</v>
      </c>
      <c r="Q3896" t="s">
        <v>34</v>
      </c>
      <c r="R3896" t="s">
        <v>33</v>
      </c>
    </row>
    <row r="3897" spans="1:18" x14ac:dyDescent="0.25">
      <c r="A3897">
        <v>3896</v>
      </c>
      <c r="B3897">
        <v>18</v>
      </c>
      <c r="C3897" t="s">
        <v>27</v>
      </c>
      <c r="D3897">
        <v>2.9804252280000001</v>
      </c>
      <c r="E3897">
        <v>2.2838142889999999</v>
      </c>
      <c r="F3897">
        <v>6.4612300319999996</v>
      </c>
      <c r="G3897">
        <v>10.50799378</v>
      </c>
      <c r="H3897">
        <v>3</v>
      </c>
      <c r="I3897">
        <v>0.90904512999999998</v>
      </c>
      <c r="J3897" t="s">
        <v>21</v>
      </c>
      <c r="K3897" t="s">
        <v>36</v>
      </c>
      <c r="L3897" t="s">
        <v>28</v>
      </c>
      <c r="M3897" t="s">
        <v>43</v>
      </c>
      <c r="N3897" t="s">
        <v>21</v>
      </c>
      <c r="O3897" t="s">
        <v>23</v>
      </c>
      <c r="P3897" t="s">
        <v>36</v>
      </c>
      <c r="Q3897" t="s">
        <v>25</v>
      </c>
      <c r="R3897" t="s">
        <v>48</v>
      </c>
    </row>
    <row r="3898" spans="1:18" x14ac:dyDescent="0.25">
      <c r="A3898">
        <v>3897</v>
      </c>
      <c r="B3898">
        <v>17</v>
      </c>
      <c r="C3898" t="s">
        <v>18</v>
      </c>
      <c r="D3898">
        <v>3.831014336</v>
      </c>
      <c r="E3898">
        <v>2.862694072</v>
      </c>
      <c r="F3898">
        <v>9.0135316529999994</v>
      </c>
      <c r="G3898">
        <v>9.7836226380000006</v>
      </c>
      <c r="H3898">
        <v>2</v>
      </c>
      <c r="I3898">
        <v>0.76996371900000005</v>
      </c>
      <c r="J3898" t="s">
        <v>19</v>
      </c>
      <c r="K3898" t="s">
        <v>20</v>
      </c>
      <c r="L3898" t="s">
        <v>28</v>
      </c>
      <c r="M3898" t="s">
        <v>40</v>
      </c>
      <c r="N3898" t="s">
        <v>21</v>
      </c>
      <c r="O3898" t="s">
        <v>23</v>
      </c>
      <c r="P3898" t="s">
        <v>36</v>
      </c>
      <c r="Q3898" t="s">
        <v>25</v>
      </c>
      <c r="R3898" t="s">
        <v>26</v>
      </c>
    </row>
    <row r="3899" spans="1:18" x14ac:dyDescent="0.25">
      <c r="A3899">
        <v>3898</v>
      </c>
      <c r="B3899">
        <v>17</v>
      </c>
      <c r="C3899" t="s">
        <v>18</v>
      </c>
      <c r="D3899">
        <v>8.3557071000000001</v>
      </c>
      <c r="E3899">
        <v>1.1143018520000001</v>
      </c>
      <c r="F3899">
        <v>6.2838768800000002</v>
      </c>
      <c r="G3899">
        <v>10.51246124</v>
      </c>
      <c r="H3899">
        <v>1</v>
      </c>
      <c r="I3899">
        <v>0.12003823600000001</v>
      </c>
      <c r="J3899" t="s">
        <v>21</v>
      </c>
      <c r="K3899" t="s">
        <v>24</v>
      </c>
      <c r="L3899" t="s">
        <v>28</v>
      </c>
      <c r="M3899" t="s">
        <v>29</v>
      </c>
      <c r="N3899" t="s">
        <v>21</v>
      </c>
      <c r="O3899" t="s">
        <v>19</v>
      </c>
      <c r="P3899" t="s">
        <v>24</v>
      </c>
      <c r="Q3899" t="s">
        <v>25</v>
      </c>
      <c r="R3899" t="s">
        <v>49</v>
      </c>
    </row>
    <row r="3900" spans="1:18" x14ac:dyDescent="0.25">
      <c r="A3900">
        <v>3899</v>
      </c>
      <c r="B3900">
        <v>13</v>
      </c>
      <c r="C3900" t="s">
        <v>27</v>
      </c>
      <c r="D3900">
        <v>9.6721320679999998</v>
      </c>
      <c r="E3900">
        <v>2.488200661</v>
      </c>
      <c r="F3900">
        <v>4.3819799990000003</v>
      </c>
      <c r="G3900">
        <v>4.7195711490000001</v>
      </c>
      <c r="H3900">
        <v>2</v>
      </c>
      <c r="I3900">
        <v>0.53794973800000001</v>
      </c>
      <c r="J3900" t="s">
        <v>19</v>
      </c>
      <c r="K3900" t="s">
        <v>32</v>
      </c>
      <c r="L3900" t="s">
        <v>28</v>
      </c>
      <c r="M3900" t="s">
        <v>38</v>
      </c>
      <c r="N3900" t="s">
        <v>30</v>
      </c>
      <c r="O3900" t="s">
        <v>23</v>
      </c>
      <c r="P3900" t="s">
        <v>36</v>
      </c>
      <c r="Q3900" t="s">
        <v>34</v>
      </c>
      <c r="R3900" t="s">
        <v>35</v>
      </c>
    </row>
    <row r="3901" spans="1:18" x14ac:dyDescent="0.25">
      <c r="A3901">
        <v>3900</v>
      </c>
      <c r="B3901">
        <v>13</v>
      </c>
      <c r="C3901" t="s">
        <v>27</v>
      </c>
      <c r="D3901">
        <v>4.386553814</v>
      </c>
      <c r="E3901">
        <v>0.57237679600000002</v>
      </c>
      <c r="F3901">
        <v>4.3950264529999998</v>
      </c>
      <c r="G3901">
        <v>7.9346122250000004</v>
      </c>
      <c r="H3901">
        <v>2</v>
      </c>
      <c r="I3901">
        <v>0.83536618200000001</v>
      </c>
      <c r="J3901" t="s">
        <v>21</v>
      </c>
      <c r="K3901" t="s">
        <v>32</v>
      </c>
      <c r="L3901" t="s">
        <v>28</v>
      </c>
      <c r="M3901" t="s">
        <v>29</v>
      </c>
      <c r="N3901" t="s">
        <v>30</v>
      </c>
      <c r="O3901" t="s">
        <v>31</v>
      </c>
      <c r="P3901" t="s">
        <v>32</v>
      </c>
      <c r="Q3901" t="s">
        <v>34</v>
      </c>
      <c r="R3901" t="s">
        <v>39</v>
      </c>
    </row>
    <row r="3902" spans="1:18" x14ac:dyDescent="0.25">
      <c r="A3902">
        <v>3901</v>
      </c>
      <c r="B3902">
        <v>13</v>
      </c>
      <c r="C3902" t="s">
        <v>18</v>
      </c>
      <c r="D3902">
        <v>3.933528387</v>
      </c>
      <c r="E3902">
        <v>2.4215393110000001</v>
      </c>
      <c r="F3902">
        <v>4.2564676390000002</v>
      </c>
      <c r="G3902">
        <v>4.832490623</v>
      </c>
      <c r="H3902">
        <v>5</v>
      </c>
      <c r="I3902">
        <v>0.59098178199999996</v>
      </c>
      <c r="J3902" t="s">
        <v>21</v>
      </c>
      <c r="K3902" t="s">
        <v>20</v>
      </c>
      <c r="L3902" t="s">
        <v>28</v>
      </c>
      <c r="M3902" t="s">
        <v>29</v>
      </c>
      <c r="N3902" t="s">
        <v>30</v>
      </c>
      <c r="O3902" t="s">
        <v>23</v>
      </c>
      <c r="P3902" t="s">
        <v>32</v>
      </c>
      <c r="Q3902" t="s">
        <v>34</v>
      </c>
      <c r="R3902" t="s">
        <v>44</v>
      </c>
    </row>
    <row r="3903" spans="1:18" x14ac:dyDescent="0.25">
      <c r="A3903">
        <v>3902</v>
      </c>
      <c r="B3903">
        <v>18</v>
      </c>
      <c r="C3903" t="s">
        <v>27</v>
      </c>
      <c r="D3903">
        <v>8.4655077579999993</v>
      </c>
      <c r="E3903">
        <v>1.9724821779999999</v>
      </c>
      <c r="F3903">
        <v>6.4548725310000004</v>
      </c>
      <c r="G3903">
        <v>3.0902316070000002</v>
      </c>
      <c r="H3903">
        <v>4</v>
      </c>
      <c r="I3903">
        <v>0.43956916099999999</v>
      </c>
      <c r="J3903" t="s">
        <v>21</v>
      </c>
      <c r="K3903" t="s">
        <v>20</v>
      </c>
      <c r="L3903" t="s">
        <v>21</v>
      </c>
      <c r="M3903" t="s">
        <v>43</v>
      </c>
      <c r="N3903" t="s">
        <v>28</v>
      </c>
      <c r="O3903" t="s">
        <v>19</v>
      </c>
      <c r="P3903" t="s">
        <v>32</v>
      </c>
      <c r="Q3903" t="s">
        <v>25</v>
      </c>
      <c r="R3903" t="s">
        <v>44</v>
      </c>
    </row>
    <row r="3904" spans="1:18" x14ac:dyDescent="0.25">
      <c r="A3904">
        <v>3903</v>
      </c>
      <c r="B3904">
        <v>17</v>
      </c>
      <c r="C3904" t="s">
        <v>18</v>
      </c>
      <c r="D3904">
        <v>4.2690532059999997</v>
      </c>
      <c r="E3904">
        <v>0.57823052200000002</v>
      </c>
      <c r="F3904">
        <v>8.3104376660000003</v>
      </c>
      <c r="G3904">
        <v>8.8419774350000004</v>
      </c>
      <c r="H3904">
        <v>1</v>
      </c>
      <c r="I3904">
        <v>0.28454635</v>
      </c>
      <c r="J3904" t="s">
        <v>28</v>
      </c>
      <c r="K3904" t="s">
        <v>20</v>
      </c>
      <c r="L3904" t="s">
        <v>21</v>
      </c>
      <c r="M3904" t="s">
        <v>38</v>
      </c>
      <c r="N3904" t="s">
        <v>21</v>
      </c>
      <c r="O3904" t="s">
        <v>31</v>
      </c>
      <c r="P3904" t="s">
        <v>36</v>
      </c>
      <c r="Q3904" t="s">
        <v>25</v>
      </c>
      <c r="R3904" t="s">
        <v>42</v>
      </c>
    </row>
    <row r="3905" spans="1:18" x14ac:dyDescent="0.25">
      <c r="A3905">
        <v>3904</v>
      </c>
      <c r="B3905">
        <v>17</v>
      </c>
      <c r="C3905" t="s">
        <v>27</v>
      </c>
      <c r="D3905">
        <v>5.5201817230000003</v>
      </c>
      <c r="E3905">
        <v>0.90751188100000002</v>
      </c>
      <c r="F3905">
        <v>5.222334772</v>
      </c>
      <c r="G3905">
        <v>3.4299755119999999</v>
      </c>
      <c r="H3905">
        <v>5</v>
      </c>
      <c r="I3905">
        <v>0.33039075099999998</v>
      </c>
      <c r="J3905" t="s">
        <v>21</v>
      </c>
      <c r="K3905" t="s">
        <v>24</v>
      </c>
      <c r="L3905" t="s">
        <v>28</v>
      </c>
      <c r="M3905" t="s">
        <v>29</v>
      </c>
      <c r="N3905" t="s">
        <v>28</v>
      </c>
      <c r="O3905" t="s">
        <v>31</v>
      </c>
      <c r="P3905" t="s">
        <v>24</v>
      </c>
      <c r="Q3905" t="s">
        <v>25</v>
      </c>
      <c r="R3905" t="s">
        <v>49</v>
      </c>
    </row>
    <row r="3906" spans="1:18" x14ac:dyDescent="0.25">
      <c r="A3906">
        <v>3905</v>
      </c>
      <c r="B3906">
        <v>17</v>
      </c>
      <c r="C3906" t="s">
        <v>18</v>
      </c>
      <c r="D3906">
        <v>2.3094166459999999</v>
      </c>
      <c r="E3906">
        <v>0.39531266599999998</v>
      </c>
      <c r="F3906">
        <v>7.8788111230000002</v>
      </c>
      <c r="G3906">
        <v>8.6769776170000004</v>
      </c>
      <c r="H3906">
        <v>1</v>
      </c>
      <c r="I3906">
        <v>0.24215682999999999</v>
      </c>
      <c r="J3906" t="s">
        <v>28</v>
      </c>
      <c r="K3906" t="s">
        <v>36</v>
      </c>
      <c r="L3906" t="s">
        <v>21</v>
      </c>
      <c r="M3906" t="s">
        <v>43</v>
      </c>
      <c r="N3906" t="s">
        <v>21</v>
      </c>
      <c r="O3906" t="s">
        <v>31</v>
      </c>
      <c r="P3906" t="s">
        <v>32</v>
      </c>
      <c r="Q3906" t="s">
        <v>25</v>
      </c>
      <c r="R3906" t="s">
        <v>47</v>
      </c>
    </row>
    <row r="3907" spans="1:18" x14ac:dyDescent="0.25">
      <c r="A3907">
        <v>3906</v>
      </c>
      <c r="B3907">
        <v>15</v>
      </c>
      <c r="C3907" t="s">
        <v>18</v>
      </c>
      <c r="D3907">
        <v>7.4350253579999999</v>
      </c>
      <c r="E3907">
        <v>1.148901033</v>
      </c>
      <c r="F3907">
        <v>8.1225308330000008</v>
      </c>
      <c r="G3907">
        <v>8.4796430489999999</v>
      </c>
      <c r="H3907">
        <v>3</v>
      </c>
      <c r="I3907">
        <v>0.195726451</v>
      </c>
      <c r="J3907" t="s">
        <v>21</v>
      </c>
      <c r="K3907" t="s">
        <v>24</v>
      </c>
      <c r="L3907" t="s">
        <v>28</v>
      </c>
      <c r="M3907" t="s">
        <v>45</v>
      </c>
      <c r="N3907" t="s">
        <v>21</v>
      </c>
      <c r="O3907" t="s">
        <v>19</v>
      </c>
      <c r="P3907" t="s">
        <v>36</v>
      </c>
      <c r="Q3907" t="s">
        <v>34</v>
      </c>
      <c r="R3907" t="s">
        <v>49</v>
      </c>
    </row>
    <row r="3908" spans="1:18" x14ac:dyDescent="0.25">
      <c r="A3908">
        <v>3907</v>
      </c>
      <c r="B3908">
        <v>17</v>
      </c>
      <c r="C3908" t="s">
        <v>18</v>
      </c>
      <c r="D3908">
        <v>5.319883183</v>
      </c>
      <c r="E3908">
        <v>0.61094592299999995</v>
      </c>
      <c r="F3908">
        <v>5.5312127440000003</v>
      </c>
      <c r="G3908">
        <v>10.10248444</v>
      </c>
      <c r="H3908">
        <v>4</v>
      </c>
      <c r="I3908">
        <v>0.58886514899999998</v>
      </c>
      <c r="J3908" t="s">
        <v>19</v>
      </c>
      <c r="K3908" t="s">
        <v>24</v>
      </c>
      <c r="L3908" t="s">
        <v>28</v>
      </c>
      <c r="M3908" t="s">
        <v>45</v>
      </c>
      <c r="N3908" t="s">
        <v>21</v>
      </c>
      <c r="O3908" t="s">
        <v>31</v>
      </c>
      <c r="P3908" t="s">
        <v>24</v>
      </c>
      <c r="Q3908" t="s">
        <v>25</v>
      </c>
      <c r="R3908" t="s">
        <v>33</v>
      </c>
    </row>
    <row r="3909" spans="1:18" x14ac:dyDescent="0.25">
      <c r="A3909">
        <v>3908</v>
      </c>
      <c r="B3909">
        <v>15</v>
      </c>
      <c r="C3909" t="s">
        <v>27</v>
      </c>
      <c r="D3909">
        <v>8.0903455019999999</v>
      </c>
      <c r="E3909">
        <v>1.931993861</v>
      </c>
      <c r="F3909">
        <v>7.6033459360000002</v>
      </c>
      <c r="G3909">
        <v>3.3955460460000002</v>
      </c>
      <c r="H3909">
        <v>5</v>
      </c>
      <c r="I3909">
        <v>0.50938480399999997</v>
      </c>
      <c r="J3909" t="s">
        <v>21</v>
      </c>
      <c r="K3909" t="s">
        <v>32</v>
      </c>
      <c r="L3909" t="s">
        <v>21</v>
      </c>
      <c r="M3909" t="s">
        <v>43</v>
      </c>
      <c r="N3909" t="s">
        <v>28</v>
      </c>
      <c r="O3909" t="s">
        <v>19</v>
      </c>
      <c r="P3909" t="s">
        <v>32</v>
      </c>
      <c r="Q3909" t="s">
        <v>34</v>
      </c>
      <c r="R3909" t="s">
        <v>39</v>
      </c>
    </row>
    <row r="3910" spans="1:18" x14ac:dyDescent="0.25">
      <c r="A3910">
        <v>3909</v>
      </c>
      <c r="B3910">
        <v>13</v>
      </c>
      <c r="C3910" t="s">
        <v>27</v>
      </c>
      <c r="D3910">
        <v>7.8073272999999999</v>
      </c>
      <c r="E3910">
        <v>2.9835153129999998</v>
      </c>
      <c r="F3910">
        <v>8.1092100400000007</v>
      </c>
      <c r="G3910">
        <v>9.8348014849999998</v>
      </c>
      <c r="H3910">
        <v>2</v>
      </c>
      <c r="I3910">
        <v>0.73483308400000003</v>
      </c>
      <c r="J3910" t="s">
        <v>21</v>
      </c>
      <c r="K3910" t="s">
        <v>36</v>
      </c>
      <c r="L3910" t="s">
        <v>21</v>
      </c>
      <c r="M3910" t="s">
        <v>29</v>
      </c>
      <c r="N3910" t="s">
        <v>21</v>
      </c>
      <c r="O3910" t="s">
        <v>23</v>
      </c>
      <c r="P3910" t="s">
        <v>36</v>
      </c>
      <c r="Q3910" t="s">
        <v>34</v>
      </c>
      <c r="R3910" t="s">
        <v>48</v>
      </c>
    </row>
    <row r="3911" spans="1:18" x14ac:dyDescent="0.25">
      <c r="A3911">
        <v>3910</v>
      </c>
      <c r="B3911">
        <v>13</v>
      </c>
      <c r="C3911" t="s">
        <v>27</v>
      </c>
      <c r="D3911">
        <v>2.1500476829999999</v>
      </c>
      <c r="E3911">
        <v>3.6027489000000003E-2</v>
      </c>
      <c r="F3911">
        <v>6.7996817370000002</v>
      </c>
      <c r="G3911">
        <v>11.992765260000001</v>
      </c>
      <c r="H3911">
        <v>3</v>
      </c>
      <c r="I3911">
        <v>0.30792953699999998</v>
      </c>
      <c r="J3911" t="s">
        <v>19</v>
      </c>
      <c r="K3911" t="s">
        <v>36</v>
      </c>
      <c r="L3911" t="s">
        <v>28</v>
      </c>
      <c r="M3911" t="s">
        <v>38</v>
      </c>
      <c r="N3911" t="s">
        <v>21</v>
      </c>
      <c r="O3911" t="s">
        <v>31</v>
      </c>
      <c r="P3911" t="s">
        <v>24</v>
      </c>
      <c r="Q3911" t="s">
        <v>34</v>
      </c>
      <c r="R3911" t="s">
        <v>37</v>
      </c>
    </row>
    <row r="3912" spans="1:18" x14ac:dyDescent="0.25">
      <c r="A3912">
        <v>3911</v>
      </c>
      <c r="B3912">
        <v>18</v>
      </c>
      <c r="C3912" t="s">
        <v>27</v>
      </c>
      <c r="D3912">
        <v>7.1563555059999997</v>
      </c>
      <c r="E3912">
        <v>1.6227594400000001</v>
      </c>
      <c r="F3912">
        <v>6.020299584</v>
      </c>
      <c r="G3912">
        <v>10.51042449</v>
      </c>
      <c r="H3912">
        <v>2</v>
      </c>
      <c r="I3912">
        <v>0.460824081</v>
      </c>
      <c r="J3912" t="s">
        <v>21</v>
      </c>
      <c r="K3912" t="s">
        <v>32</v>
      </c>
      <c r="L3912" t="s">
        <v>28</v>
      </c>
      <c r="M3912" t="s">
        <v>45</v>
      </c>
      <c r="N3912" t="s">
        <v>21</v>
      </c>
      <c r="O3912" t="s">
        <v>19</v>
      </c>
      <c r="P3912" t="s">
        <v>36</v>
      </c>
      <c r="Q3912" t="s">
        <v>25</v>
      </c>
      <c r="R3912" t="s">
        <v>39</v>
      </c>
    </row>
    <row r="3913" spans="1:18" x14ac:dyDescent="0.25">
      <c r="A3913">
        <v>3912</v>
      </c>
      <c r="B3913">
        <v>13</v>
      </c>
      <c r="C3913" t="s">
        <v>27</v>
      </c>
      <c r="D3913">
        <v>8.0005440799999992</v>
      </c>
      <c r="E3913">
        <v>1.7209997930000001</v>
      </c>
      <c r="F3913">
        <v>7.7149093090000003</v>
      </c>
      <c r="G3913">
        <v>9.5181207630000007</v>
      </c>
      <c r="H3913">
        <v>1</v>
      </c>
      <c r="I3913">
        <v>0.68037021900000005</v>
      </c>
      <c r="J3913" t="s">
        <v>21</v>
      </c>
      <c r="K3913" t="s">
        <v>32</v>
      </c>
      <c r="L3913" t="s">
        <v>28</v>
      </c>
      <c r="M3913" t="s">
        <v>29</v>
      </c>
      <c r="N3913" t="s">
        <v>21</v>
      </c>
      <c r="O3913" t="s">
        <v>19</v>
      </c>
      <c r="P3913" t="s">
        <v>36</v>
      </c>
      <c r="Q3913" t="s">
        <v>34</v>
      </c>
      <c r="R3913" t="s">
        <v>39</v>
      </c>
    </row>
    <row r="3914" spans="1:18" x14ac:dyDescent="0.25">
      <c r="A3914">
        <v>3913</v>
      </c>
      <c r="B3914">
        <v>18</v>
      </c>
      <c r="C3914" t="s">
        <v>18</v>
      </c>
      <c r="D3914">
        <v>3.4610724080000002</v>
      </c>
      <c r="E3914">
        <v>2.7426263689999999</v>
      </c>
      <c r="F3914">
        <v>9.8670825240000006</v>
      </c>
      <c r="G3914">
        <v>8.6216535469999993</v>
      </c>
      <c r="H3914">
        <v>3</v>
      </c>
      <c r="I3914">
        <v>0.96323378500000001</v>
      </c>
      <c r="J3914" t="s">
        <v>21</v>
      </c>
      <c r="K3914" t="s">
        <v>32</v>
      </c>
      <c r="L3914" t="s">
        <v>28</v>
      </c>
      <c r="M3914" t="s">
        <v>38</v>
      </c>
      <c r="N3914" t="s">
        <v>21</v>
      </c>
      <c r="O3914" t="s">
        <v>23</v>
      </c>
      <c r="P3914" t="s">
        <v>36</v>
      </c>
      <c r="Q3914" t="s">
        <v>25</v>
      </c>
      <c r="R3914" t="s">
        <v>39</v>
      </c>
    </row>
    <row r="3915" spans="1:18" x14ac:dyDescent="0.25">
      <c r="A3915">
        <v>3914</v>
      </c>
      <c r="B3915">
        <v>14</v>
      </c>
      <c r="C3915" t="s">
        <v>18</v>
      </c>
      <c r="D3915">
        <v>1.7260911290000001</v>
      </c>
      <c r="E3915">
        <v>1.5180160039999999</v>
      </c>
      <c r="F3915">
        <v>6.561048456</v>
      </c>
      <c r="G3915">
        <v>6.2178148469999996</v>
      </c>
      <c r="H3915">
        <v>5</v>
      </c>
      <c r="I3915">
        <v>0.34887040200000002</v>
      </c>
      <c r="J3915" t="s">
        <v>19</v>
      </c>
      <c r="K3915" t="s">
        <v>20</v>
      </c>
      <c r="L3915" t="s">
        <v>28</v>
      </c>
      <c r="M3915" t="s">
        <v>45</v>
      </c>
      <c r="N3915" t="s">
        <v>30</v>
      </c>
      <c r="O3915" t="s">
        <v>19</v>
      </c>
      <c r="P3915" t="s">
        <v>24</v>
      </c>
      <c r="Q3915" t="s">
        <v>34</v>
      </c>
      <c r="R3915" t="s">
        <v>26</v>
      </c>
    </row>
    <row r="3916" spans="1:18" x14ac:dyDescent="0.25">
      <c r="A3916">
        <v>3915</v>
      </c>
      <c r="B3916">
        <v>14</v>
      </c>
      <c r="C3916" t="s">
        <v>18</v>
      </c>
      <c r="D3916">
        <v>2.6321555999999999E-2</v>
      </c>
      <c r="E3916">
        <v>1.631104259</v>
      </c>
      <c r="F3916">
        <v>6.350410578</v>
      </c>
      <c r="G3916">
        <v>9.3050016790000001</v>
      </c>
      <c r="H3916">
        <v>2</v>
      </c>
      <c r="I3916">
        <v>0.29820887000000001</v>
      </c>
      <c r="J3916" t="s">
        <v>21</v>
      </c>
      <c r="K3916" t="s">
        <v>36</v>
      </c>
      <c r="L3916" t="s">
        <v>21</v>
      </c>
      <c r="M3916" t="s">
        <v>29</v>
      </c>
      <c r="N3916" t="s">
        <v>21</v>
      </c>
      <c r="O3916" t="s">
        <v>19</v>
      </c>
      <c r="P3916" t="s">
        <v>36</v>
      </c>
      <c r="Q3916" t="s">
        <v>34</v>
      </c>
      <c r="R3916" t="s">
        <v>48</v>
      </c>
    </row>
    <row r="3917" spans="1:18" x14ac:dyDescent="0.25">
      <c r="A3917">
        <v>3916</v>
      </c>
      <c r="B3917">
        <v>16</v>
      </c>
      <c r="C3917" t="s">
        <v>18</v>
      </c>
      <c r="D3917">
        <v>4.5090365309999996</v>
      </c>
      <c r="E3917">
        <v>1.4149584040000001</v>
      </c>
      <c r="F3917">
        <v>6.7856014150000004</v>
      </c>
      <c r="G3917">
        <v>9.2417803509999992</v>
      </c>
      <c r="H3917">
        <v>2</v>
      </c>
      <c r="I3917">
        <v>0.44928837100000002</v>
      </c>
      <c r="J3917" t="s">
        <v>28</v>
      </c>
      <c r="K3917" t="s">
        <v>32</v>
      </c>
      <c r="L3917" t="s">
        <v>28</v>
      </c>
      <c r="M3917" t="s">
        <v>45</v>
      </c>
      <c r="N3917" t="s">
        <v>21</v>
      </c>
      <c r="O3917" t="s">
        <v>19</v>
      </c>
      <c r="P3917" t="s">
        <v>36</v>
      </c>
      <c r="Q3917" t="s">
        <v>25</v>
      </c>
      <c r="R3917" t="s">
        <v>41</v>
      </c>
    </row>
    <row r="3918" spans="1:18" x14ac:dyDescent="0.25">
      <c r="A3918">
        <v>3917</v>
      </c>
      <c r="B3918">
        <v>18</v>
      </c>
      <c r="C3918" t="s">
        <v>18</v>
      </c>
      <c r="D3918">
        <v>3.5243273149999998</v>
      </c>
      <c r="E3918">
        <v>0.806712914</v>
      </c>
      <c r="F3918">
        <v>4.4573103610000002</v>
      </c>
      <c r="G3918">
        <v>8.3149828269999997</v>
      </c>
      <c r="H3918">
        <v>1</v>
      </c>
      <c r="I3918">
        <v>0.72387396299999995</v>
      </c>
      <c r="J3918" t="s">
        <v>28</v>
      </c>
      <c r="K3918" t="s">
        <v>32</v>
      </c>
      <c r="L3918" t="s">
        <v>28</v>
      </c>
      <c r="M3918" t="s">
        <v>38</v>
      </c>
      <c r="N3918" t="s">
        <v>21</v>
      </c>
      <c r="O3918" t="s">
        <v>31</v>
      </c>
      <c r="P3918" t="s">
        <v>36</v>
      </c>
      <c r="Q3918" t="s">
        <v>25</v>
      </c>
      <c r="R3918" t="s">
        <v>41</v>
      </c>
    </row>
    <row r="3919" spans="1:18" x14ac:dyDescent="0.25">
      <c r="A3919">
        <v>3918</v>
      </c>
      <c r="B3919">
        <v>16</v>
      </c>
      <c r="C3919" t="s">
        <v>18</v>
      </c>
      <c r="D3919">
        <v>5.5490983380000003</v>
      </c>
      <c r="E3919">
        <v>0.1680874</v>
      </c>
      <c r="F3919">
        <v>7.3189796779999998</v>
      </c>
      <c r="G3919">
        <v>9.9627837830000008</v>
      </c>
      <c r="H3919">
        <v>1</v>
      </c>
      <c r="I3919">
        <v>0.96155029800000003</v>
      </c>
      <c r="J3919" t="s">
        <v>28</v>
      </c>
      <c r="K3919" t="s">
        <v>32</v>
      </c>
      <c r="L3919" t="s">
        <v>28</v>
      </c>
      <c r="M3919" t="s">
        <v>43</v>
      </c>
      <c r="N3919" t="s">
        <v>21</v>
      </c>
      <c r="O3919" t="s">
        <v>31</v>
      </c>
      <c r="P3919" t="s">
        <v>32</v>
      </c>
      <c r="Q3919" t="s">
        <v>25</v>
      </c>
      <c r="R3919" t="s">
        <v>41</v>
      </c>
    </row>
    <row r="3920" spans="1:18" x14ac:dyDescent="0.25">
      <c r="A3920">
        <v>3919</v>
      </c>
      <c r="B3920">
        <v>16</v>
      </c>
      <c r="C3920" t="s">
        <v>18</v>
      </c>
      <c r="D3920">
        <v>1.8804109259999999</v>
      </c>
      <c r="E3920">
        <v>1.2259730470000001</v>
      </c>
      <c r="F3920">
        <v>5.9721843229999996</v>
      </c>
      <c r="G3920">
        <v>6.4876388839999999</v>
      </c>
      <c r="H3920">
        <v>4</v>
      </c>
      <c r="I3920">
        <v>0.53653632299999998</v>
      </c>
      <c r="J3920" t="s">
        <v>28</v>
      </c>
      <c r="K3920" t="s">
        <v>24</v>
      </c>
      <c r="L3920" t="s">
        <v>28</v>
      </c>
      <c r="M3920" t="s">
        <v>40</v>
      </c>
      <c r="N3920" t="s">
        <v>30</v>
      </c>
      <c r="O3920" t="s">
        <v>19</v>
      </c>
      <c r="P3920" t="s">
        <v>36</v>
      </c>
      <c r="Q3920" t="s">
        <v>25</v>
      </c>
      <c r="R3920" t="s">
        <v>46</v>
      </c>
    </row>
    <row r="3921" spans="1:18" x14ac:dyDescent="0.25">
      <c r="A3921">
        <v>3920</v>
      </c>
      <c r="B3921">
        <v>14</v>
      </c>
      <c r="C3921" t="s">
        <v>27</v>
      </c>
      <c r="D3921">
        <v>8.5966554770000005</v>
      </c>
      <c r="E3921">
        <v>0.157774414</v>
      </c>
      <c r="F3921">
        <v>4.7285327339999998</v>
      </c>
      <c r="G3921">
        <v>3.2125271209999999</v>
      </c>
      <c r="H3921">
        <v>4</v>
      </c>
      <c r="I3921">
        <v>0.81244024000000004</v>
      </c>
      <c r="J3921" t="s">
        <v>19</v>
      </c>
      <c r="K3921" t="s">
        <v>36</v>
      </c>
      <c r="L3921" t="s">
        <v>21</v>
      </c>
      <c r="M3921" t="s">
        <v>45</v>
      </c>
      <c r="N3921" t="s">
        <v>28</v>
      </c>
      <c r="O3921" t="s">
        <v>31</v>
      </c>
      <c r="P3921" t="s">
        <v>32</v>
      </c>
      <c r="Q3921" t="s">
        <v>34</v>
      </c>
      <c r="R3921" t="s">
        <v>37</v>
      </c>
    </row>
    <row r="3922" spans="1:18" x14ac:dyDescent="0.25">
      <c r="A3922">
        <v>3921</v>
      </c>
      <c r="B3922">
        <v>18</v>
      </c>
      <c r="C3922" t="s">
        <v>18</v>
      </c>
      <c r="D3922">
        <v>2.5775521559999999</v>
      </c>
      <c r="E3922">
        <v>1.6514774080000001</v>
      </c>
      <c r="F3922">
        <v>6.7975404470000003</v>
      </c>
      <c r="G3922">
        <v>7.5906772760000001</v>
      </c>
      <c r="H3922">
        <v>1</v>
      </c>
      <c r="I3922">
        <v>0.46439980600000003</v>
      </c>
      <c r="J3922" t="s">
        <v>21</v>
      </c>
      <c r="K3922" t="s">
        <v>36</v>
      </c>
      <c r="L3922" t="s">
        <v>21</v>
      </c>
      <c r="M3922" t="s">
        <v>40</v>
      </c>
      <c r="N3922" t="s">
        <v>30</v>
      </c>
      <c r="O3922" t="s">
        <v>19</v>
      </c>
      <c r="P3922" t="s">
        <v>32</v>
      </c>
      <c r="Q3922" t="s">
        <v>25</v>
      </c>
      <c r="R3922" t="s">
        <v>48</v>
      </c>
    </row>
    <row r="3923" spans="1:18" x14ac:dyDescent="0.25">
      <c r="A3923">
        <v>3922</v>
      </c>
      <c r="B3923">
        <v>14</v>
      </c>
      <c r="C3923" t="s">
        <v>27</v>
      </c>
      <c r="D3923">
        <v>2.2642960510000001</v>
      </c>
      <c r="E3923">
        <v>0.92188093000000004</v>
      </c>
      <c r="F3923">
        <v>4.0203039189999998</v>
      </c>
      <c r="G3923">
        <v>4.6504352869999996</v>
      </c>
      <c r="H3923">
        <v>4</v>
      </c>
      <c r="I3923">
        <v>3.9857128999999998E-2</v>
      </c>
      <c r="J3923" t="s">
        <v>28</v>
      </c>
      <c r="K3923" t="s">
        <v>20</v>
      </c>
      <c r="L3923" t="s">
        <v>28</v>
      </c>
      <c r="M3923" t="s">
        <v>45</v>
      </c>
      <c r="N3923" t="s">
        <v>30</v>
      </c>
      <c r="O3923" t="s">
        <v>31</v>
      </c>
      <c r="P3923" t="s">
        <v>36</v>
      </c>
      <c r="Q3923" t="s">
        <v>34</v>
      </c>
      <c r="R3923" t="s">
        <v>42</v>
      </c>
    </row>
    <row r="3924" spans="1:18" x14ac:dyDescent="0.25">
      <c r="A3924">
        <v>3923</v>
      </c>
      <c r="B3924">
        <v>16</v>
      </c>
      <c r="C3924" t="s">
        <v>18</v>
      </c>
      <c r="D3924">
        <v>4.8071405650000001</v>
      </c>
      <c r="E3924">
        <v>1.600807205</v>
      </c>
      <c r="F3924">
        <v>6.4107114709999999</v>
      </c>
      <c r="G3924">
        <v>5.844330974</v>
      </c>
      <c r="H3924">
        <v>2</v>
      </c>
      <c r="I3924">
        <v>0.89421130900000001</v>
      </c>
      <c r="J3924" t="s">
        <v>21</v>
      </c>
      <c r="K3924" t="s">
        <v>24</v>
      </c>
      <c r="L3924" t="s">
        <v>21</v>
      </c>
      <c r="M3924" t="s">
        <v>45</v>
      </c>
      <c r="N3924" t="s">
        <v>30</v>
      </c>
      <c r="O3924" t="s">
        <v>19</v>
      </c>
      <c r="P3924" t="s">
        <v>32</v>
      </c>
      <c r="Q3924" t="s">
        <v>25</v>
      </c>
      <c r="R3924" t="s">
        <v>49</v>
      </c>
    </row>
    <row r="3925" spans="1:18" x14ac:dyDescent="0.25">
      <c r="A3925">
        <v>3924</v>
      </c>
      <c r="B3925">
        <v>18</v>
      </c>
      <c r="C3925" t="s">
        <v>18</v>
      </c>
      <c r="D3925">
        <v>4.9885102369999998</v>
      </c>
      <c r="E3925">
        <v>0.40289089300000003</v>
      </c>
      <c r="F3925">
        <v>4.6344116079999997</v>
      </c>
      <c r="G3925">
        <v>2.174149039</v>
      </c>
      <c r="H3925">
        <v>1</v>
      </c>
      <c r="I3925">
        <v>0.289878093</v>
      </c>
      <c r="J3925" t="s">
        <v>21</v>
      </c>
      <c r="K3925" t="s">
        <v>36</v>
      </c>
      <c r="L3925" t="s">
        <v>28</v>
      </c>
      <c r="M3925" t="s">
        <v>22</v>
      </c>
      <c r="N3925" t="s">
        <v>28</v>
      </c>
      <c r="O3925" t="s">
        <v>31</v>
      </c>
      <c r="P3925" t="s">
        <v>36</v>
      </c>
      <c r="Q3925" t="s">
        <v>25</v>
      </c>
      <c r="R3925" t="s">
        <v>48</v>
      </c>
    </row>
    <row r="3926" spans="1:18" x14ac:dyDescent="0.25">
      <c r="A3926">
        <v>3925</v>
      </c>
      <c r="B3926">
        <v>16</v>
      </c>
      <c r="C3926" t="s">
        <v>27</v>
      </c>
      <c r="D3926">
        <v>2.1508522879999998</v>
      </c>
      <c r="E3926">
        <v>2.7978898970000001</v>
      </c>
      <c r="F3926">
        <v>4.14575622</v>
      </c>
      <c r="G3926">
        <v>5.8279058790000002</v>
      </c>
      <c r="H3926">
        <v>3</v>
      </c>
      <c r="I3926">
        <v>0.13866564100000001</v>
      </c>
      <c r="J3926" t="s">
        <v>19</v>
      </c>
      <c r="K3926" t="s">
        <v>20</v>
      </c>
      <c r="L3926" t="s">
        <v>28</v>
      </c>
      <c r="M3926" t="s">
        <v>38</v>
      </c>
      <c r="N3926" t="s">
        <v>30</v>
      </c>
      <c r="O3926" t="s">
        <v>23</v>
      </c>
      <c r="P3926" t="s">
        <v>32</v>
      </c>
      <c r="Q3926" t="s">
        <v>25</v>
      </c>
      <c r="R3926" t="s">
        <v>26</v>
      </c>
    </row>
    <row r="3927" spans="1:18" x14ac:dyDescent="0.25">
      <c r="A3927">
        <v>3926</v>
      </c>
      <c r="B3927">
        <v>17</v>
      </c>
      <c r="C3927" t="s">
        <v>18</v>
      </c>
      <c r="D3927">
        <v>2.7186072669999999</v>
      </c>
      <c r="E3927">
        <v>2.683563731</v>
      </c>
      <c r="F3927">
        <v>8.9468502769999994</v>
      </c>
      <c r="G3927">
        <v>10.088011059999999</v>
      </c>
      <c r="H3927">
        <v>1</v>
      </c>
      <c r="I3927">
        <v>0.99616149399999998</v>
      </c>
      <c r="J3927" t="s">
        <v>21</v>
      </c>
      <c r="K3927" t="s">
        <v>20</v>
      </c>
      <c r="L3927" t="s">
        <v>28</v>
      </c>
      <c r="M3927" t="s">
        <v>22</v>
      </c>
      <c r="N3927" t="s">
        <v>21</v>
      </c>
      <c r="O3927" t="s">
        <v>23</v>
      </c>
      <c r="P3927" t="s">
        <v>32</v>
      </c>
      <c r="Q3927" t="s">
        <v>25</v>
      </c>
      <c r="R3927" t="s">
        <v>44</v>
      </c>
    </row>
    <row r="3928" spans="1:18" x14ac:dyDescent="0.25">
      <c r="A3928">
        <v>3927</v>
      </c>
      <c r="B3928">
        <v>18</v>
      </c>
      <c r="C3928" t="s">
        <v>27</v>
      </c>
      <c r="D3928">
        <v>1.697052392</v>
      </c>
      <c r="E3928">
        <v>0.56998952800000002</v>
      </c>
      <c r="F3928">
        <v>9.4974928199999997</v>
      </c>
      <c r="G3928">
        <v>7.427223669</v>
      </c>
      <c r="H3928">
        <v>5</v>
      </c>
      <c r="I3928">
        <v>0.34739899600000002</v>
      </c>
      <c r="J3928" t="s">
        <v>28</v>
      </c>
      <c r="K3928" t="s">
        <v>32</v>
      </c>
      <c r="L3928" t="s">
        <v>28</v>
      </c>
      <c r="M3928" t="s">
        <v>45</v>
      </c>
      <c r="N3928" t="s">
        <v>30</v>
      </c>
      <c r="O3928" t="s">
        <v>31</v>
      </c>
      <c r="P3928" t="s">
        <v>24</v>
      </c>
      <c r="Q3928" t="s">
        <v>25</v>
      </c>
      <c r="R3928" t="s">
        <v>41</v>
      </c>
    </row>
    <row r="3929" spans="1:18" x14ac:dyDescent="0.25">
      <c r="A3929">
        <v>3928</v>
      </c>
      <c r="B3929">
        <v>18</v>
      </c>
      <c r="C3929" t="s">
        <v>18</v>
      </c>
      <c r="D3929">
        <v>7.1846017829999997</v>
      </c>
      <c r="E3929">
        <v>1.03033285</v>
      </c>
      <c r="F3929">
        <v>5.2460478899999998</v>
      </c>
      <c r="G3929">
        <v>2.0980052690000002</v>
      </c>
      <c r="H3929">
        <v>5</v>
      </c>
      <c r="I3929">
        <v>0.13653827700000001</v>
      </c>
      <c r="J3929" t="s">
        <v>28</v>
      </c>
      <c r="K3929" t="s">
        <v>20</v>
      </c>
      <c r="L3929" t="s">
        <v>21</v>
      </c>
      <c r="M3929" t="s">
        <v>29</v>
      </c>
      <c r="N3929" t="s">
        <v>28</v>
      </c>
      <c r="O3929" t="s">
        <v>19</v>
      </c>
      <c r="P3929" t="s">
        <v>24</v>
      </c>
      <c r="Q3929" t="s">
        <v>25</v>
      </c>
      <c r="R3929" t="s">
        <v>42</v>
      </c>
    </row>
    <row r="3930" spans="1:18" x14ac:dyDescent="0.25">
      <c r="A3930">
        <v>3929</v>
      </c>
      <c r="B3930">
        <v>16</v>
      </c>
      <c r="C3930" t="s">
        <v>27</v>
      </c>
      <c r="D3930">
        <v>7.7008903130000004</v>
      </c>
      <c r="E3930">
        <v>1.840478316</v>
      </c>
      <c r="F3930">
        <v>7.2357895829999999</v>
      </c>
      <c r="G3930">
        <v>6.6984382020000002</v>
      </c>
      <c r="H3930">
        <v>1</v>
      </c>
      <c r="I3930">
        <v>0.311542178</v>
      </c>
      <c r="J3930" t="s">
        <v>19</v>
      </c>
      <c r="K3930" t="s">
        <v>20</v>
      </c>
      <c r="L3930" t="s">
        <v>21</v>
      </c>
      <c r="M3930" t="s">
        <v>38</v>
      </c>
      <c r="N3930" t="s">
        <v>30</v>
      </c>
      <c r="O3930" t="s">
        <v>19</v>
      </c>
      <c r="P3930" t="s">
        <v>32</v>
      </c>
      <c r="Q3930" t="s">
        <v>25</v>
      </c>
      <c r="R3930" t="s">
        <v>26</v>
      </c>
    </row>
    <row r="3931" spans="1:18" x14ac:dyDescent="0.25">
      <c r="A3931">
        <v>3930</v>
      </c>
      <c r="B3931">
        <v>17</v>
      </c>
      <c r="C3931" t="s">
        <v>18</v>
      </c>
      <c r="D3931">
        <v>4.6232849749999998</v>
      </c>
      <c r="E3931">
        <v>0.28705862199999999</v>
      </c>
      <c r="F3931">
        <v>5.6677489430000003</v>
      </c>
      <c r="G3931">
        <v>4.9145164760000002</v>
      </c>
      <c r="H3931">
        <v>3</v>
      </c>
      <c r="I3931">
        <v>0.51383762700000002</v>
      </c>
      <c r="J3931" t="s">
        <v>28</v>
      </c>
      <c r="K3931" t="s">
        <v>24</v>
      </c>
      <c r="L3931" t="s">
        <v>28</v>
      </c>
      <c r="M3931" t="s">
        <v>45</v>
      </c>
      <c r="N3931" t="s">
        <v>30</v>
      </c>
      <c r="O3931" t="s">
        <v>31</v>
      </c>
      <c r="P3931" t="s">
        <v>36</v>
      </c>
      <c r="Q3931" t="s">
        <v>25</v>
      </c>
      <c r="R3931" t="s">
        <v>46</v>
      </c>
    </row>
    <row r="3932" spans="1:18" x14ac:dyDescent="0.25">
      <c r="A3932">
        <v>3931</v>
      </c>
      <c r="B3932">
        <v>15</v>
      </c>
      <c r="C3932" t="s">
        <v>27</v>
      </c>
      <c r="D3932">
        <v>7.1408702269999997</v>
      </c>
      <c r="E3932">
        <v>1.063703463</v>
      </c>
      <c r="F3932">
        <v>6.9614646320000002</v>
      </c>
      <c r="G3932">
        <v>6.7755065539999997</v>
      </c>
      <c r="H3932">
        <v>1</v>
      </c>
      <c r="I3932">
        <v>8.7957087000000003E-2</v>
      </c>
      <c r="J3932" t="s">
        <v>28</v>
      </c>
      <c r="K3932" t="s">
        <v>32</v>
      </c>
      <c r="L3932" t="s">
        <v>28</v>
      </c>
      <c r="M3932" t="s">
        <v>45</v>
      </c>
      <c r="N3932" t="s">
        <v>30</v>
      </c>
      <c r="O3932" t="s">
        <v>19</v>
      </c>
      <c r="P3932" t="s">
        <v>32</v>
      </c>
      <c r="Q3932" t="s">
        <v>34</v>
      </c>
      <c r="R3932" t="s">
        <v>41</v>
      </c>
    </row>
    <row r="3933" spans="1:18" x14ac:dyDescent="0.25">
      <c r="A3933">
        <v>3932</v>
      </c>
      <c r="B3933">
        <v>14</v>
      </c>
      <c r="C3933" t="s">
        <v>27</v>
      </c>
      <c r="D3933">
        <v>7.3593539190000001</v>
      </c>
      <c r="E3933">
        <v>0.75333686</v>
      </c>
      <c r="F3933">
        <v>6.6197879249999998</v>
      </c>
      <c r="G3933">
        <v>6.0469272140000001</v>
      </c>
      <c r="H3933">
        <v>3</v>
      </c>
      <c r="I3933">
        <v>0.35262083399999999</v>
      </c>
      <c r="J3933" t="s">
        <v>19</v>
      </c>
      <c r="K3933" t="s">
        <v>32</v>
      </c>
      <c r="L3933" t="s">
        <v>28</v>
      </c>
      <c r="M3933" t="s">
        <v>43</v>
      </c>
      <c r="N3933" t="s">
        <v>30</v>
      </c>
      <c r="O3933" t="s">
        <v>31</v>
      </c>
      <c r="P3933" t="s">
        <v>36</v>
      </c>
      <c r="Q3933" t="s">
        <v>34</v>
      </c>
      <c r="R3933" t="s">
        <v>35</v>
      </c>
    </row>
    <row r="3934" spans="1:18" x14ac:dyDescent="0.25">
      <c r="A3934">
        <v>3933</v>
      </c>
      <c r="B3934">
        <v>16</v>
      </c>
      <c r="C3934" t="s">
        <v>18</v>
      </c>
      <c r="D3934">
        <v>1.382755277</v>
      </c>
      <c r="E3934">
        <v>2.7465501859999999</v>
      </c>
      <c r="F3934">
        <v>5.6143063299999998</v>
      </c>
      <c r="G3934">
        <v>11.3197922</v>
      </c>
      <c r="H3934">
        <v>2</v>
      </c>
      <c r="I3934">
        <v>0.66885642300000003</v>
      </c>
      <c r="J3934" t="s">
        <v>19</v>
      </c>
      <c r="K3934" t="s">
        <v>32</v>
      </c>
      <c r="L3934" t="s">
        <v>28</v>
      </c>
      <c r="M3934" t="s">
        <v>22</v>
      </c>
      <c r="N3934" t="s">
        <v>21</v>
      </c>
      <c r="O3934" t="s">
        <v>23</v>
      </c>
      <c r="P3934" t="s">
        <v>36</v>
      </c>
      <c r="Q3934" t="s">
        <v>25</v>
      </c>
      <c r="R3934" t="s">
        <v>35</v>
      </c>
    </row>
    <row r="3935" spans="1:18" x14ac:dyDescent="0.25">
      <c r="A3935">
        <v>3934</v>
      </c>
      <c r="B3935">
        <v>18</v>
      </c>
      <c r="C3935" t="s">
        <v>18</v>
      </c>
      <c r="D3935">
        <v>9.6617802479999995</v>
      </c>
      <c r="E3935">
        <v>2.5575319090000002</v>
      </c>
      <c r="F3935">
        <v>8.2023614780000003</v>
      </c>
      <c r="G3935">
        <v>2.4117729899999998</v>
      </c>
      <c r="H3935">
        <v>2</v>
      </c>
      <c r="I3935">
        <v>0.91593200500000005</v>
      </c>
      <c r="J3935" t="s">
        <v>28</v>
      </c>
      <c r="K3935" t="s">
        <v>20</v>
      </c>
      <c r="L3935" t="s">
        <v>28</v>
      </c>
      <c r="M3935" t="s">
        <v>43</v>
      </c>
      <c r="N3935" t="s">
        <v>28</v>
      </c>
      <c r="O3935" t="s">
        <v>23</v>
      </c>
      <c r="P3935" t="s">
        <v>32</v>
      </c>
      <c r="Q3935" t="s">
        <v>25</v>
      </c>
      <c r="R3935" t="s">
        <v>42</v>
      </c>
    </row>
    <row r="3936" spans="1:18" x14ac:dyDescent="0.25">
      <c r="A3936">
        <v>3935</v>
      </c>
      <c r="B3936">
        <v>14</v>
      </c>
      <c r="C3936" t="s">
        <v>27</v>
      </c>
      <c r="D3936">
        <v>8.210319471</v>
      </c>
      <c r="E3936">
        <v>1.7394982240000001</v>
      </c>
      <c r="F3936">
        <v>4.7589457560000001</v>
      </c>
      <c r="G3936">
        <v>8.835880113</v>
      </c>
      <c r="H3936">
        <v>3</v>
      </c>
      <c r="I3936">
        <v>0.39743768499999999</v>
      </c>
      <c r="J3936" t="s">
        <v>19</v>
      </c>
      <c r="K3936" t="s">
        <v>32</v>
      </c>
      <c r="L3936" t="s">
        <v>28</v>
      </c>
      <c r="M3936" t="s">
        <v>38</v>
      </c>
      <c r="N3936" t="s">
        <v>21</v>
      </c>
      <c r="O3936" t="s">
        <v>19</v>
      </c>
      <c r="P3936" t="s">
        <v>24</v>
      </c>
      <c r="Q3936" t="s">
        <v>34</v>
      </c>
      <c r="R3936" t="s">
        <v>35</v>
      </c>
    </row>
    <row r="3937" spans="1:18" x14ac:dyDescent="0.25">
      <c r="A3937">
        <v>3936</v>
      </c>
      <c r="B3937">
        <v>14</v>
      </c>
      <c r="C3937" t="s">
        <v>18</v>
      </c>
      <c r="D3937">
        <v>2.0448346119999998</v>
      </c>
      <c r="E3937">
        <v>1.5610390110000001</v>
      </c>
      <c r="F3937">
        <v>4.3184366929999998</v>
      </c>
      <c r="G3937">
        <v>10.51026596</v>
      </c>
      <c r="H3937">
        <v>4</v>
      </c>
      <c r="I3937">
        <v>0.56456424599999999</v>
      </c>
      <c r="J3937" t="s">
        <v>19</v>
      </c>
      <c r="K3937" t="s">
        <v>36</v>
      </c>
      <c r="L3937" t="s">
        <v>28</v>
      </c>
      <c r="M3937" t="s">
        <v>29</v>
      </c>
      <c r="N3937" t="s">
        <v>21</v>
      </c>
      <c r="O3937" t="s">
        <v>19</v>
      </c>
      <c r="P3937" t="s">
        <v>32</v>
      </c>
      <c r="Q3937" t="s">
        <v>34</v>
      </c>
      <c r="R3937" t="s">
        <v>37</v>
      </c>
    </row>
    <row r="3938" spans="1:18" x14ac:dyDescent="0.25">
      <c r="A3938">
        <v>3937</v>
      </c>
      <c r="B3938">
        <v>14</v>
      </c>
      <c r="C3938" t="s">
        <v>27</v>
      </c>
      <c r="D3938">
        <v>1.861650357</v>
      </c>
      <c r="E3938">
        <v>2.7921773839999999</v>
      </c>
      <c r="F3938">
        <v>8.6060525979999998</v>
      </c>
      <c r="G3938">
        <v>11.592385849999999</v>
      </c>
      <c r="H3938">
        <v>2</v>
      </c>
      <c r="I3938">
        <v>0.63606220000000002</v>
      </c>
      <c r="J3938" t="s">
        <v>28</v>
      </c>
      <c r="K3938" t="s">
        <v>24</v>
      </c>
      <c r="L3938" t="s">
        <v>21</v>
      </c>
      <c r="M3938" t="s">
        <v>29</v>
      </c>
      <c r="N3938" t="s">
        <v>21</v>
      </c>
      <c r="O3938" t="s">
        <v>23</v>
      </c>
      <c r="P3938" t="s">
        <v>32</v>
      </c>
      <c r="Q3938" t="s">
        <v>34</v>
      </c>
      <c r="R3938" t="s">
        <v>46</v>
      </c>
    </row>
    <row r="3939" spans="1:18" x14ac:dyDescent="0.25">
      <c r="A3939">
        <v>3938</v>
      </c>
      <c r="B3939">
        <v>15</v>
      </c>
      <c r="C3939" t="s">
        <v>18</v>
      </c>
      <c r="D3939">
        <v>1.2566114559999999</v>
      </c>
      <c r="E3939">
        <v>2.7972833490000002</v>
      </c>
      <c r="F3939">
        <v>7.9955801869999998</v>
      </c>
      <c r="G3939">
        <v>3.7763622649999999</v>
      </c>
      <c r="H3939">
        <v>5</v>
      </c>
      <c r="I3939">
        <v>7.0753478999999994E-2</v>
      </c>
      <c r="J3939" t="s">
        <v>28</v>
      </c>
      <c r="K3939" t="s">
        <v>24</v>
      </c>
      <c r="L3939" t="s">
        <v>28</v>
      </c>
      <c r="M3939" t="s">
        <v>40</v>
      </c>
      <c r="N3939" t="s">
        <v>28</v>
      </c>
      <c r="O3939" t="s">
        <v>23</v>
      </c>
      <c r="P3939" t="s">
        <v>24</v>
      </c>
      <c r="Q3939" t="s">
        <v>34</v>
      </c>
      <c r="R3939" t="s">
        <v>46</v>
      </c>
    </row>
    <row r="3940" spans="1:18" x14ac:dyDescent="0.25">
      <c r="A3940">
        <v>3939</v>
      </c>
      <c r="B3940">
        <v>13</v>
      </c>
      <c r="C3940" t="s">
        <v>27</v>
      </c>
      <c r="D3940">
        <v>1.383785625</v>
      </c>
      <c r="E3940">
        <v>2.9079903759999999</v>
      </c>
      <c r="F3940">
        <v>6.9911567449999996</v>
      </c>
      <c r="G3940">
        <v>7.3130480200000001</v>
      </c>
      <c r="H3940">
        <v>1</v>
      </c>
      <c r="I3940">
        <v>0.34222504199999998</v>
      </c>
      <c r="J3940" t="s">
        <v>19</v>
      </c>
      <c r="K3940" t="s">
        <v>20</v>
      </c>
      <c r="L3940" t="s">
        <v>21</v>
      </c>
      <c r="M3940" t="s">
        <v>45</v>
      </c>
      <c r="N3940" t="s">
        <v>30</v>
      </c>
      <c r="O3940" t="s">
        <v>23</v>
      </c>
      <c r="P3940" t="s">
        <v>36</v>
      </c>
      <c r="Q3940" t="s">
        <v>34</v>
      </c>
      <c r="R3940" t="s">
        <v>26</v>
      </c>
    </row>
    <row r="3941" spans="1:18" x14ac:dyDescent="0.25">
      <c r="A3941">
        <v>3940</v>
      </c>
      <c r="B3941">
        <v>16</v>
      </c>
      <c r="C3941" t="s">
        <v>18</v>
      </c>
      <c r="D3941">
        <v>7.4816179900000002</v>
      </c>
      <c r="E3941">
        <v>0.37613665200000002</v>
      </c>
      <c r="F3941">
        <v>6.8067386230000002</v>
      </c>
      <c r="G3941">
        <v>2.4358957729999999</v>
      </c>
      <c r="H3941">
        <v>4</v>
      </c>
      <c r="I3941">
        <v>0.68425401500000005</v>
      </c>
      <c r="J3941" t="s">
        <v>21</v>
      </c>
      <c r="K3941" t="s">
        <v>32</v>
      </c>
      <c r="L3941" t="s">
        <v>28</v>
      </c>
      <c r="M3941" t="s">
        <v>45</v>
      </c>
      <c r="N3941" t="s">
        <v>28</v>
      </c>
      <c r="O3941" t="s">
        <v>31</v>
      </c>
      <c r="P3941" t="s">
        <v>36</v>
      </c>
      <c r="Q3941" t="s">
        <v>25</v>
      </c>
      <c r="R3941" t="s">
        <v>39</v>
      </c>
    </row>
    <row r="3942" spans="1:18" x14ac:dyDescent="0.25">
      <c r="A3942">
        <v>3941</v>
      </c>
      <c r="B3942">
        <v>13</v>
      </c>
      <c r="C3942" t="s">
        <v>27</v>
      </c>
      <c r="D3942">
        <v>4.6965425700000001</v>
      </c>
      <c r="E3942">
        <v>0.48167343200000001</v>
      </c>
      <c r="F3942">
        <v>6.9844682770000004</v>
      </c>
      <c r="G3942">
        <v>6.9918352449999999</v>
      </c>
      <c r="H3942">
        <v>5</v>
      </c>
      <c r="I3942">
        <v>0.73566108600000002</v>
      </c>
      <c r="J3942" t="s">
        <v>21</v>
      </c>
      <c r="K3942" t="s">
        <v>24</v>
      </c>
      <c r="L3942" t="s">
        <v>21</v>
      </c>
      <c r="M3942" t="s">
        <v>38</v>
      </c>
      <c r="N3942" t="s">
        <v>30</v>
      </c>
      <c r="O3942" t="s">
        <v>31</v>
      </c>
      <c r="P3942" t="s">
        <v>36</v>
      </c>
      <c r="Q3942" t="s">
        <v>34</v>
      </c>
      <c r="R3942" t="s">
        <v>49</v>
      </c>
    </row>
    <row r="3943" spans="1:18" x14ac:dyDescent="0.25">
      <c r="A3943">
        <v>3942</v>
      </c>
      <c r="B3943">
        <v>13</v>
      </c>
      <c r="C3943" t="s">
        <v>18</v>
      </c>
      <c r="D3943">
        <v>7.8293417270000001</v>
      </c>
      <c r="E3943">
        <v>2.0302100959999998</v>
      </c>
      <c r="F3943">
        <v>6.6221444570000001</v>
      </c>
      <c r="G3943">
        <v>3.2545808950000001</v>
      </c>
      <c r="H3943">
        <v>1</v>
      </c>
      <c r="I3943">
        <v>0.35595210999999999</v>
      </c>
      <c r="J3943" t="s">
        <v>28</v>
      </c>
      <c r="K3943" t="s">
        <v>20</v>
      </c>
      <c r="L3943" t="s">
        <v>21</v>
      </c>
      <c r="M3943" t="s">
        <v>22</v>
      </c>
      <c r="N3943" t="s">
        <v>28</v>
      </c>
      <c r="O3943" t="s">
        <v>23</v>
      </c>
      <c r="P3943" t="s">
        <v>36</v>
      </c>
      <c r="Q3943" t="s">
        <v>34</v>
      </c>
      <c r="R3943" t="s">
        <v>42</v>
      </c>
    </row>
    <row r="3944" spans="1:18" x14ac:dyDescent="0.25">
      <c r="A3944">
        <v>3943</v>
      </c>
      <c r="B3944">
        <v>13</v>
      </c>
      <c r="C3944" t="s">
        <v>27</v>
      </c>
      <c r="D3944">
        <v>7.4625489439999999</v>
      </c>
      <c r="E3944">
        <v>1.6243034300000001</v>
      </c>
      <c r="F3944">
        <v>6.357353775</v>
      </c>
      <c r="G3944">
        <v>10.37896675</v>
      </c>
      <c r="H3944">
        <v>5</v>
      </c>
      <c r="I3944">
        <v>6.7362500000000001E-3</v>
      </c>
      <c r="J3944" t="s">
        <v>28</v>
      </c>
      <c r="K3944" t="s">
        <v>20</v>
      </c>
      <c r="L3944" t="s">
        <v>28</v>
      </c>
      <c r="M3944" t="s">
        <v>22</v>
      </c>
      <c r="N3944" t="s">
        <v>21</v>
      </c>
      <c r="O3944" t="s">
        <v>19</v>
      </c>
      <c r="P3944" t="s">
        <v>36</v>
      </c>
      <c r="Q3944" t="s">
        <v>34</v>
      </c>
      <c r="R3944" t="s">
        <v>42</v>
      </c>
    </row>
    <row r="3945" spans="1:18" x14ac:dyDescent="0.25">
      <c r="A3945">
        <v>3944</v>
      </c>
      <c r="B3945">
        <v>14</v>
      </c>
      <c r="C3945" t="s">
        <v>27</v>
      </c>
      <c r="D3945">
        <v>6.0461271349999999</v>
      </c>
      <c r="E3945">
        <v>5.5397715E-2</v>
      </c>
      <c r="F3945">
        <v>6.9981436170000002</v>
      </c>
      <c r="G3945">
        <v>3.138700026</v>
      </c>
      <c r="H3945">
        <v>4</v>
      </c>
      <c r="I3945">
        <v>6.8656000000000003E-3</v>
      </c>
      <c r="J3945" t="s">
        <v>21</v>
      </c>
      <c r="K3945" t="s">
        <v>24</v>
      </c>
      <c r="L3945" t="s">
        <v>21</v>
      </c>
      <c r="M3945" t="s">
        <v>45</v>
      </c>
      <c r="N3945" t="s">
        <v>28</v>
      </c>
      <c r="O3945" t="s">
        <v>31</v>
      </c>
      <c r="P3945" t="s">
        <v>36</v>
      </c>
      <c r="Q3945" t="s">
        <v>34</v>
      </c>
      <c r="R3945" t="s">
        <v>49</v>
      </c>
    </row>
    <row r="3946" spans="1:18" x14ac:dyDescent="0.25">
      <c r="A3946">
        <v>3945</v>
      </c>
      <c r="B3946">
        <v>17</v>
      </c>
      <c r="C3946" t="s">
        <v>18</v>
      </c>
      <c r="D3946">
        <v>6.8636660660000004</v>
      </c>
      <c r="E3946">
        <v>0.18592510800000001</v>
      </c>
      <c r="F3946">
        <v>7.1710910270000001</v>
      </c>
      <c r="G3946">
        <v>7.1328836039999999</v>
      </c>
      <c r="H3946">
        <v>3</v>
      </c>
      <c r="I3946">
        <v>0.53812001799999998</v>
      </c>
      <c r="J3946" t="s">
        <v>19</v>
      </c>
      <c r="K3946" t="s">
        <v>32</v>
      </c>
      <c r="L3946" t="s">
        <v>21</v>
      </c>
      <c r="M3946" t="s">
        <v>43</v>
      </c>
      <c r="N3946" t="s">
        <v>30</v>
      </c>
      <c r="O3946" t="s">
        <v>31</v>
      </c>
      <c r="P3946" t="s">
        <v>36</v>
      </c>
      <c r="Q3946" t="s">
        <v>25</v>
      </c>
      <c r="R3946" t="s">
        <v>35</v>
      </c>
    </row>
    <row r="3947" spans="1:18" x14ac:dyDescent="0.25">
      <c r="A3947">
        <v>3946</v>
      </c>
      <c r="B3947">
        <v>14</v>
      </c>
      <c r="C3947" t="s">
        <v>18</v>
      </c>
      <c r="D3947">
        <v>0.18355724400000001</v>
      </c>
      <c r="E3947">
        <v>2.6642411469999998</v>
      </c>
      <c r="F3947">
        <v>8.1514138850000002</v>
      </c>
      <c r="G3947">
        <v>7.2109606900000003</v>
      </c>
      <c r="H3947">
        <v>1</v>
      </c>
      <c r="I3947">
        <v>0.55148589699999995</v>
      </c>
      <c r="J3947" t="s">
        <v>21</v>
      </c>
      <c r="K3947" t="s">
        <v>32</v>
      </c>
      <c r="L3947" t="s">
        <v>28</v>
      </c>
      <c r="M3947" t="s">
        <v>38</v>
      </c>
      <c r="N3947" t="s">
        <v>30</v>
      </c>
      <c r="O3947" t="s">
        <v>23</v>
      </c>
      <c r="P3947" t="s">
        <v>36</v>
      </c>
      <c r="Q3947" t="s">
        <v>34</v>
      </c>
      <c r="R3947" t="s">
        <v>39</v>
      </c>
    </row>
    <row r="3948" spans="1:18" x14ac:dyDescent="0.25">
      <c r="A3948">
        <v>3947</v>
      </c>
      <c r="B3948">
        <v>14</v>
      </c>
      <c r="C3948" t="s">
        <v>27</v>
      </c>
      <c r="D3948">
        <v>3.1177764680000002</v>
      </c>
      <c r="E3948">
        <v>2.6066123870000002</v>
      </c>
      <c r="F3948">
        <v>8.2672429639999994</v>
      </c>
      <c r="G3948">
        <v>11.71650498</v>
      </c>
      <c r="H3948">
        <v>5</v>
      </c>
      <c r="I3948">
        <v>0.55571943199999996</v>
      </c>
      <c r="J3948" t="s">
        <v>21</v>
      </c>
      <c r="K3948" t="s">
        <v>36</v>
      </c>
      <c r="L3948" t="s">
        <v>28</v>
      </c>
      <c r="M3948" t="s">
        <v>29</v>
      </c>
      <c r="N3948" t="s">
        <v>21</v>
      </c>
      <c r="O3948" t="s">
        <v>23</v>
      </c>
      <c r="P3948" t="s">
        <v>24</v>
      </c>
      <c r="Q3948" t="s">
        <v>34</v>
      </c>
      <c r="R3948" t="s">
        <v>48</v>
      </c>
    </row>
    <row r="3949" spans="1:18" x14ac:dyDescent="0.25">
      <c r="A3949">
        <v>3948</v>
      </c>
      <c r="B3949">
        <v>18</v>
      </c>
      <c r="C3949" t="s">
        <v>27</v>
      </c>
      <c r="D3949">
        <v>6.3782217929999998</v>
      </c>
      <c r="E3949">
        <v>1.0718127660000001</v>
      </c>
      <c r="F3949">
        <v>6.2657744810000002</v>
      </c>
      <c r="G3949">
        <v>8.5498069399999999</v>
      </c>
      <c r="H3949">
        <v>5</v>
      </c>
      <c r="I3949">
        <v>0.721753066</v>
      </c>
      <c r="J3949" t="s">
        <v>28</v>
      </c>
      <c r="K3949" t="s">
        <v>36</v>
      </c>
      <c r="L3949" t="s">
        <v>21</v>
      </c>
      <c r="M3949" t="s">
        <v>29</v>
      </c>
      <c r="N3949" t="s">
        <v>21</v>
      </c>
      <c r="O3949" t="s">
        <v>19</v>
      </c>
      <c r="P3949" t="s">
        <v>24</v>
      </c>
      <c r="Q3949" t="s">
        <v>25</v>
      </c>
      <c r="R3949" t="s">
        <v>47</v>
      </c>
    </row>
    <row r="3950" spans="1:18" x14ac:dyDescent="0.25">
      <c r="A3950">
        <v>3949</v>
      </c>
      <c r="B3950">
        <v>18</v>
      </c>
      <c r="C3950" t="s">
        <v>27</v>
      </c>
      <c r="D3950">
        <v>9.3449535E-2</v>
      </c>
      <c r="E3950">
        <v>2.6731518510000001</v>
      </c>
      <c r="F3950">
        <v>6.4812431359999998</v>
      </c>
      <c r="G3950">
        <v>4.8784029310000001</v>
      </c>
      <c r="H3950">
        <v>4</v>
      </c>
      <c r="I3950">
        <v>0.92126939600000002</v>
      </c>
      <c r="J3950" t="s">
        <v>19</v>
      </c>
      <c r="K3950" t="s">
        <v>32</v>
      </c>
      <c r="L3950" t="s">
        <v>21</v>
      </c>
      <c r="M3950" t="s">
        <v>22</v>
      </c>
      <c r="N3950" t="s">
        <v>30</v>
      </c>
      <c r="O3950" t="s">
        <v>23</v>
      </c>
      <c r="P3950" t="s">
        <v>36</v>
      </c>
      <c r="Q3950" t="s">
        <v>25</v>
      </c>
      <c r="R3950" t="s">
        <v>35</v>
      </c>
    </row>
    <row r="3951" spans="1:18" x14ac:dyDescent="0.25">
      <c r="A3951">
        <v>3950</v>
      </c>
      <c r="B3951">
        <v>13</v>
      </c>
      <c r="C3951" t="s">
        <v>27</v>
      </c>
      <c r="D3951">
        <v>0.329769437</v>
      </c>
      <c r="E3951">
        <v>1.7810252230000001</v>
      </c>
      <c r="F3951">
        <v>6.2421830180000004</v>
      </c>
      <c r="G3951">
        <v>4.4079930989999996</v>
      </c>
      <c r="H3951">
        <v>4</v>
      </c>
      <c r="I3951">
        <v>0.990170208</v>
      </c>
      <c r="J3951" t="s">
        <v>21</v>
      </c>
      <c r="K3951" t="s">
        <v>36</v>
      </c>
      <c r="L3951" t="s">
        <v>21</v>
      </c>
      <c r="M3951" t="s">
        <v>22</v>
      </c>
      <c r="N3951" t="s">
        <v>30</v>
      </c>
      <c r="O3951" t="s">
        <v>19</v>
      </c>
      <c r="P3951" t="s">
        <v>36</v>
      </c>
      <c r="Q3951" t="s">
        <v>34</v>
      </c>
      <c r="R3951" t="s">
        <v>48</v>
      </c>
    </row>
    <row r="3952" spans="1:18" x14ac:dyDescent="0.25">
      <c r="A3952">
        <v>3951</v>
      </c>
      <c r="B3952">
        <v>14</v>
      </c>
      <c r="C3952" t="s">
        <v>18</v>
      </c>
      <c r="D3952">
        <v>8.5188798250000008</v>
      </c>
      <c r="E3952">
        <v>2.4177169410000001</v>
      </c>
      <c r="F3952">
        <v>7.2192146419999998</v>
      </c>
      <c r="G3952">
        <v>3.2824820560000001</v>
      </c>
      <c r="H3952">
        <v>4</v>
      </c>
      <c r="I3952">
        <v>0.70106675500000004</v>
      </c>
      <c r="J3952" t="s">
        <v>19</v>
      </c>
      <c r="K3952" t="s">
        <v>36</v>
      </c>
      <c r="L3952" t="s">
        <v>21</v>
      </c>
      <c r="M3952" t="s">
        <v>43</v>
      </c>
      <c r="N3952" t="s">
        <v>28</v>
      </c>
      <c r="O3952" t="s">
        <v>23</v>
      </c>
      <c r="P3952" t="s">
        <v>36</v>
      </c>
      <c r="Q3952" t="s">
        <v>34</v>
      </c>
      <c r="R3952" t="s">
        <v>37</v>
      </c>
    </row>
    <row r="3953" spans="1:18" x14ac:dyDescent="0.25">
      <c r="A3953">
        <v>3952</v>
      </c>
      <c r="B3953">
        <v>13</v>
      </c>
      <c r="C3953" t="s">
        <v>27</v>
      </c>
      <c r="D3953">
        <v>6.8402486170000003</v>
      </c>
      <c r="E3953">
        <v>1.282293213</v>
      </c>
      <c r="F3953">
        <v>6.7201212269999999</v>
      </c>
      <c r="G3953">
        <v>9.5651472399999999</v>
      </c>
      <c r="H3953">
        <v>3</v>
      </c>
      <c r="I3953">
        <v>0.51399871799999997</v>
      </c>
      <c r="J3953" t="s">
        <v>28</v>
      </c>
      <c r="K3953" t="s">
        <v>24</v>
      </c>
      <c r="L3953" t="s">
        <v>21</v>
      </c>
      <c r="M3953" t="s">
        <v>45</v>
      </c>
      <c r="N3953" t="s">
        <v>21</v>
      </c>
      <c r="O3953" t="s">
        <v>19</v>
      </c>
      <c r="P3953" t="s">
        <v>36</v>
      </c>
      <c r="Q3953" t="s">
        <v>34</v>
      </c>
      <c r="R3953" t="s">
        <v>46</v>
      </c>
    </row>
    <row r="3954" spans="1:18" x14ac:dyDescent="0.25">
      <c r="A3954">
        <v>3953</v>
      </c>
      <c r="B3954">
        <v>18</v>
      </c>
      <c r="C3954" t="s">
        <v>27</v>
      </c>
      <c r="D3954">
        <v>2.653697331</v>
      </c>
      <c r="E3954">
        <v>0.34019498199999998</v>
      </c>
      <c r="F3954">
        <v>9.3375787789999993</v>
      </c>
      <c r="G3954">
        <v>8.9075665619999995</v>
      </c>
      <c r="H3954">
        <v>2</v>
      </c>
      <c r="I3954">
        <v>0.140994798</v>
      </c>
      <c r="J3954" t="s">
        <v>21</v>
      </c>
      <c r="K3954" t="s">
        <v>32</v>
      </c>
      <c r="L3954" t="s">
        <v>28</v>
      </c>
      <c r="M3954" t="s">
        <v>29</v>
      </c>
      <c r="N3954" t="s">
        <v>21</v>
      </c>
      <c r="O3954" t="s">
        <v>31</v>
      </c>
      <c r="P3954" t="s">
        <v>36</v>
      </c>
      <c r="Q3954" t="s">
        <v>25</v>
      </c>
      <c r="R3954" t="s">
        <v>39</v>
      </c>
    </row>
    <row r="3955" spans="1:18" x14ac:dyDescent="0.25">
      <c r="A3955">
        <v>3954</v>
      </c>
      <c r="B3955">
        <v>17</v>
      </c>
      <c r="C3955" t="s">
        <v>27</v>
      </c>
      <c r="D3955">
        <v>6.8796284009999997</v>
      </c>
      <c r="E3955">
        <v>1.3011811879999999</v>
      </c>
      <c r="F3955">
        <v>8.1781676010000002</v>
      </c>
      <c r="G3955">
        <v>8.0987712730000005</v>
      </c>
      <c r="H3955">
        <v>5</v>
      </c>
      <c r="I3955">
        <v>0.38417517899999998</v>
      </c>
      <c r="J3955" t="s">
        <v>28</v>
      </c>
      <c r="K3955" t="s">
        <v>24</v>
      </c>
      <c r="L3955" t="s">
        <v>28</v>
      </c>
      <c r="M3955" t="s">
        <v>29</v>
      </c>
      <c r="N3955" t="s">
        <v>21</v>
      </c>
      <c r="O3955" t="s">
        <v>19</v>
      </c>
      <c r="P3955" t="s">
        <v>24</v>
      </c>
      <c r="Q3955" t="s">
        <v>25</v>
      </c>
      <c r="R3955" t="s">
        <v>46</v>
      </c>
    </row>
    <row r="3956" spans="1:18" x14ac:dyDescent="0.25">
      <c r="A3956">
        <v>3955</v>
      </c>
      <c r="B3956">
        <v>16</v>
      </c>
      <c r="C3956" t="s">
        <v>18</v>
      </c>
      <c r="D3956">
        <v>7.9245666909999999</v>
      </c>
      <c r="E3956">
        <v>1.3718993939999999</v>
      </c>
      <c r="F3956">
        <v>9.3919383029999999</v>
      </c>
      <c r="G3956">
        <v>2.408404429</v>
      </c>
      <c r="H3956">
        <v>3</v>
      </c>
      <c r="I3956">
        <v>0.572456666</v>
      </c>
      <c r="J3956" t="s">
        <v>21</v>
      </c>
      <c r="K3956" t="s">
        <v>24</v>
      </c>
      <c r="L3956" t="s">
        <v>21</v>
      </c>
      <c r="M3956" t="s">
        <v>29</v>
      </c>
      <c r="N3956" t="s">
        <v>28</v>
      </c>
      <c r="O3956" t="s">
        <v>19</v>
      </c>
      <c r="P3956" t="s">
        <v>24</v>
      </c>
      <c r="Q3956" t="s">
        <v>25</v>
      </c>
      <c r="R3956" t="s">
        <v>49</v>
      </c>
    </row>
    <row r="3957" spans="1:18" x14ac:dyDescent="0.25">
      <c r="A3957">
        <v>3956</v>
      </c>
      <c r="B3957">
        <v>13</v>
      </c>
      <c r="C3957" t="s">
        <v>27</v>
      </c>
      <c r="D3957">
        <v>3.0679428309999999</v>
      </c>
      <c r="E3957">
        <v>1.6528325820000001</v>
      </c>
      <c r="F3957">
        <v>8.2548219490000001</v>
      </c>
      <c r="G3957">
        <v>9.6282886639999994</v>
      </c>
      <c r="H3957">
        <v>5</v>
      </c>
      <c r="I3957">
        <v>0.99980848099999997</v>
      </c>
      <c r="J3957" t="s">
        <v>19</v>
      </c>
      <c r="K3957" t="s">
        <v>20</v>
      </c>
      <c r="L3957" t="s">
        <v>28</v>
      </c>
      <c r="M3957" t="s">
        <v>38</v>
      </c>
      <c r="N3957" t="s">
        <v>21</v>
      </c>
      <c r="O3957" t="s">
        <v>19</v>
      </c>
      <c r="P3957" t="s">
        <v>24</v>
      </c>
      <c r="Q3957" t="s">
        <v>34</v>
      </c>
      <c r="R3957" t="s">
        <v>26</v>
      </c>
    </row>
    <row r="3958" spans="1:18" x14ac:dyDescent="0.25">
      <c r="A3958">
        <v>3957</v>
      </c>
      <c r="B3958">
        <v>17</v>
      </c>
      <c r="C3958" t="s">
        <v>18</v>
      </c>
      <c r="D3958">
        <v>0.36037377500000001</v>
      </c>
      <c r="E3958">
        <v>0.31674813899999998</v>
      </c>
      <c r="F3958">
        <v>9.825952891</v>
      </c>
      <c r="G3958">
        <v>8.4188757709999997</v>
      </c>
      <c r="H3958">
        <v>3</v>
      </c>
      <c r="I3958">
        <v>0.12698162299999999</v>
      </c>
      <c r="J3958" t="s">
        <v>28</v>
      </c>
      <c r="K3958" t="s">
        <v>32</v>
      </c>
      <c r="L3958" t="s">
        <v>21</v>
      </c>
      <c r="M3958" t="s">
        <v>45</v>
      </c>
      <c r="N3958" t="s">
        <v>21</v>
      </c>
      <c r="O3958" t="s">
        <v>31</v>
      </c>
      <c r="P3958" t="s">
        <v>24</v>
      </c>
      <c r="Q3958" t="s">
        <v>25</v>
      </c>
      <c r="R3958" t="s">
        <v>41</v>
      </c>
    </row>
    <row r="3959" spans="1:18" x14ac:dyDescent="0.25">
      <c r="A3959">
        <v>3958</v>
      </c>
      <c r="B3959">
        <v>16</v>
      </c>
      <c r="C3959" t="s">
        <v>18</v>
      </c>
      <c r="D3959">
        <v>9.3277912470000004</v>
      </c>
      <c r="E3959">
        <v>2.9742055889999999</v>
      </c>
      <c r="F3959">
        <v>7.8144206699999996</v>
      </c>
      <c r="G3959">
        <v>11.638888680000001</v>
      </c>
      <c r="H3959">
        <v>1</v>
      </c>
      <c r="I3959">
        <v>0.79307647100000001</v>
      </c>
      <c r="J3959" t="s">
        <v>19</v>
      </c>
      <c r="K3959" t="s">
        <v>24</v>
      </c>
      <c r="L3959" t="s">
        <v>28</v>
      </c>
      <c r="M3959" t="s">
        <v>43</v>
      </c>
      <c r="N3959" t="s">
        <v>21</v>
      </c>
      <c r="O3959" t="s">
        <v>23</v>
      </c>
      <c r="P3959" t="s">
        <v>24</v>
      </c>
      <c r="Q3959" t="s">
        <v>25</v>
      </c>
      <c r="R3959" t="s">
        <v>33</v>
      </c>
    </row>
    <row r="3960" spans="1:18" x14ac:dyDescent="0.25">
      <c r="A3960">
        <v>3959</v>
      </c>
      <c r="B3960">
        <v>15</v>
      </c>
      <c r="C3960" t="s">
        <v>18</v>
      </c>
      <c r="D3960">
        <v>3.4517983829999999</v>
      </c>
      <c r="E3960">
        <v>0.73241046200000004</v>
      </c>
      <c r="F3960">
        <v>9.7813008289999992</v>
      </c>
      <c r="G3960">
        <v>7.872021299</v>
      </c>
      <c r="H3960">
        <v>2</v>
      </c>
      <c r="I3960">
        <v>0.998940198</v>
      </c>
      <c r="J3960" t="s">
        <v>21</v>
      </c>
      <c r="K3960" t="s">
        <v>36</v>
      </c>
      <c r="L3960" t="s">
        <v>28</v>
      </c>
      <c r="M3960" t="s">
        <v>45</v>
      </c>
      <c r="N3960" t="s">
        <v>30</v>
      </c>
      <c r="O3960" t="s">
        <v>31</v>
      </c>
      <c r="P3960" t="s">
        <v>36</v>
      </c>
      <c r="Q3960" t="s">
        <v>34</v>
      </c>
      <c r="R3960" t="s">
        <v>48</v>
      </c>
    </row>
    <row r="3961" spans="1:18" x14ac:dyDescent="0.25">
      <c r="A3961">
        <v>3960</v>
      </c>
      <c r="B3961">
        <v>13</v>
      </c>
      <c r="C3961" t="s">
        <v>18</v>
      </c>
      <c r="D3961">
        <v>1.0648176330000001</v>
      </c>
      <c r="E3961">
        <v>0.59565721100000002</v>
      </c>
      <c r="F3961">
        <v>4.9490193419999997</v>
      </c>
      <c r="G3961">
        <v>5.0395190669999996</v>
      </c>
      <c r="H3961">
        <v>5</v>
      </c>
      <c r="I3961">
        <v>0.80529128299999997</v>
      </c>
      <c r="J3961" t="s">
        <v>28</v>
      </c>
      <c r="K3961" t="s">
        <v>20</v>
      </c>
      <c r="L3961" t="s">
        <v>28</v>
      </c>
      <c r="M3961" t="s">
        <v>43</v>
      </c>
      <c r="N3961" t="s">
        <v>30</v>
      </c>
      <c r="O3961" t="s">
        <v>31</v>
      </c>
      <c r="P3961" t="s">
        <v>24</v>
      </c>
      <c r="Q3961" t="s">
        <v>34</v>
      </c>
      <c r="R3961" t="s">
        <v>42</v>
      </c>
    </row>
    <row r="3962" spans="1:18" x14ac:dyDescent="0.25">
      <c r="A3962">
        <v>3961</v>
      </c>
      <c r="B3962">
        <v>13</v>
      </c>
      <c r="C3962" t="s">
        <v>18</v>
      </c>
      <c r="D3962">
        <v>4.9185687140000001</v>
      </c>
      <c r="E3962">
        <v>1.5804087570000001</v>
      </c>
      <c r="F3962">
        <v>4.3148660850000002</v>
      </c>
      <c r="G3962">
        <v>5.8152055220000003</v>
      </c>
      <c r="H3962">
        <v>4</v>
      </c>
      <c r="I3962">
        <v>0.76714415999999996</v>
      </c>
      <c r="J3962" t="s">
        <v>19</v>
      </c>
      <c r="K3962" t="s">
        <v>36</v>
      </c>
      <c r="L3962" t="s">
        <v>21</v>
      </c>
      <c r="M3962" t="s">
        <v>29</v>
      </c>
      <c r="N3962" t="s">
        <v>30</v>
      </c>
      <c r="O3962" t="s">
        <v>19</v>
      </c>
      <c r="P3962" t="s">
        <v>32</v>
      </c>
      <c r="Q3962" t="s">
        <v>34</v>
      </c>
      <c r="R3962" t="s">
        <v>37</v>
      </c>
    </row>
    <row r="3963" spans="1:18" x14ac:dyDescent="0.25">
      <c r="A3963">
        <v>3962</v>
      </c>
      <c r="B3963">
        <v>15</v>
      </c>
      <c r="C3963" t="s">
        <v>18</v>
      </c>
      <c r="D3963">
        <v>7.6846779569999999</v>
      </c>
      <c r="E3963">
        <v>1.6116245380000001</v>
      </c>
      <c r="F3963">
        <v>7.4747511109999998</v>
      </c>
      <c r="G3963">
        <v>3.7584070540000001</v>
      </c>
      <c r="H3963">
        <v>2</v>
      </c>
      <c r="I3963">
        <v>0.25868113700000001</v>
      </c>
      <c r="J3963" t="s">
        <v>19</v>
      </c>
      <c r="K3963" t="s">
        <v>20</v>
      </c>
      <c r="L3963" t="s">
        <v>21</v>
      </c>
      <c r="M3963" t="s">
        <v>22</v>
      </c>
      <c r="N3963" t="s">
        <v>28</v>
      </c>
      <c r="O3963" t="s">
        <v>19</v>
      </c>
      <c r="P3963" t="s">
        <v>32</v>
      </c>
      <c r="Q3963" t="s">
        <v>34</v>
      </c>
      <c r="R3963" t="s">
        <v>26</v>
      </c>
    </row>
    <row r="3964" spans="1:18" x14ac:dyDescent="0.25">
      <c r="A3964">
        <v>3963</v>
      </c>
      <c r="B3964">
        <v>15</v>
      </c>
      <c r="C3964" t="s">
        <v>18</v>
      </c>
      <c r="D3964">
        <v>2.2164731459999998</v>
      </c>
      <c r="E3964">
        <v>1.319462213</v>
      </c>
      <c r="F3964">
        <v>9.9009592350000002</v>
      </c>
      <c r="G3964">
        <v>9.2291418220000008</v>
      </c>
      <c r="H3964">
        <v>5</v>
      </c>
      <c r="I3964">
        <v>3.3625069999999998E-3</v>
      </c>
      <c r="J3964" t="s">
        <v>21</v>
      </c>
      <c r="K3964" t="s">
        <v>36</v>
      </c>
      <c r="L3964" t="s">
        <v>28</v>
      </c>
      <c r="M3964" t="s">
        <v>40</v>
      </c>
      <c r="N3964" t="s">
        <v>21</v>
      </c>
      <c r="O3964" t="s">
        <v>19</v>
      </c>
      <c r="P3964" t="s">
        <v>36</v>
      </c>
      <c r="Q3964" t="s">
        <v>34</v>
      </c>
      <c r="R3964" t="s">
        <v>48</v>
      </c>
    </row>
    <row r="3965" spans="1:18" x14ac:dyDescent="0.25">
      <c r="A3965">
        <v>3964</v>
      </c>
      <c r="B3965">
        <v>13</v>
      </c>
      <c r="C3965" t="s">
        <v>27</v>
      </c>
      <c r="D3965">
        <v>2.6949005009999998</v>
      </c>
      <c r="E3965">
        <v>2.3156764390000002</v>
      </c>
      <c r="F3965">
        <v>6.5056314840000002</v>
      </c>
      <c r="G3965">
        <v>9.0772165999999999</v>
      </c>
      <c r="H3965">
        <v>1</v>
      </c>
      <c r="I3965">
        <v>0.225987088</v>
      </c>
      <c r="J3965" t="s">
        <v>28</v>
      </c>
      <c r="K3965" t="s">
        <v>36</v>
      </c>
      <c r="L3965" t="s">
        <v>21</v>
      </c>
      <c r="M3965" t="s">
        <v>38</v>
      </c>
      <c r="N3965" t="s">
        <v>21</v>
      </c>
      <c r="O3965" t="s">
        <v>23</v>
      </c>
      <c r="P3965" t="s">
        <v>24</v>
      </c>
      <c r="Q3965" t="s">
        <v>34</v>
      </c>
      <c r="R3965" t="s">
        <v>47</v>
      </c>
    </row>
    <row r="3966" spans="1:18" x14ac:dyDescent="0.25">
      <c r="A3966">
        <v>3965</v>
      </c>
      <c r="B3966">
        <v>15</v>
      </c>
      <c r="C3966" t="s">
        <v>27</v>
      </c>
      <c r="D3966">
        <v>2.4271498679999999</v>
      </c>
      <c r="E3966">
        <v>1.549963202</v>
      </c>
      <c r="F3966">
        <v>5.2722601730000003</v>
      </c>
      <c r="G3966">
        <v>4.0065001550000003</v>
      </c>
      <c r="H3966">
        <v>5</v>
      </c>
      <c r="I3966">
        <v>0.78980011500000002</v>
      </c>
      <c r="J3966" t="s">
        <v>19</v>
      </c>
      <c r="K3966" t="s">
        <v>36</v>
      </c>
      <c r="L3966" t="s">
        <v>28</v>
      </c>
      <c r="M3966" t="s">
        <v>40</v>
      </c>
      <c r="N3966" t="s">
        <v>30</v>
      </c>
      <c r="O3966" t="s">
        <v>19</v>
      </c>
      <c r="P3966" t="s">
        <v>36</v>
      </c>
      <c r="Q3966" t="s">
        <v>34</v>
      </c>
      <c r="R3966" t="s">
        <v>37</v>
      </c>
    </row>
    <row r="3967" spans="1:18" x14ac:dyDescent="0.25">
      <c r="A3967">
        <v>3966</v>
      </c>
      <c r="B3967">
        <v>14</v>
      </c>
      <c r="C3967" t="s">
        <v>18</v>
      </c>
      <c r="D3967">
        <v>9.9167305280000004</v>
      </c>
      <c r="E3967">
        <v>1.829086365</v>
      </c>
      <c r="F3967">
        <v>7.1292486950000002</v>
      </c>
      <c r="G3967">
        <v>3.5848932320000002</v>
      </c>
      <c r="H3967">
        <v>5</v>
      </c>
      <c r="I3967">
        <v>0.10728119899999999</v>
      </c>
      <c r="J3967" t="s">
        <v>28</v>
      </c>
      <c r="K3967" t="s">
        <v>24</v>
      </c>
      <c r="L3967" t="s">
        <v>21</v>
      </c>
      <c r="M3967" t="s">
        <v>38</v>
      </c>
      <c r="N3967" t="s">
        <v>28</v>
      </c>
      <c r="O3967" t="s">
        <v>19</v>
      </c>
      <c r="P3967" t="s">
        <v>32</v>
      </c>
      <c r="Q3967" t="s">
        <v>34</v>
      </c>
      <c r="R3967" t="s">
        <v>46</v>
      </c>
    </row>
    <row r="3968" spans="1:18" x14ac:dyDescent="0.25">
      <c r="A3968">
        <v>3967</v>
      </c>
      <c r="B3968">
        <v>16</v>
      </c>
      <c r="C3968" t="s">
        <v>27</v>
      </c>
      <c r="D3968">
        <v>1.9740373369999999</v>
      </c>
      <c r="E3968">
        <v>2.1712391559999999</v>
      </c>
      <c r="F3968">
        <v>7.8927917470000004</v>
      </c>
      <c r="G3968">
        <v>2.7700493320000001</v>
      </c>
      <c r="H3968">
        <v>5</v>
      </c>
      <c r="I3968">
        <v>0.29611837499999999</v>
      </c>
      <c r="J3968" t="s">
        <v>28</v>
      </c>
      <c r="K3968" t="s">
        <v>32</v>
      </c>
      <c r="L3968" t="s">
        <v>21</v>
      </c>
      <c r="M3968" t="s">
        <v>29</v>
      </c>
      <c r="N3968" t="s">
        <v>28</v>
      </c>
      <c r="O3968" t="s">
        <v>23</v>
      </c>
      <c r="P3968" t="s">
        <v>36</v>
      </c>
      <c r="Q3968" t="s">
        <v>25</v>
      </c>
      <c r="R3968" t="s">
        <v>41</v>
      </c>
    </row>
    <row r="3969" spans="1:18" x14ac:dyDescent="0.25">
      <c r="A3969">
        <v>3968</v>
      </c>
      <c r="B3969">
        <v>16</v>
      </c>
      <c r="C3969" t="s">
        <v>27</v>
      </c>
      <c r="D3969">
        <v>5.7552021699999996</v>
      </c>
      <c r="E3969">
        <v>7.5075304999999995E-2</v>
      </c>
      <c r="F3969">
        <v>5.8910721730000004</v>
      </c>
      <c r="G3969">
        <v>11.119757440000001</v>
      </c>
      <c r="H3969">
        <v>2</v>
      </c>
      <c r="I3969">
        <v>0.56250527100000003</v>
      </c>
      <c r="J3969" t="s">
        <v>28</v>
      </c>
      <c r="K3969" t="s">
        <v>20</v>
      </c>
      <c r="L3969" t="s">
        <v>21</v>
      </c>
      <c r="M3969" t="s">
        <v>40</v>
      </c>
      <c r="N3969" t="s">
        <v>21</v>
      </c>
      <c r="O3969" t="s">
        <v>31</v>
      </c>
      <c r="P3969" t="s">
        <v>36</v>
      </c>
      <c r="Q3969" t="s">
        <v>25</v>
      </c>
      <c r="R3969" t="s">
        <v>42</v>
      </c>
    </row>
    <row r="3970" spans="1:18" x14ac:dyDescent="0.25">
      <c r="A3970">
        <v>3969</v>
      </c>
      <c r="B3970">
        <v>16</v>
      </c>
      <c r="C3970" t="s">
        <v>18</v>
      </c>
      <c r="D3970">
        <v>9.2526464169999993</v>
      </c>
      <c r="E3970">
        <v>1.7119325480000001</v>
      </c>
      <c r="F3970">
        <v>8.2886161509999994</v>
      </c>
      <c r="G3970">
        <v>4.3306983370000003</v>
      </c>
      <c r="H3970">
        <v>5</v>
      </c>
      <c r="I3970">
        <v>0.5798103</v>
      </c>
      <c r="J3970" t="s">
        <v>28</v>
      </c>
      <c r="K3970" t="s">
        <v>24</v>
      </c>
      <c r="L3970" t="s">
        <v>28</v>
      </c>
      <c r="M3970" t="s">
        <v>40</v>
      </c>
      <c r="N3970" t="s">
        <v>30</v>
      </c>
      <c r="O3970" t="s">
        <v>19</v>
      </c>
      <c r="P3970" t="s">
        <v>32</v>
      </c>
      <c r="Q3970" t="s">
        <v>25</v>
      </c>
      <c r="R3970" t="s">
        <v>46</v>
      </c>
    </row>
    <row r="3971" spans="1:18" x14ac:dyDescent="0.25">
      <c r="A3971">
        <v>3970</v>
      </c>
      <c r="B3971">
        <v>14</v>
      </c>
      <c r="C3971" t="s">
        <v>27</v>
      </c>
      <c r="D3971">
        <v>1.468965689</v>
      </c>
      <c r="E3971">
        <v>2.652583414</v>
      </c>
      <c r="F3971">
        <v>9.8506870420000006</v>
      </c>
      <c r="G3971">
        <v>5.4416352679999997</v>
      </c>
      <c r="H3971">
        <v>4</v>
      </c>
      <c r="I3971">
        <v>0.54298869000000005</v>
      </c>
      <c r="J3971" t="s">
        <v>21</v>
      </c>
      <c r="K3971" t="s">
        <v>20</v>
      </c>
      <c r="L3971" t="s">
        <v>21</v>
      </c>
      <c r="M3971" t="s">
        <v>29</v>
      </c>
      <c r="N3971" t="s">
        <v>30</v>
      </c>
      <c r="O3971" t="s">
        <v>23</v>
      </c>
      <c r="P3971" t="s">
        <v>24</v>
      </c>
      <c r="Q3971" t="s">
        <v>34</v>
      </c>
      <c r="R3971" t="s">
        <v>44</v>
      </c>
    </row>
    <row r="3972" spans="1:18" x14ac:dyDescent="0.25">
      <c r="A3972">
        <v>3971</v>
      </c>
      <c r="B3972">
        <v>15</v>
      </c>
      <c r="C3972" t="s">
        <v>18</v>
      </c>
      <c r="D3972">
        <v>9.7085419789999996</v>
      </c>
      <c r="E3972">
        <v>5.2166229000000001E-2</v>
      </c>
      <c r="F3972">
        <v>9.3817787300000006</v>
      </c>
      <c r="G3972">
        <v>4.8050450839999996</v>
      </c>
      <c r="H3972">
        <v>3</v>
      </c>
      <c r="I3972">
        <v>0.98088349500000005</v>
      </c>
      <c r="J3972" t="s">
        <v>19</v>
      </c>
      <c r="K3972" t="s">
        <v>24</v>
      </c>
      <c r="L3972" t="s">
        <v>21</v>
      </c>
      <c r="M3972" t="s">
        <v>29</v>
      </c>
      <c r="N3972" t="s">
        <v>30</v>
      </c>
      <c r="O3972" t="s">
        <v>31</v>
      </c>
      <c r="P3972" t="s">
        <v>24</v>
      </c>
      <c r="Q3972" t="s">
        <v>34</v>
      </c>
      <c r="R3972" t="s">
        <v>33</v>
      </c>
    </row>
    <row r="3973" spans="1:18" x14ac:dyDescent="0.25">
      <c r="A3973">
        <v>3972</v>
      </c>
      <c r="B3973">
        <v>17</v>
      </c>
      <c r="C3973" t="s">
        <v>27</v>
      </c>
      <c r="D3973">
        <v>9.4747723439999998</v>
      </c>
      <c r="E3973">
        <v>1.215546311</v>
      </c>
      <c r="F3973">
        <v>5.7495122409999997</v>
      </c>
      <c r="G3973">
        <v>6.1362460260000002</v>
      </c>
      <c r="H3973">
        <v>4</v>
      </c>
      <c r="I3973">
        <v>1.2285595999999999E-2</v>
      </c>
      <c r="J3973" t="s">
        <v>28</v>
      </c>
      <c r="K3973" t="s">
        <v>20</v>
      </c>
      <c r="L3973" t="s">
        <v>28</v>
      </c>
      <c r="M3973" t="s">
        <v>22</v>
      </c>
      <c r="N3973" t="s">
        <v>30</v>
      </c>
      <c r="O3973" t="s">
        <v>19</v>
      </c>
      <c r="P3973" t="s">
        <v>24</v>
      </c>
      <c r="Q3973" t="s">
        <v>25</v>
      </c>
      <c r="R3973" t="s">
        <v>42</v>
      </c>
    </row>
    <row r="3974" spans="1:18" x14ac:dyDescent="0.25">
      <c r="A3974">
        <v>3973</v>
      </c>
      <c r="B3974">
        <v>15</v>
      </c>
      <c r="C3974" t="s">
        <v>18</v>
      </c>
      <c r="D3974">
        <v>8.845719871</v>
      </c>
      <c r="E3974">
        <v>2.7786823510000001</v>
      </c>
      <c r="F3974">
        <v>5.960342099</v>
      </c>
      <c r="G3974">
        <v>9.1404879940000008</v>
      </c>
      <c r="H3974">
        <v>1</v>
      </c>
      <c r="I3974">
        <v>0.48759850999999998</v>
      </c>
      <c r="J3974" t="s">
        <v>19</v>
      </c>
      <c r="K3974" t="s">
        <v>20</v>
      </c>
      <c r="L3974" t="s">
        <v>21</v>
      </c>
      <c r="M3974" t="s">
        <v>29</v>
      </c>
      <c r="N3974" t="s">
        <v>21</v>
      </c>
      <c r="O3974" t="s">
        <v>23</v>
      </c>
      <c r="P3974" t="s">
        <v>32</v>
      </c>
      <c r="Q3974" t="s">
        <v>34</v>
      </c>
      <c r="R3974" t="s">
        <v>26</v>
      </c>
    </row>
    <row r="3975" spans="1:18" x14ac:dyDescent="0.25">
      <c r="A3975">
        <v>3974</v>
      </c>
      <c r="B3975">
        <v>13</v>
      </c>
      <c r="C3975" t="s">
        <v>18</v>
      </c>
      <c r="D3975">
        <v>2.1455652129999998</v>
      </c>
      <c r="E3975">
        <v>1.0594632070000001</v>
      </c>
      <c r="F3975">
        <v>6.2292473470000003</v>
      </c>
      <c r="G3975">
        <v>10.70595634</v>
      </c>
      <c r="H3975">
        <v>2</v>
      </c>
      <c r="I3975">
        <v>0.50442061999999999</v>
      </c>
      <c r="J3975" t="s">
        <v>19</v>
      </c>
      <c r="K3975" t="s">
        <v>36</v>
      </c>
      <c r="L3975" t="s">
        <v>28</v>
      </c>
      <c r="M3975" t="s">
        <v>22</v>
      </c>
      <c r="N3975" t="s">
        <v>21</v>
      </c>
      <c r="O3975" t="s">
        <v>19</v>
      </c>
      <c r="P3975" t="s">
        <v>32</v>
      </c>
      <c r="Q3975" t="s">
        <v>34</v>
      </c>
      <c r="R3975" t="s">
        <v>37</v>
      </c>
    </row>
    <row r="3976" spans="1:18" x14ac:dyDescent="0.25">
      <c r="A3976">
        <v>3975</v>
      </c>
      <c r="B3976">
        <v>18</v>
      </c>
      <c r="C3976" t="s">
        <v>27</v>
      </c>
      <c r="D3976">
        <v>6.3405505599999996</v>
      </c>
      <c r="E3976">
        <v>1.376186473</v>
      </c>
      <c r="F3976">
        <v>6.3673166700000001</v>
      </c>
      <c r="G3976">
        <v>3.8259874950000001</v>
      </c>
      <c r="H3976">
        <v>3</v>
      </c>
      <c r="I3976">
        <v>0.29332213299999998</v>
      </c>
      <c r="J3976" t="s">
        <v>19</v>
      </c>
      <c r="K3976" t="s">
        <v>20</v>
      </c>
      <c r="L3976" t="s">
        <v>28</v>
      </c>
      <c r="M3976" t="s">
        <v>29</v>
      </c>
      <c r="N3976" t="s">
        <v>28</v>
      </c>
      <c r="O3976" t="s">
        <v>19</v>
      </c>
      <c r="P3976" t="s">
        <v>36</v>
      </c>
      <c r="Q3976" t="s">
        <v>25</v>
      </c>
      <c r="R3976" t="s">
        <v>26</v>
      </c>
    </row>
    <row r="3977" spans="1:18" x14ac:dyDescent="0.25">
      <c r="A3977">
        <v>3976</v>
      </c>
      <c r="B3977">
        <v>16</v>
      </c>
      <c r="C3977" t="s">
        <v>27</v>
      </c>
      <c r="D3977">
        <v>7.6089147300000004</v>
      </c>
      <c r="E3977">
        <v>2.9446241789999998</v>
      </c>
      <c r="F3977">
        <v>4.6019169949999998</v>
      </c>
      <c r="G3977">
        <v>8.8641234369999999</v>
      </c>
      <c r="H3977">
        <v>2</v>
      </c>
      <c r="I3977">
        <v>0.52507127600000003</v>
      </c>
      <c r="J3977" t="s">
        <v>21</v>
      </c>
      <c r="K3977" t="s">
        <v>20</v>
      </c>
      <c r="L3977" t="s">
        <v>28</v>
      </c>
      <c r="M3977" t="s">
        <v>43</v>
      </c>
      <c r="N3977" t="s">
        <v>21</v>
      </c>
      <c r="O3977" t="s">
        <v>23</v>
      </c>
      <c r="P3977" t="s">
        <v>36</v>
      </c>
      <c r="Q3977" t="s">
        <v>25</v>
      </c>
      <c r="R3977" t="s">
        <v>44</v>
      </c>
    </row>
    <row r="3978" spans="1:18" x14ac:dyDescent="0.25">
      <c r="A3978">
        <v>3977</v>
      </c>
      <c r="B3978">
        <v>15</v>
      </c>
      <c r="C3978" t="s">
        <v>18</v>
      </c>
      <c r="D3978">
        <v>9.8602792820000005</v>
      </c>
      <c r="E3978">
        <v>0.59797157700000003</v>
      </c>
      <c r="F3978">
        <v>8.571777033</v>
      </c>
      <c r="G3978">
        <v>5.5256214220000004</v>
      </c>
      <c r="H3978">
        <v>2</v>
      </c>
      <c r="I3978">
        <v>0.67327984100000005</v>
      </c>
      <c r="J3978" t="s">
        <v>28</v>
      </c>
      <c r="K3978" t="s">
        <v>36</v>
      </c>
      <c r="L3978" t="s">
        <v>28</v>
      </c>
      <c r="M3978" t="s">
        <v>38</v>
      </c>
      <c r="N3978" t="s">
        <v>30</v>
      </c>
      <c r="O3978" t="s">
        <v>31</v>
      </c>
      <c r="P3978" t="s">
        <v>32</v>
      </c>
      <c r="Q3978" t="s">
        <v>34</v>
      </c>
      <c r="R3978" t="s">
        <v>47</v>
      </c>
    </row>
    <row r="3979" spans="1:18" x14ac:dyDescent="0.25">
      <c r="A3979">
        <v>3978</v>
      </c>
      <c r="B3979">
        <v>17</v>
      </c>
      <c r="C3979" t="s">
        <v>18</v>
      </c>
      <c r="D3979">
        <v>1.8042382210000001</v>
      </c>
      <c r="E3979">
        <v>0.195765567</v>
      </c>
      <c r="F3979">
        <v>6.1920355819999999</v>
      </c>
      <c r="G3979">
        <v>11.805271680000001</v>
      </c>
      <c r="H3979">
        <v>5</v>
      </c>
      <c r="I3979">
        <v>0.67275590799999996</v>
      </c>
      <c r="J3979" t="s">
        <v>28</v>
      </c>
      <c r="K3979" t="s">
        <v>24</v>
      </c>
      <c r="L3979" t="s">
        <v>28</v>
      </c>
      <c r="M3979" t="s">
        <v>40</v>
      </c>
      <c r="N3979" t="s">
        <v>21</v>
      </c>
      <c r="O3979" t="s">
        <v>31</v>
      </c>
      <c r="P3979" t="s">
        <v>24</v>
      </c>
      <c r="Q3979" t="s">
        <v>25</v>
      </c>
      <c r="R3979" t="s">
        <v>46</v>
      </c>
    </row>
    <row r="3980" spans="1:18" x14ac:dyDescent="0.25">
      <c r="A3980">
        <v>3979</v>
      </c>
      <c r="B3980">
        <v>13</v>
      </c>
      <c r="C3980" t="s">
        <v>18</v>
      </c>
      <c r="D3980">
        <v>7.6602589950000004</v>
      </c>
      <c r="E3980">
        <v>2.5782677729999999</v>
      </c>
      <c r="F3980">
        <v>9.2789198600000002</v>
      </c>
      <c r="G3980">
        <v>4.9891915930000001</v>
      </c>
      <c r="H3980">
        <v>4</v>
      </c>
      <c r="I3980">
        <v>8.7856976000000003E-2</v>
      </c>
      <c r="J3980" t="s">
        <v>19</v>
      </c>
      <c r="K3980" t="s">
        <v>24</v>
      </c>
      <c r="L3980" t="s">
        <v>21</v>
      </c>
      <c r="M3980" t="s">
        <v>38</v>
      </c>
      <c r="N3980" t="s">
        <v>30</v>
      </c>
      <c r="O3980" t="s">
        <v>23</v>
      </c>
      <c r="P3980" t="s">
        <v>36</v>
      </c>
      <c r="Q3980" t="s">
        <v>34</v>
      </c>
      <c r="R3980" t="s">
        <v>33</v>
      </c>
    </row>
    <row r="3981" spans="1:18" x14ac:dyDescent="0.25">
      <c r="A3981">
        <v>3980</v>
      </c>
      <c r="B3981">
        <v>14</v>
      </c>
      <c r="C3981" t="s">
        <v>27</v>
      </c>
      <c r="D3981">
        <v>3.3880116990000002</v>
      </c>
      <c r="E3981">
        <v>2.605396024</v>
      </c>
      <c r="F3981">
        <v>9.5616437390000009</v>
      </c>
      <c r="G3981">
        <v>2.0719295600000001</v>
      </c>
      <c r="H3981">
        <v>3</v>
      </c>
      <c r="I3981">
        <v>0.80245998100000004</v>
      </c>
      <c r="J3981" t="s">
        <v>19</v>
      </c>
      <c r="K3981" t="s">
        <v>32</v>
      </c>
      <c r="L3981" t="s">
        <v>21</v>
      </c>
      <c r="M3981" t="s">
        <v>40</v>
      </c>
      <c r="N3981" t="s">
        <v>28</v>
      </c>
      <c r="O3981" t="s">
        <v>23</v>
      </c>
      <c r="P3981" t="s">
        <v>24</v>
      </c>
      <c r="Q3981" t="s">
        <v>34</v>
      </c>
      <c r="R3981" t="s">
        <v>35</v>
      </c>
    </row>
    <row r="3982" spans="1:18" x14ac:dyDescent="0.25">
      <c r="A3982">
        <v>3981</v>
      </c>
      <c r="B3982">
        <v>14</v>
      </c>
      <c r="C3982" t="s">
        <v>27</v>
      </c>
      <c r="D3982">
        <v>1.7562646559999999</v>
      </c>
      <c r="E3982">
        <v>1.416233504</v>
      </c>
      <c r="F3982">
        <v>4.146587856</v>
      </c>
      <c r="G3982">
        <v>7.1563997400000003</v>
      </c>
      <c r="H3982">
        <v>5</v>
      </c>
      <c r="I3982">
        <v>0.93070982999999996</v>
      </c>
      <c r="J3982" t="s">
        <v>21</v>
      </c>
      <c r="K3982" t="s">
        <v>32</v>
      </c>
      <c r="L3982" t="s">
        <v>28</v>
      </c>
      <c r="M3982" t="s">
        <v>38</v>
      </c>
      <c r="N3982" t="s">
        <v>30</v>
      </c>
      <c r="O3982" t="s">
        <v>19</v>
      </c>
      <c r="P3982" t="s">
        <v>24</v>
      </c>
      <c r="Q3982" t="s">
        <v>34</v>
      </c>
      <c r="R3982" t="s">
        <v>39</v>
      </c>
    </row>
    <row r="3983" spans="1:18" x14ac:dyDescent="0.25">
      <c r="A3983">
        <v>3982</v>
      </c>
      <c r="B3983">
        <v>17</v>
      </c>
      <c r="C3983" t="s">
        <v>27</v>
      </c>
      <c r="D3983">
        <v>4.2137694120000004</v>
      </c>
      <c r="E3983">
        <v>1.542621523</v>
      </c>
      <c r="F3983">
        <v>9.9310184199999991</v>
      </c>
      <c r="G3983">
        <v>3.507310843</v>
      </c>
      <c r="H3983">
        <v>3</v>
      </c>
      <c r="I3983">
        <v>0.12361185800000001</v>
      </c>
      <c r="J3983" t="s">
        <v>21</v>
      </c>
      <c r="K3983" t="s">
        <v>32</v>
      </c>
      <c r="L3983" t="s">
        <v>21</v>
      </c>
      <c r="M3983" t="s">
        <v>43</v>
      </c>
      <c r="N3983" t="s">
        <v>28</v>
      </c>
      <c r="O3983" t="s">
        <v>19</v>
      </c>
      <c r="P3983" t="s">
        <v>32</v>
      </c>
      <c r="Q3983" t="s">
        <v>25</v>
      </c>
      <c r="R3983" t="s">
        <v>39</v>
      </c>
    </row>
    <row r="3984" spans="1:18" x14ac:dyDescent="0.25">
      <c r="A3984">
        <v>3983</v>
      </c>
      <c r="B3984">
        <v>13</v>
      </c>
      <c r="C3984" t="s">
        <v>27</v>
      </c>
      <c r="D3984">
        <v>7.9383591210000004</v>
      </c>
      <c r="E3984">
        <v>2.5074191090000002</v>
      </c>
      <c r="F3984">
        <v>8.2601363889999995</v>
      </c>
      <c r="G3984">
        <v>2.444944268</v>
      </c>
      <c r="H3984">
        <v>4</v>
      </c>
      <c r="I3984">
        <v>0.41664028600000003</v>
      </c>
      <c r="J3984" t="s">
        <v>19</v>
      </c>
      <c r="K3984" t="s">
        <v>32</v>
      </c>
      <c r="L3984" t="s">
        <v>28</v>
      </c>
      <c r="M3984" t="s">
        <v>29</v>
      </c>
      <c r="N3984" t="s">
        <v>28</v>
      </c>
      <c r="O3984" t="s">
        <v>23</v>
      </c>
      <c r="P3984" t="s">
        <v>24</v>
      </c>
      <c r="Q3984" t="s">
        <v>34</v>
      </c>
      <c r="R3984" t="s">
        <v>35</v>
      </c>
    </row>
    <row r="3985" spans="1:18" x14ac:dyDescent="0.25">
      <c r="A3985">
        <v>3984</v>
      </c>
      <c r="B3985">
        <v>16</v>
      </c>
      <c r="C3985" t="s">
        <v>18</v>
      </c>
      <c r="D3985">
        <v>4.6484980370000004</v>
      </c>
      <c r="E3985">
        <v>2.2156784940000001</v>
      </c>
      <c r="F3985">
        <v>7.1223533559999996</v>
      </c>
      <c r="G3985">
        <v>8.9826923189999999</v>
      </c>
      <c r="H3985">
        <v>5</v>
      </c>
      <c r="I3985">
        <v>0.51175022800000003</v>
      </c>
      <c r="J3985" t="s">
        <v>28</v>
      </c>
      <c r="K3985" t="s">
        <v>20</v>
      </c>
      <c r="L3985" t="s">
        <v>21</v>
      </c>
      <c r="M3985" t="s">
        <v>43</v>
      </c>
      <c r="N3985" t="s">
        <v>21</v>
      </c>
      <c r="O3985" t="s">
        <v>23</v>
      </c>
      <c r="P3985" t="s">
        <v>24</v>
      </c>
      <c r="Q3985" t="s">
        <v>25</v>
      </c>
      <c r="R3985" t="s">
        <v>42</v>
      </c>
    </row>
    <row r="3986" spans="1:18" x14ac:dyDescent="0.25">
      <c r="A3986">
        <v>3985</v>
      </c>
      <c r="B3986">
        <v>15</v>
      </c>
      <c r="C3986" t="s">
        <v>18</v>
      </c>
      <c r="D3986">
        <v>5.3752310019999996</v>
      </c>
      <c r="E3986">
        <v>0.79544700700000004</v>
      </c>
      <c r="F3986">
        <v>6.3371656500000002</v>
      </c>
      <c r="G3986">
        <v>9.3225928249999992</v>
      </c>
      <c r="H3986">
        <v>3</v>
      </c>
      <c r="I3986">
        <v>0.13482168899999999</v>
      </c>
      <c r="J3986" t="s">
        <v>21</v>
      </c>
      <c r="K3986" t="s">
        <v>20</v>
      </c>
      <c r="L3986" t="s">
        <v>21</v>
      </c>
      <c r="M3986" t="s">
        <v>43</v>
      </c>
      <c r="N3986" t="s">
        <v>21</v>
      </c>
      <c r="O3986" t="s">
        <v>31</v>
      </c>
      <c r="P3986" t="s">
        <v>36</v>
      </c>
      <c r="Q3986" t="s">
        <v>34</v>
      </c>
      <c r="R3986" t="s">
        <v>44</v>
      </c>
    </row>
    <row r="3987" spans="1:18" x14ac:dyDescent="0.25">
      <c r="A3987">
        <v>3986</v>
      </c>
      <c r="B3987">
        <v>13</v>
      </c>
      <c r="C3987" t="s">
        <v>18</v>
      </c>
      <c r="D3987">
        <v>9.9515941019999996</v>
      </c>
      <c r="E3987">
        <v>5.0680065000000003E-2</v>
      </c>
      <c r="F3987">
        <v>7.1111087959999999</v>
      </c>
      <c r="G3987">
        <v>6.6069901309999999</v>
      </c>
      <c r="H3987">
        <v>5</v>
      </c>
      <c r="I3987">
        <v>0.50338404999999997</v>
      </c>
      <c r="J3987" t="s">
        <v>28</v>
      </c>
      <c r="K3987" t="s">
        <v>32</v>
      </c>
      <c r="L3987" t="s">
        <v>28</v>
      </c>
      <c r="M3987" t="s">
        <v>38</v>
      </c>
      <c r="N3987" t="s">
        <v>30</v>
      </c>
      <c r="O3987" t="s">
        <v>31</v>
      </c>
      <c r="P3987" t="s">
        <v>36</v>
      </c>
      <c r="Q3987" t="s">
        <v>34</v>
      </c>
      <c r="R3987" t="s">
        <v>41</v>
      </c>
    </row>
    <row r="3988" spans="1:18" x14ac:dyDescent="0.25">
      <c r="A3988">
        <v>3987</v>
      </c>
      <c r="B3988">
        <v>14</v>
      </c>
      <c r="C3988" t="s">
        <v>18</v>
      </c>
      <c r="D3988">
        <v>3.9910929959999999</v>
      </c>
      <c r="E3988">
        <v>1.439100488</v>
      </c>
      <c r="F3988">
        <v>5.9477483439999999</v>
      </c>
      <c r="G3988">
        <v>8.768855168</v>
      </c>
      <c r="H3988">
        <v>2</v>
      </c>
      <c r="I3988">
        <v>0.20685883699999999</v>
      </c>
      <c r="J3988" t="s">
        <v>21</v>
      </c>
      <c r="K3988" t="s">
        <v>36</v>
      </c>
      <c r="L3988" t="s">
        <v>21</v>
      </c>
      <c r="M3988" t="s">
        <v>22</v>
      </c>
      <c r="N3988" t="s">
        <v>21</v>
      </c>
      <c r="O3988" t="s">
        <v>19</v>
      </c>
      <c r="P3988" t="s">
        <v>36</v>
      </c>
      <c r="Q3988" t="s">
        <v>34</v>
      </c>
      <c r="R3988" t="s">
        <v>48</v>
      </c>
    </row>
    <row r="3989" spans="1:18" x14ac:dyDescent="0.25">
      <c r="A3989">
        <v>3988</v>
      </c>
      <c r="B3989">
        <v>17</v>
      </c>
      <c r="C3989" t="s">
        <v>27</v>
      </c>
      <c r="D3989">
        <v>6.154007547</v>
      </c>
      <c r="E3989">
        <v>2.576736978</v>
      </c>
      <c r="F3989">
        <v>7.7361268819999998</v>
      </c>
      <c r="G3989">
        <v>7.3823944819999996</v>
      </c>
      <c r="H3989">
        <v>1</v>
      </c>
      <c r="I3989">
        <v>0.93536095699999999</v>
      </c>
      <c r="J3989" t="s">
        <v>28</v>
      </c>
      <c r="K3989" t="s">
        <v>32</v>
      </c>
      <c r="L3989" t="s">
        <v>28</v>
      </c>
      <c r="M3989" t="s">
        <v>22</v>
      </c>
      <c r="N3989" t="s">
        <v>30</v>
      </c>
      <c r="O3989" t="s">
        <v>23</v>
      </c>
      <c r="P3989" t="s">
        <v>32</v>
      </c>
      <c r="Q3989" t="s">
        <v>25</v>
      </c>
      <c r="R3989" t="s">
        <v>41</v>
      </c>
    </row>
    <row r="3990" spans="1:18" x14ac:dyDescent="0.25">
      <c r="A3990">
        <v>3989</v>
      </c>
      <c r="B3990">
        <v>17</v>
      </c>
      <c r="C3990" t="s">
        <v>18</v>
      </c>
      <c r="D3990">
        <v>3.6524420160000002</v>
      </c>
      <c r="E3990">
        <v>2.6875040299999999</v>
      </c>
      <c r="F3990">
        <v>4.5578816590000004</v>
      </c>
      <c r="G3990">
        <v>8.298011077</v>
      </c>
      <c r="H3990">
        <v>3</v>
      </c>
      <c r="I3990">
        <v>0.44847034200000002</v>
      </c>
      <c r="J3990" t="s">
        <v>19</v>
      </c>
      <c r="K3990" t="s">
        <v>24</v>
      </c>
      <c r="L3990" t="s">
        <v>28</v>
      </c>
      <c r="M3990" t="s">
        <v>38</v>
      </c>
      <c r="N3990" t="s">
        <v>21</v>
      </c>
      <c r="O3990" t="s">
        <v>23</v>
      </c>
      <c r="P3990" t="s">
        <v>36</v>
      </c>
      <c r="Q3990" t="s">
        <v>25</v>
      </c>
      <c r="R3990" t="s">
        <v>33</v>
      </c>
    </row>
    <row r="3991" spans="1:18" x14ac:dyDescent="0.25">
      <c r="A3991">
        <v>3990</v>
      </c>
      <c r="B3991">
        <v>15</v>
      </c>
      <c r="C3991" t="s">
        <v>18</v>
      </c>
      <c r="D3991">
        <v>3.9278564629999999</v>
      </c>
      <c r="E3991">
        <v>2.8686785910000001</v>
      </c>
      <c r="F3991">
        <v>7.7267356170000001</v>
      </c>
      <c r="G3991">
        <v>7.9670397319999999</v>
      </c>
      <c r="H3991">
        <v>4</v>
      </c>
      <c r="I3991">
        <v>0.99490125100000004</v>
      </c>
      <c r="J3991" t="s">
        <v>21</v>
      </c>
      <c r="K3991" t="s">
        <v>20</v>
      </c>
      <c r="L3991" t="s">
        <v>28</v>
      </c>
      <c r="M3991" t="s">
        <v>40</v>
      </c>
      <c r="N3991" t="s">
        <v>30</v>
      </c>
      <c r="O3991" t="s">
        <v>23</v>
      </c>
      <c r="P3991" t="s">
        <v>32</v>
      </c>
      <c r="Q3991" t="s">
        <v>34</v>
      </c>
      <c r="R3991" t="s">
        <v>44</v>
      </c>
    </row>
    <row r="3992" spans="1:18" x14ac:dyDescent="0.25">
      <c r="A3992">
        <v>3991</v>
      </c>
      <c r="B3992">
        <v>17</v>
      </c>
      <c r="C3992" t="s">
        <v>27</v>
      </c>
      <c r="D3992">
        <v>6.9564075340000002</v>
      </c>
      <c r="E3992">
        <v>2.6386897130000002</v>
      </c>
      <c r="F3992">
        <v>5.6520691010000004</v>
      </c>
      <c r="G3992">
        <v>8.6582276409999999</v>
      </c>
      <c r="H3992">
        <v>3</v>
      </c>
      <c r="I3992">
        <v>4.6511148000000002E-2</v>
      </c>
      <c r="J3992" t="s">
        <v>19</v>
      </c>
      <c r="K3992" t="s">
        <v>36</v>
      </c>
      <c r="L3992" t="s">
        <v>21</v>
      </c>
      <c r="M3992" t="s">
        <v>38</v>
      </c>
      <c r="N3992" t="s">
        <v>21</v>
      </c>
      <c r="O3992" t="s">
        <v>23</v>
      </c>
      <c r="P3992" t="s">
        <v>36</v>
      </c>
      <c r="Q3992" t="s">
        <v>25</v>
      </c>
      <c r="R3992" t="s">
        <v>37</v>
      </c>
    </row>
    <row r="3993" spans="1:18" x14ac:dyDescent="0.25">
      <c r="A3993">
        <v>3992</v>
      </c>
      <c r="B3993">
        <v>17</v>
      </c>
      <c r="C3993" t="s">
        <v>27</v>
      </c>
      <c r="D3993">
        <v>9.3788697610000007</v>
      </c>
      <c r="E3993">
        <v>1.740130666</v>
      </c>
      <c r="F3993">
        <v>4.1058089740000003</v>
      </c>
      <c r="G3993">
        <v>3.996306487</v>
      </c>
      <c r="H3993">
        <v>1</v>
      </c>
      <c r="I3993">
        <v>0.127580744</v>
      </c>
      <c r="J3993" t="s">
        <v>21</v>
      </c>
      <c r="K3993" t="s">
        <v>24</v>
      </c>
      <c r="L3993" t="s">
        <v>28</v>
      </c>
      <c r="M3993" t="s">
        <v>29</v>
      </c>
      <c r="N3993" t="s">
        <v>28</v>
      </c>
      <c r="O3993" t="s">
        <v>19</v>
      </c>
      <c r="P3993" t="s">
        <v>32</v>
      </c>
      <c r="Q3993" t="s">
        <v>25</v>
      </c>
      <c r="R3993" t="s">
        <v>49</v>
      </c>
    </row>
    <row r="3994" spans="1:18" x14ac:dyDescent="0.25">
      <c r="A3994">
        <v>3993</v>
      </c>
      <c r="B3994">
        <v>13</v>
      </c>
      <c r="C3994" t="s">
        <v>18</v>
      </c>
      <c r="D3994">
        <v>5.4235895049999998</v>
      </c>
      <c r="E3994">
        <v>1.333816798</v>
      </c>
      <c r="F3994">
        <v>7.3162345970000002</v>
      </c>
      <c r="G3994">
        <v>4.6870662000000003</v>
      </c>
      <c r="H3994">
        <v>3</v>
      </c>
      <c r="I3994">
        <v>0.44321080099999999</v>
      </c>
      <c r="J3994" t="s">
        <v>19</v>
      </c>
      <c r="K3994" t="s">
        <v>36</v>
      </c>
      <c r="L3994" t="s">
        <v>28</v>
      </c>
      <c r="M3994" t="s">
        <v>29</v>
      </c>
      <c r="N3994" t="s">
        <v>30</v>
      </c>
      <c r="O3994" t="s">
        <v>19</v>
      </c>
      <c r="P3994" t="s">
        <v>32</v>
      </c>
      <c r="Q3994" t="s">
        <v>34</v>
      </c>
      <c r="R3994" t="s">
        <v>37</v>
      </c>
    </row>
    <row r="3995" spans="1:18" x14ac:dyDescent="0.25">
      <c r="A3995">
        <v>3994</v>
      </c>
      <c r="B3995">
        <v>16</v>
      </c>
      <c r="C3995" t="s">
        <v>27</v>
      </c>
      <c r="D3995">
        <v>7.683999289</v>
      </c>
      <c r="E3995">
        <v>2.32454954</v>
      </c>
      <c r="F3995">
        <v>7.4706865349999996</v>
      </c>
      <c r="G3995">
        <v>6.3996314950000004</v>
      </c>
      <c r="H3995">
        <v>3</v>
      </c>
      <c r="I3995">
        <v>0.87435928500000004</v>
      </c>
      <c r="J3995" t="s">
        <v>21</v>
      </c>
      <c r="K3995" t="s">
        <v>36</v>
      </c>
      <c r="L3995" t="s">
        <v>28</v>
      </c>
      <c r="M3995" t="s">
        <v>45</v>
      </c>
      <c r="N3995" t="s">
        <v>30</v>
      </c>
      <c r="O3995" t="s">
        <v>23</v>
      </c>
      <c r="P3995" t="s">
        <v>36</v>
      </c>
      <c r="Q3995" t="s">
        <v>25</v>
      </c>
      <c r="R3995" t="s">
        <v>48</v>
      </c>
    </row>
    <row r="3996" spans="1:18" x14ac:dyDescent="0.25">
      <c r="A3996">
        <v>3995</v>
      </c>
      <c r="B3996">
        <v>15</v>
      </c>
      <c r="C3996" t="s">
        <v>18</v>
      </c>
      <c r="D3996">
        <v>0.89206558800000002</v>
      </c>
      <c r="E3996">
        <v>2.219464903</v>
      </c>
      <c r="F3996">
        <v>6.559414028</v>
      </c>
      <c r="G3996">
        <v>6.4612800940000001</v>
      </c>
      <c r="H3996">
        <v>3</v>
      </c>
      <c r="I3996">
        <v>0.55522579000000005</v>
      </c>
      <c r="J3996" t="s">
        <v>21</v>
      </c>
      <c r="K3996" t="s">
        <v>32</v>
      </c>
      <c r="L3996" t="s">
        <v>28</v>
      </c>
      <c r="M3996" t="s">
        <v>29</v>
      </c>
      <c r="N3996" t="s">
        <v>30</v>
      </c>
      <c r="O3996" t="s">
        <v>23</v>
      </c>
      <c r="P3996" t="s">
        <v>36</v>
      </c>
      <c r="Q3996" t="s">
        <v>34</v>
      </c>
      <c r="R3996" t="s">
        <v>39</v>
      </c>
    </row>
    <row r="3997" spans="1:18" x14ac:dyDescent="0.25">
      <c r="A3997">
        <v>3996</v>
      </c>
      <c r="B3997">
        <v>13</v>
      </c>
      <c r="C3997" t="s">
        <v>27</v>
      </c>
      <c r="D3997">
        <v>2.1115803739999999</v>
      </c>
      <c r="E3997">
        <v>1.61443029</v>
      </c>
      <c r="F3997">
        <v>4.4337173950000004</v>
      </c>
      <c r="G3997">
        <v>9.744117116</v>
      </c>
      <c r="H3997">
        <v>4</v>
      </c>
      <c r="I3997">
        <v>0.73234322100000004</v>
      </c>
      <c r="J3997" t="s">
        <v>21</v>
      </c>
      <c r="K3997" t="s">
        <v>24</v>
      </c>
      <c r="L3997" t="s">
        <v>28</v>
      </c>
      <c r="M3997" t="s">
        <v>22</v>
      </c>
      <c r="N3997" t="s">
        <v>21</v>
      </c>
      <c r="O3997" t="s">
        <v>19</v>
      </c>
      <c r="P3997" t="s">
        <v>36</v>
      </c>
      <c r="Q3997" t="s">
        <v>34</v>
      </c>
      <c r="R3997" t="s">
        <v>49</v>
      </c>
    </row>
    <row r="3998" spans="1:18" x14ac:dyDescent="0.25">
      <c r="A3998">
        <v>3997</v>
      </c>
      <c r="B3998">
        <v>16</v>
      </c>
      <c r="C3998" t="s">
        <v>27</v>
      </c>
      <c r="D3998">
        <v>5.0213164089999998</v>
      </c>
      <c r="E3998">
        <v>0.26198211799999999</v>
      </c>
      <c r="F3998">
        <v>9.3600577170000001</v>
      </c>
      <c r="G3998">
        <v>5.6739365919999996</v>
      </c>
      <c r="H3998">
        <v>1</v>
      </c>
      <c r="I3998">
        <v>0.42356315700000002</v>
      </c>
      <c r="J3998" t="s">
        <v>28</v>
      </c>
      <c r="K3998" t="s">
        <v>32</v>
      </c>
      <c r="L3998" t="s">
        <v>21</v>
      </c>
      <c r="M3998" t="s">
        <v>43</v>
      </c>
      <c r="N3998" t="s">
        <v>30</v>
      </c>
      <c r="O3998" t="s">
        <v>31</v>
      </c>
      <c r="P3998" t="s">
        <v>32</v>
      </c>
      <c r="Q3998" t="s">
        <v>25</v>
      </c>
      <c r="R3998" t="s">
        <v>41</v>
      </c>
    </row>
    <row r="3999" spans="1:18" x14ac:dyDescent="0.25">
      <c r="A3999">
        <v>3998</v>
      </c>
      <c r="B3999">
        <v>13</v>
      </c>
      <c r="C3999" t="s">
        <v>18</v>
      </c>
      <c r="D3999">
        <v>0.200117236</v>
      </c>
      <c r="E3999">
        <v>2.7782440400000001</v>
      </c>
      <c r="F3999">
        <v>7.6685848429999997</v>
      </c>
      <c r="G3999">
        <v>3.6250515609999998</v>
      </c>
      <c r="H3999">
        <v>1</v>
      </c>
      <c r="I3999">
        <v>4.0512036000000001E-2</v>
      </c>
      <c r="J3999" t="s">
        <v>28</v>
      </c>
      <c r="K3999" t="s">
        <v>24</v>
      </c>
      <c r="L3999" t="s">
        <v>28</v>
      </c>
      <c r="M3999" t="s">
        <v>45</v>
      </c>
      <c r="N3999" t="s">
        <v>28</v>
      </c>
      <c r="O3999" t="s">
        <v>23</v>
      </c>
      <c r="P3999" t="s">
        <v>24</v>
      </c>
      <c r="Q3999" t="s">
        <v>34</v>
      </c>
      <c r="R3999" t="s">
        <v>46</v>
      </c>
    </row>
    <row r="4000" spans="1:18" x14ac:dyDescent="0.25">
      <c r="A4000">
        <v>3999</v>
      </c>
      <c r="B4000">
        <v>18</v>
      </c>
      <c r="C4000" t="s">
        <v>27</v>
      </c>
      <c r="D4000">
        <v>2.5285497879999999</v>
      </c>
      <c r="E4000">
        <v>1.366807613</v>
      </c>
      <c r="F4000">
        <v>4.6942797970000001</v>
      </c>
      <c r="G4000">
        <v>4.5146597049999997</v>
      </c>
      <c r="H4000">
        <v>4</v>
      </c>
      <c r="I4000">
        <v>0.64781255800000004</v>
      </c>
      <c r="J4000" t="s">
        <v>21</v>
      </c>
      <c r="K4000" t="s">
        <v>20</v>
      </c>
      <c r="L4000" t="s">
        <v>28</v>
      </c>
      <c r="M4000" t="s">
        <v>29</v>
      </c>
      <c r="N4000" t="s">
        <v>30</v>
      </c>
      <c r="O4000" t="s">
        <v>19</v>
      </c>
      <c r="P4000" t="s">
        <v>36</v>
      </c>
      <c r="Q4000" t="s">
        <v>25</v>
      </c>
      <c r="R4000" t="s">
        <v>44</v>
      </c>
    </row>
    <row r="4001" spans="1:18" x14ac:dyDescent="0.25">
      <c r="A4001">
        <v>4000</v>
      </c>
      <c r="B4001">
        <v>13</v>
      </c>
      <c r="C4001" t="s">
        <v>18</v>
      </c>
      <c r="D4001">
        <v>5.174012898</v>
      </c>
      <c r="E4001">
        <v>1.090001346</v>
      </c>
      <c r="F4001">
        <v>7.06558346</v>
      </c>
      <c r="G4001">
        <v>4.1473350240000002</v>
      </c>
      <c r="H4001">
        <v>3</v>
      </c>
      <c r="I4001">
        <v>0.63400145699999999</v>
      </c>
      <c r="J4001" t="s">
        <v>19</v>
      </c>
      <c r="K4001" t="s">
        <v>24</v>
      </c>
      <c r="L4001" t="s">
        <v>21</v>
      </c>
      <c r="M4001" t="s">
        <v>29</v>
      </c>
      <c r="N4001" t="s">
        <v>30</v>
      </c>
      <c r="O4001" t="s">
        <v>19</v>
      </c>
      <c r="P4001" t="s">
        <v>32</v>
      </c>
      <c r="Q4001" t="s">
        <v>34</v>
      </c>
      <c r="R4001" t="s">
        <v>33</v>
      </c>
    </row>
    <row r="4002" spans="1:18" x14ac:dyDescent="0.25">
      <c r="A4002">
        <v>4001</v>
      </c>
      <c r="B4002">
        <v>17</v>
      </c>
      <c r="C4002" t="s">
        <v>27</v>
      </c>
      <c r="D4002">
        <v>0.149611983</v>
      </c>
      <c r="E4002">
        <v>1.8887021859999999</v>
      </c>
      <c r="F4002">
        <v>6.9835258959999997</v>
      </c>
      <c r="G4002">
        <v>9.3166001929999993</v>
      </c>
      <c r="H4002">
        <v>3</v>
      </c>
      <c r="I4002">
        <v>7.1428032000000002E-2</v>
      </c>
      <c r="J4002" t="s">
        <v>19</v>
      </c>
      <c r="K4002" t="s">
        <v>20</v>
      </c>
      <c r="L4002" t="s">
        <v>28</v>
      </c>
      <c r="M4002" t="s">
        <v>43</v>
      </c>
      <c r="N4002" t="s">
        <v>21</v>
      </c>
      <c r="O4002" t="s">
        <v>19</v>
      </c>
      <c r="P4002" t="s">
        <v>36</v>
      </c>
      <c r="Q4002" t="s">
        <v>25</v>
      </c>
      <c r="R4002" t="s">
        <v>26</v>
      </c>
    </row>
    <row r="4003" spans="1:18" x14ac:dyDescent="0.25">
      <c r="A4003">
        <v>4002</v>
      </c>
      <c r="B4003">
        <v>16</v>
      </c>
      <c r="C4003" t="s">
        <v>27</v>
      </c>
      <c r="D4003">
        <v>2.645462862</v>
      </c>
      <c r="E4003">
        <v>2.021513884</v>
      </c>
      <c r="F4003">
        <v>4.3624112129999997</v>
      </c>
      <c r="G4003">
        <v>6.7033961460000002</v>
      </c>
      <c r="H4003">
        <v>1</v>
      </c>
      <c r="I4003">
        <v>0.17088146900000001</v>
      </c>
      <c r="J4003" t="s">
        <v>21</v>
      </c>
      <c r="K4003" t="s">
        <v>20</v>
      </c>
      <c r="L4003" t="s">
        <v>28</v>
      </c>
      <c r="M4003" t="s">
        <v>38</v>
      </c>
      <c r="N4003" t="s">
        <v>30</v>
      </c>
      <c r="O4003" t="s">
        <v>23</v>
      </c>
      <c r="P4003" t="s">
        <v>36</v>
      </c>
      <c r="Q4003" t="s">
        <v>25</v>
      </c>
      <c r="R4003" t="s">
        <v>44</v>
      </c>
    </row>
    <row r="4004" spans="1:18" x14ac:dyDescent="0.25">
      <c r="A4004">
        <v>4003</v>
      </c>
      <c r="B4004">
        <v>15</v>
      </c>
      <c r="C4004" t="s">
        <v>27</v>
      </c>
      <c r="D4004">
        <v>5.1403081950000002</v>
      </c>
      <c r="E4004">
        <v>0.63206375100000001</v>
      </c>
      <c r="F4004">
        <v>7.6411582219999996</v>
      </c>
      <c r="G4004">
        <v>9.0863069799999998</v>
      </c>
      <c r="H4004">
        <v>3</v>
      </c>
      <c r="I4004">
        <v>0.47615579899999999</v>
      </c>
      <c r="J4004" t="s">
        <v>28</v>
      </c>
      <c r="K4004" t="s">
        <v>32</v>
      </c>
      <c r="L4004" t="s">
        <v>28</v>
      </c>
      <c r="M4004" t="s">
        <v>43</v>
      </c>
      <c r="N4004" t="s">
        <v>21</v>
      </c>
      <c r="O4004" t="s">
        <v>31</v>
      </c>
      <c r="P4004" t="s">
        <v>32</v>
      </c>
      <c r="Q4004" t="s">
        <v>34</v>
      </c>
      <c r="R4004" t="s">
        <v>41</v>
      </c>
    </row>
    <row r="4005" spans="1:18" x14ac:dyDescent="0.25">
      <c r="A4005">
        <v>4004</v>
      </c>
      <c r="B4005">
        <v>15</v>
      </c>
      <c r="C4005" t="s">
        <v>27</v>
      </c>
      <c r="D4005">
        <v>5.73149248</v>
      </c>
      <c r="E4005">
        <v>2.5108165339999999</v>
      </c>
      <c r="F4005">
        <v>8.8499583939999997</v>
      </c>
      <c r="G4005">
        <v>6.162196808</v>
      </c>
      <c r="H4005">
        <v>2</v>
      </c>
      <c r="I4005">
        <v>0.44663758799999997</v>
      </c>
      <c r="J4005" t="s">
        <v>28</v>
      </c>
      <c r="K4005" t="s">
        <v>20</v>
      </c>
      <c r="L4005" t="s">
        <v>28</v>
      </c>
      <c r="M4005" t="s">
        <v>38</v>
      </c>
      <c r="N4005" t="s">
        <v>30</v>
      </c>
      <c r="O4005" t="s">
        <v>23</v>
      </c>
      <c r="P4005" t="s">
        <v>36</v>
      </c>
      <c r="Q4005" t="s">
        <v>34</v>
      </c>
      <c r="R4005" t="s">
        <v>42</v>
      </c>
    </row>
    <row r="4006" spans="1:18" x14ac:dyDescent="0.25">
      <c r="A4006">
        <v>4005</v>
      </c>
      <c r="B4006">
        <v>16</v>
      </c>
      <c r="C4006" t="s">
        <v>27</v>
      </c>
      <c r="D4006">
        <v>9.2575169309999996</v>
      </c>
      <c r="E4006">
        <v>0.86981128100000005</v>
      </c>
      <c r="F4006">
        <v>8.4940483249999996</v>
      </c>
      <c r="G4006">
        <v>10.897356029999999</v>
      </c>
      <c r="H4006">
        <v>3</v>
      </c>
      <c r="I4006">
        <v>0.75241749999999996</v>
      </c>
      <c r="J4006" t="s">
        <v>28</v>
      </c>
      <c r="K4006" t="s">
        <v>32</v>
      </c>
      <c r="L4006" t="s">
        <v>28</v>
      </c>
      <c r="M4006" t="s">
        <v>45</v>
      </c>
      <c r="N4006" t="s">
        <v>21</v>
      </c>
      <c r="O4006" t="s">
        <v>31</v>
      </c>
      <c r="P4006" t="s">
        <v>24</v>
      </c>
      <c r="Q4006" t="s">
        <v>25</v>
      </c>
      <c r="R4006" t="s">
        <v>41</v>
      </c>
    </row>
    <row r="4007" spans="1:18" x14ac:dyDescent="0.25">
      <c r="A4007">
        <v>4006</v>
      </c>
      <c r="B4007">
        <v>17</v>
      </c>
      <c r="C4007" t="s">
        <v>18</v>
      </c>
      <c r="D4007">
        <v>6.4534562329999998</v>
      </c>
      <c r="E4007">
        <v>0.56005177799999994</v>
      </c>
      <c r="F4007">
        <v>5.2178164850000002</v>
      </c>
      <c r="G4007">
        <v>11.835203079999999</v>
      </c>
      <c r="H4007">
        <v>3</v>
      </c>
      <c r="I4007">
        <v>0.38741313700000002</v>
      </c>
      <c r="J4007" t="s">
        <v>28</v>
      </c>
      <c r="K4007" t="s">
        <v>36</v>
      </c>
      <c r="L4007" t="s">
        <v>28</v>
      </c>
      <c r="M4007" t="s">
        <v>38</v>
      </c>
      <c r="N4007" t="s">
        <v>21</v>
      </c>
      <c r="O4007" t="s">
        <v>31</v>
      </c>
      <c r="P4007" t="s">
        <v>24</v>
      </c>
      <c r="Q4007" t="s">
        <v>25</v>
      </c>
      <c r="R4007" t="s">
        <v>47</v>
      </c>
    </row>
    <row r="4008" spans="1:18" x14ac:dyDescent="0.25">
      <c r="A4008">
        <v>4007</v>
      </c>
      <c r="B4008">
        <v>14</v>
      </c>
      <c r="C4008" t="s">
        <v>27</v>
      </c>
      <c r="D4008">
        <v>4.1473580249999999</v>
      </c>
      <c r="E4008">
        <v>1.219199559</v>
      </c>
      <c r="F4008">
        <v>9.1737551770000003</v>
      </c>
      <c r="G4008">
        <v>8.6984250870000004</v>
      </c>
      <c r="H4008">
        <v>5</v>
      </c>
      <c r="I4008">
        <v>0.66330023900000001</v>
      </c>
      <c r="J4008" t="s">
        <v>19</v>
      </c>
      <c r="K4008" t="s">
        <v>36</v>
      </c>
      <c r="L4008" t="s">
        <v>28</v>
      </c>
      <c r="M4008" t="s">
        <v>40</v>
      </c>
      <c r="N4008" t="s">
        <v>21</v>
      </c>
      <c r="O4008" t="s">
        <v>19</v>
      </c>
      <c r="P4008" t="s">
        <v>32</v>
      </c>
      <c r="Q4008" t="s">
        <v>34</v>
      </c>
      <c r="R4008" t="s">
        <v>37</v>
      </c>
    </row>
    <row r="4009" spans="1:18" x14ac:dyDescent="0.25">
      <c r="A4009">
        <v>4008</v>
      </c>
      <c r="B4009">
        <v>13</v>
      </c>
      <c r="C4009" t="s">
        <v>18</v>
      </c>
      <c r="D4009">
        <v>9.3035117710000002</v>
      </c>
      <c r="E4009">
        <v>2.191680243</v>
      </c>
      <c r="F4009">
        <v>6.0552529939999999</v>
      </c>
      <c r="G4009">
        <v>10.63812557</v>
      </c>
      <c r="H4009">
        <v>1</v>
      </c>
      <c r="I4009">
        <v>0.70442353999999996</v>
      </c>
      <c r="J4009" t="s">
        <v>21</v>
      </c>
      <c r="K4009" t="s">
        <v>36</v>
      </c>
      <c r="L4009" t="s">
        <v>21</v>
      </c>
      <c r="M4009" t="s">
        <v>29</v>
      </c>
      <c r="N4009" t="s">
        <v>21</v>
      </c>
      <c r="O4009" t="s">
        <v>23</v>
      </c>
      <c r="P4009" t="s">
        <v>24</v>
      </c>
      <c r="Q4009" t="s">
        <v>34</v>
      </c>
      <c r="R4009" t="s">
        <v>48</v>
      </c>
    </row>
    <row r="4010" spans="1:18" x14ac:dyDescent="0.25">
      <c r="A4010">
        <v>4009</v>
      </c>
      <c r="B4010">
        <v>17</v>
      </c>
      <c r="C4010" t="s">
        <v>27</v>
      </c>
      <c r="D4010">
        <v>7.848829834</v>
      </c>
      <c r="E4010">
        <v>2.8963745350000001</v>
      </c>
      <c r="F4010">
        <v>9.6790502699999994</v>
      </c>
      <c r="G4010">
        <v>7.0793326719999996</v>
      </c>
      <c r="H4010">
        <v>1</v>
      </c>
      <c r="I4010">
        <v>0.64500385999999998</v>
      </c>
      <c r="J4010" t="s">
        <v>21</v>
      </c>
      <c r="K4010" t="s">
        <v>24</v>
      </c>
      <c r="L4010" t="s">
        <v>28</v>
      </c>
      <c r="M4010" t="s">
        <v>22</v>
      </c>
      <c r="N4010" t="s">
        <v>30</v>
      </c>
      <c r="O4010" t="s">
        <v>23</v>
      </c>
      <c r="P4010" t="s">
        <v>36</v>
      </c>
      <c r="Q4010" t="s">
        <v>25</v>
      </c>
      <c r="R4010" t="s">
        <v>49</v>
      </c>
    </row>
    <row r="4011" spans="1:18" x14ac:dyDescent="0.25">
      <c r="A4011">
        <v>4010</v>
      </c>
      <c r="B4011">
        <v>18</v>
      </c>
      <c r="C4011" t="s">
        <v>18</v>
      </c>
      <c r="D4011">
        <v>2.0000892110000001</v>
      </c>
      <c r="E4011">
        <v>2.4278437930000001</v>
      </c>
      <c r="F4011">
        <v>4.4304877850000004</v>
      </c>
      <c r="G4011">
        <v>11.3462084</v>
      </c>
      <c r="H4011">
        <v>2</v>
      </c>
      <c r="I4011">
        <v>0.59612557200000005</v>
      </c>
      <c r="J4011" t="s">
        <v>21</v>
      </c>
      <c r="K4011" t="s">
        <v>20</v>
      </c>
      <c r="L4011" t="s">
        <v>28</v>
      </c>
      <c r="M4011" t="s">
        <v>38</v>
      </c>
      <c r="N4011" t="s">
        <v>21</v>
      </c>
      <c r="O4011" t="s">
        <v>23</v>
      </c>
      <c r="P4011" t="s">
        <v>24</v>
      </c>
      <c r="Q4011" t="s">
        <v>25</v>
      </c>
      <c r="R4011" t="s">
        <v>44</v>
      </c>
    </row>
    <row r="4012" spans="1:18" x14ac:dyDescent="0.25">
      <c r="A4012">
        <v>4011</v>
      </c>
      <c r="B4012">
        <v>16</v>
      </c>
      <c r="C4012" t="s">
        <v>27</v>
      </c>
      <c r="D4012">
        <v>1.308423613</v>
      </c>
      <c r="E4012">
        <v>2.8210451330000001</v>
      </c>
      <c r="F4012">
        <v>6.9172521309999997</v>
      </c>
      <c r="G4012">
        <v>10.31586486</v>
      </c>
      <c r="H4012">
        <v>2</v>
      </c>
      <c r="I4012">
        <v>0.80568348099999998</v>
      </c>
      <c r="J4012" t="s">
        <v>19</v>
      </c>
      <c r="K4012" t="s">
        <v>32</v>
      </c>
      <c r="L4012" t="s">
        <v>28</v>
      </c>
      <c r="M4012" t="s">
        <v>43</v>
      </c>
      <c r="N4012" t="s">
        <v>21</v>
      </c>
      <c r="O4012" t="s">
        <v>23</v>
      </c>
      <c r="P4012" t="s">
        <v>32</v>
      </c>
      <c r="Q4012" t="s">
        <v>25</v>
      </c>
      <c r="R4012" t="s">
        <v>35</v>
      </c>
    </row>
    <row r="4013" spans="1:18" x14ac:dyDescent="0.25">
      <c r="A4013">
        <v>4012</v>
      </c>
      <c r="B4013">
        <v>13</v>
      </c>
      <c r="C4013" t="s">
        <v>18</v>
      </c>
      <c r="D4013">
        <v>6.7581163569999996</v>
      </c>
      <c r="E4013">
        <v>0.421817412</v>
      </c>
      <c r="F4013">
        <v>7.5827462629999998</v>
      </c>
      <c r="G4013">
        <v>11.917785719999999</v>
      </c>
      <c r="H4013">
        <v>2</v>
      </c>
      <c r="I4013">
        <v>0.65710697299999998</v>
      </c>
      <c r="J4013" t="s">
        <v>28</v>
      </c>
      <c r="K4013" t="s">
        <v>36</v>
      </c>
      <c r="L4013" t="s">
        <v>28</v>
      </c>
      <c r="M4013" t="s">
        <v>38</v>
      </c>
      <c r="N4013" t="s">
        <v>21</v>
      </c>
      <c r="O4013" t="s">
        <v>31</v>
      </c>
      <c r="P4013" t="s">
        <v>36</v>
      </c>
      <c r="Q4013" t="s">
        <v>34</v>
      </c>
      <c r="R4013" t="s">
        <v>47</v>
      </c>
    </row>
    <row r="4014" spans="1:18" x14ac:dyDescent="0.25">
      <c r="A4014">
        <v>4013</v>
      </c>
      <c r="B4014">
        <v>15</v>
      </c>
      <c r="C4014" t="s">
        <v>18</v>
      </c>
      <c r="D4014">
        <v>5.5988316559999998</v>
      </c>
      <c r="E4014">
        <v>0.21353039700000001</v>
      </c>
      <c r="F4014">
        <v>5.485900591</v>
      </c>
      <c r="G4014">
        <v>8.2309373529999998</v>
      </c>
      <c r="H4014">
        <v>1</v>
      </c>
      <c r="I4014">
        <v>0.83418434600000002</v>
      </c>
      <c r="J4014" t="s">
        <v>28</v>
      </c>
      <c r="K4014" t="s">
        <v>32</v>
      </c>
      <c r="L4014" t="s">
        <v>28</v>
      </c>
      <c r="M4014" t="s">
        <v>29</v>
      </c>
      <c r="N4014" t="s">
        <v>21</v>
      </c>
      <c r="O4014" t="s">
        <v>31</v>
      </c>
      <c r="P4014" t="s">
        <v>36</v>
      </c>
      <c r="Q4014" t="s">
        <v>34</v>
      </c>
      <c r="R4014" t="s">
        <v>41</v>
      </c>
    </row>
    <row r="4015" spans="1:18" x14ac:dyDescent="0.25">
      <c r="A4015">
        <v>4014</v>
      </c>
      <c r="B4015">
        <v>14</v>
      </c>
      <c r="C4015" t="s">
        <v>27</v>
      </c>
      <c r="D4015">
        <v>7.8967361379999996</v>
      </c>
      <c r="E4015">
        <v>1.6731142859999999</v>
      </c>
      <c r="F4015">
        <v>8.6282811319999997</v>
      </c>
      <c r="G4015">
        <v>9.7920674030000008</v>
      </c>
      <c r="H4015">
        <v>5</v>
      </c>
      <c r="I4015">
        <v>0.63668552700000003</v>
      </c>
      <c r="J4015" t="s">
        <v>19</v>
      </c>
      <c r="K4015" t="s">
        <v>36</v>
      </c>
      <c r="L4015" t="s">
        <v>28</v>
      </c>
      <c r="M4015" t="s">
        <v>22</v>
      </c>
      <c r="N4015" t="s">
        <v>21</v>
      </c>
      <c r="O4015" t="s">
        <v>19</v>
      </c>
      <c r="P4015" t="s">
        <v>32</v>
      </c>
      <c r="Q4015" t="s">
        <v>34</v>
      </c>
      <c r="R4015" t="s">
        <v>37</v>
      </c>
    </row>
    <row r="4016" spans="1:18" x14ac:dyDescent="0.25">
      <c r="A4016">
        <v>4015</v>
      </c>
      <c r="B4016">
        <v>18</v>
      </c>
      <c r="C4016" t="s">
        <v>27</v>
      </c>
      <c r="D4016">
        <v>7.3880505010000004</v>
      </c>
      <c r="E4016">
        <v>0.87089244899999996</v>
      </c>
      <c r="F4016">
        <v>7.7613740790000003</v>
      </c>
      <c r="G4016">
        <v>7.4286814000000003</v>
      </c>
      <c r="H4016">
        <v>5</v>
      </c>
      <c r="I4016">
        <v>0.15897301699999999</v>
      </c>
      <c r="J4016" t="s">
        <v>19</v>
      </c>
      <c r="K4016" t="s">
        <v>20</v>
      </c>
      <c r="L4016" t="s">
        <v>21</v>
      </c>
      <c r="M4016" t="s">
        <v>29</v>
      </c>
      <c r="N4016" t="s">
        <v>30</v>
      </c>
      <c r="O4016" t="s">
        <v>31</v>
      </c>
      <c r="P4016" t="s">
        <v>24</v>
      </c>
      <c r="Q4016" t="s">
        <v>25</v>
      </c>
      <c r="R4016" t="s">
        <v>26</v>
      </c>
    </row>
    <row r="4017" spans="1:18" x14ac:dyDescent="0.25">
      <c r="A4017">
        <v>4016</v>
      </c>
      <c r="B4017">
        <v>15</v>
      </c>
      <c r="C4017" t="s">
        <v>27</v>
      </c>
      <c r="D4017">
        <v>6.2521153390000004</v>
      </c>
      <c r="E4017">
        <v>2.4841649189999999</v>
      </c>
      <c r="F4017">
        <v>4.108656624</v>
      </c>
      <c r="G4017">
        <v>4.5912010429999999</v>
      </c>
      <c r="H4017">
        <v>4</v>
      </c>
      <c r="I4017">
        <v>0.30944540599999998</v>
      </c>
      <c r="J4017" t="s">
        <v>21</v>
      </c>
      <c r="K4017" t="s">
        <v>36</v>
      </c>
      <c r="L4017" t="s">
        <v>21</v>
      </c>
      <c r="M4017" t="s">
        <v>45</v>
      </c>
      <c r="N4017" t="s">
        <v>30</v>
      </c>
      <c r="O4017" t="s">
        <v>23</v>
      </c>
      <c r="P4017" t="s">
        <v>36</v>
      </c>
      <c r="Q4017" t="s">
        <v>34</v>
      </c>
      <c r="R4017" t="s">
        <v>48</v>
      </c>
    </row>
    <row r="4018" spans="1:18" x14ac:dyDescent="0.25">
      <c r="A4018">
        <v>4017</v>
      </c>
      <c r="B4018">
        <v>16</v>
      </c>
      <c r="C4018" t="s">
        <v>18</v>
      </c>
      <c r="D4018">
        <v>9.8638217160000004</v>
      </c>
      <c r="E4018">
        <v>2.0159636139999999</v>
      </c>
      <c r="F4018">
        <v>7.6502115440000003</v>
      </c>
      <c r="G4018">
        <v>5.5475517109999997</v>
      </c>
      <c r="H4018">
        <v>1</v>
      </c>
      <c r="I4018">
        <v>0.330355332</v>
      </c>
      <c r="J4018" t="s">
        <v>21</v>
      </c>
      <c r="K4018" t="s">
        <v>32</v>
      </c>
      <c r="L4018" t="s">
        <v>21</v>
      </c>
      <c r="M4018" t="s">
        <v>22</v>
      </c>
      <c r="N4018" t="s">
        <v>30</v>
      </c>
      <c r="O4018" t="s">
        <v>23</v>
      </c>
      <c r="P4018" t="s">
        <v>32</v>
      </c>
      <c r="Q4018" t="s">
        <v>25</v>
      </c>
      <c r="R4018" t="s">
        <v>39</v>
      </c>
    </row>
    <row r="4019" spans="1:18" x14ac:dyDescent="0.25">
      <c r="A4019">
        <v>4018</v>
      </c>
      <c r="B4019">
        <v>13</v>
      </c>
      <c r="C4019" t="s">
        <v>18</v>
      </c>
      <c r="D4019">
        <v>5.3358973010000001</v>
      </c>
      <c r="E4019">
        <v>2.9121844920000002</v>
      </c>
      <c r="F4019">
        <v>6.9488694070000001</v>
      </c>
      <c r="G4019">
        <v>10.94005415</v>
      </c>
      <c r="H4019">
        <v>4</v>
      </c>
      <c r="I4019">
        <v>9.3915471E-2</v>
      </c>
      <c r="J4019" t="s">
        <v>19</v>
      </c>
      <c r="K4019" t="s">
        <v>36</v>
      </c>
      <c r="L4019" t="s">
        <v>28</v>
      </c>
      <c r="M4019" t="s">
        <v>43</v>
      </c>
      <c r="N4019" t="s">
        <v>21</v>
      </c>
      <c r="O4019" t="s">
        <v>23</v>
      </c>
      <c r="P4019" t="s">
        <v>36</v>
      </c>
      <c r="Q4019" t="s">
        <v>34</v>
      </c>
      <c r="R4019" t="s">
        <v>37</v>
      </c>
    </row>
    <row r="4020" spans="1:18" x14ac:dyDescent="0.25">
      <c r="A4020">
        <v>4019</v>
      </c>
      <c r="B4020">
        <v>16</v>
      </c>
      <c r="C4020" t="s">
        <v>27</v>
      </c>
      <c r="D4020">
        <v>1.1310575650000001</v>
      </c>
      <c r="E4020">
        <v>0.76437706699999997</v>
      </c>
      <c r="F4020">
        <v>5.1761752100000002</v>
      </c>
      <c r="G4020">
        <v>2.559479466</v>
      </c>
      <c r="H4020">
        <v>3</v>
      </c>
      <c r="I4020">
        <v>0.69230665700000005</v>
      </c>
      <c r="J4020" t="s">
        <v>19</v>
      </c>
      <c r="K4020" t="s">
        <v>32</v>
      </c>
      <c r="L4020" t="s">
        <v>21</v>
      </c>
      <c r="M4020" t="s">
        <v>45</v>
      </c>
      <c r="N4020" t="s">
        <v>28</v>
      </c>
      <c r="O4020" t="s">
        <v>31</v>
      </c>
      <c r="P4020" t="s">
        <v>36</v>
      </c>
      <c r="Q4020" t="s">
        <v>25</v>
      </c>
      <c r="R4020" t="s">
        <v>35</v>
      </c>
    </row>
    <row r="4021" spans="1:18" x14ac:dyDescent="0.25">
      <c r="A4021">
        <v>4020</v>
      </c>
      <c r="B4021">
        <v>13</v>
      </c>
      <c r="C4021" t="s">
        <v>27</v>
      </c>
      <c r="D4021">
        <v>8.2827356479999992</v>
      </c>
      <c r="E4021">
        <v>1.4573523429999999</v>
      </c>
      <c r="F4021">
        <v>9.9744893619999999</v>
      </c>
      <c r="G4021">
        <v>7.9147988610000004</v>
      </c>
      <c r="H4021">
        <v>2</v>
      </c>
      <c r="I4021">
        <v>0.59511114600000004</v>
      </c>
      <c r="J4021" t="s">
        <v>19</v>
      </c>
      <c r="K4021" t="s">
        <v>36</v>
      </c>
      <c r="L4021" t="s">
        <v>28</v>
      </c>
      <c r="M4021" t="s">
        <v>45</v>
      </c>
      <c r="N4021" t="s">
        <v>30</v>
      </c>
      <c r="O4021" t="s">
        <v>19</v>
      </c>
      <c r="P4021" t="s">
        <v>32</v>
      </c>
      <c r="Q4021" t="s">
        <v>34</v>
      </c>
      <c r="R4021" t="s">
        <v>37</v>
      </c>
    </row>
    <row r="4022" spans="1:18" x14ac:dyDescent="0.25">
      <c r="A4022">
        <v>4021</v>
      </c>
      <c r="B4022">
        <v>17</v>
      </c>
      <c r="C4022" t="s">
        <v>18</v>
      </c>
      <c r="D4022">
        <v>2.5185336230000002</v>
      </c>
      <c r="E4022">
        <v>1.5037214320000001</v>
      </c>
      <c r="F4022">
        <v>9.3829731689999996</v>
      </c>
      <c r="G4022">
        <v>5.7248403249999997</v>
      </c>
      <c r="H4022">
        <v>4</v>
      </c>
      <c r="I4022">
        <v>0.58975492200000001</v>
      </c>
      <c r="J4022" t="s">
        <v>28</v>
      </c>
      <c r="K4022" t="s">
        <v>32</v>
      </c>
      <c r="L4022" t="s">
        <v>28</v>
      </c>
      <c r="M4022" t="s">
        <v>45</v>
      </c>
      <c r="N4022" t="s">
        <v>30</v>
      </c>
      <c r="O4022" t="s">
        <v>19</v>
      </c>
      <c r="P4022" t="s">
        <v>24</v>
      </c>
      <c r="Q4022" t="s">
        <v>25</v>
      </c>
      <c r="R4022" t="s">
        <v>41</v>
      </c>
    </row>
    <row r="4023" spans="1:18" x14ac:dyDescent="0.25">
      <c r="A4023">
        <v>4022</v>
      </c>
      <c r="B4023">
        <v>14</v>
      </c>
      <c r="C4023" t="s">
        <v>18</v>
      </c>
      <c r="D4023">
        <v>7.7730214809999998</v>
      </c>
      <c r="E4023">
        <v>0.71753038499999999</v>
      </c>
      <c r="F4023">
        <v>5.75504617</v>
      </c>
      <c r="G4023">
        <v>5.8669253799999996</v>
      </c>
      <c r="H4023">
        <v>4</v>
      </c>
      <c r="I4023">
        <v>0.47851730100000001</v>
      </c>
      <c r="J4023" t="s">
        <v>21</v>
      </c>
      <c r="K4023" t="s">
        <v>36</v>
      </c>
      <c r="L4023" t="s">
        <v>21</v>
      </c>
      <c r="M4023" t="s">
        <v>29</v>
      </c>
      <c r="N4023" t="s">
        <v>30</v>
      </c>
      <c r="O4023" t="s">
        <v>31</v>
      </c>
      <c r="P4023" t="s">
        <v>24</v>
      </c>
      <c r="Q4023" t="s">
        <v>34</v>
      </c>
      <c r="R4023" t="s">
        <v>48</v>
      </c>
    </row>
    <row r="4024" spans="1:18" x14ac:dyDescent="0.25">
      <c r="A4024">
        <v>4023</v>
      </c>
      <c r="B4024">
        <v>17</v>
      </c>
      <c r="C4024" t="s">
        <v>27</v>
      </c>
      <c r="D4024">
        <v>9.5710709600000001</v>
      </c>
      <c r="E4024">
        <v>1.770280198</v>
      </c>
      <c r="F4024">
        <v>7.2464255250000003</v>
      </c>
      <c r="G4024">
        <v>10.84571206</v>
      </c>
      <c r="H4024">
        <v>1</v>
      </c>
      <c r="I4024">
        <v>0.54312462699999997</v>
      </c>
      <c r="J4024" t="s">
        <v>19</v>
      </c>
      <c r="K4024" t="s">
        <v>20</v>
      </c>
      <c r="L4024" t="s">
        <v>21</v>
      </c>
      <c r="M4024" t="s">
        <v>29</v>
      </c>
      <c r="N4024" t="s">
        <v>21</v>
      </c>
      <c r="O4024" t="s">
        <v>19</v>
      </c>
      <c r="P4024" t="s">
        <v>32</v>
      </c>
      <c r="Q4024" t="s">
        <v>25</v>
      </c>
      <c r="R4024" t="s">
        <v>26</v>
      </c>
    </row>
    <row r="4025" spans="1:18" x14ac:dyDescent="0.25">
      <c r="A4025">
        <v>4024</v>
      </c>
      <c r="B4025">
        <v>17</v>
      </c>
      <c r="C4025" t="s">
        <v>18</v>
      </c>
      <c r="D4025">
        <v>6.9679551399999999</v>
      </c>
      <c r="E4025">
        <v>1.3298579580000001</v>
      </c>
      <c r="F4025">
        <v>5.8990128390000001</v>
      </c>
      <c r="G4025">
        <v>10.53822375</v>
      </c>
      <c r="H4025">
        <v>2</v>
      </c>
      <c r="I4025">
        <v>8.0872919999999994E-3</v>
      </c>
      <c r="J4025" t="s">
        <v>19</v>
      </c>
      <c r="K4025" t="s">
        <v>36</v>
      </c>
      <c r="L4025" t="s">
        <v>28</v>
      </c>
      <c r="M4025" t="s">
        <v>22</v>
      </c>
      <c r="N4025" t="s">
        <v>21</v>
      </c>
      <c r="O4025" t="s">
        <v>19</v>
      </c>
      <c r="P4025" t="s">
        <v>36</v>
      </c>
      <c r="Q4025" t="s">
        <v>25</v>
      </c>
      <c r="R4025" t="s">
        <v>37</v>
      </c>
    </row>
    <row r="4026" spans="1:18" x14ac:dyDescent="0.25">
      <c r="A4026">
        <v>4025</v>
      </c>
      <c r="B4026">
        <v>16</v>
      </c>
      <c r="C4026" t="s">
        <v>27</v>
      </c>
      <c r="D4026">
        <v>5.9603016090000001</v>
      </c>
      <c r="E4026">
        <v>1.3401646679999999</v>
      </c>
      <c r="F4026">
        <v>8.65297451</v>
      </c>
      <c r="G4026">
        <v>7.9884237560000004</v>
      </c>
      <c r="H4026">
        <v>2</v>
      </c>
      <c r="I4026">
        <v>9.6248069000000006E-2</v>
      </c>
      <c r="J4026" t="s">
        <v>28</v>
      </c>
      <c r="K4026" t="s">
        <v>24</v>
      </c>
      <c r="L4026" t="s">
        <v>28</v>
      </c>
      <c r="M4026" t="s">
        <v>29</v>
      </c>
      <c r="N4026" t="s">
        <v>30</v>
      </c>
      <c r="O4026" t="s">
        <v>19</v>
      </c>
      <c r="P4026" t="s">
        <v>32</v>
      </c>
      <c r="Q4026" t="s">
        <v>25</v>
      </c>
      <c r="R4026" t="s">
        <v>46</v>
      </c>
    </row>
    <row r="4027" spans="1:18" x14ac:dyDescent="0.25">
      <c r="A4027">
        <v>4026</v>
      </c>
      <c r="B4027">
        <v>14</v>
      </c>
      <c r="C4027" t="s">
        <v>27</v>
      </c>
      <c r="D4027">
        <v>4.6038617569999998</v>
      </c>
      <c r="E4027">
        <v>1.0882099439999999</v>
      </c>
      <c r="F4027">
        <v>9.5819885990000007</v>
      </c>
      <c r="G4027">
        <v>4.7291884739999999</v>
      </c>
      <c r="H4027">
        <v>5</v>
      </c>
      <c r="I4027">
        <v>0.68335296999999995</v>
      </c>
      <c r="J4027" t="s">
        <v>19</v>
      </c>
      <c r="K4027" t="s">
        <v>32</v>
      </c>
      <c r="L4027" t="s">
        <v>28</v>
      </c>
      <c r="M4027" t="s">
        <v>43</v>
      </c>
      <c r="N4027" t="s">
        <v>30</v>
      </c>
      <c r="O4027" t="s">
        <v>19</v>
      </c>
      <c r="P4027" t="s">
        <v>24</v>
      </c>
      <c r="Q4027" t="s">
        <v>34</v>
      </c>
      <c r="R4027" t="s">
        <v>35</v>
      </c>
    </row>
    <row r="4028" spans="1:18" x14ac:dyDescent="0.25">
      <c r="A4028">
        <v>4027</v>
      </c>
      <c r="B4028">
        <v>13</v>
      </c>
      <c r="C4028" t="s">
        <v>27</v>
      </c>
      <c r="D4028">
        <v>3.64409866</v>
      </c>
      <c r="E4028">
        <v>5.0788056999999998E-2</v>
      </c>
      <c r="F4028">
        <v>6.1529716409999997</v>
      </c>
      <c r="G4028">
        <v>6.7545634620000001</v>
      </c>
      <c r="H4028">
        <v>4</v>
      </c>
      <c r="I4028">
        <v>0.261466806</v>
      </c>
      <c r="J4028" t="s">
        <v>21</v>
      </c>
      <c r="K4028" t="s">
        <v>36</v>
      </c>
      <c r="L4028" t="s">
        <v>21</v>
      </c>
      <c r="M4028" t="s">
        <v>40</v>
      </c>
      <c r="N4028" t="s">
        <v>30</v>
      </c>
      <c r="O4028" t="s">
        <v>31</v>
      </c>
      <c r="P4028" t="s">
        <v>24</v>
      </c>
      <c r="Q4028" t="s">
        <v>34</v>
      </c>
      <c r="R4028" t="s">
        <v>48</v>
      </c>
    </row>
    <row r="4029" spans="1:18" x14ac:dyDescent="0.25">
      <c r="A4029">
        <v>4028</v>
      </c>
      <c r="B4029">
        <v>13</v>
      </c>
      <c r="C4029" t="s">
        <v>18</v>
      </c>
      <c r="D4029">
        <v>3.5300475100000002</v>
      </c>
      <c r="E4029">
        <v>1.5662857109999999</v>
      </c>
      <c r="F4029">
        <v>8.8335054950000007</v>
      </c>
      <c r="G4029">
        <v>6.082933938</v>
      </c>
      <c r="H4029">
        <v>5</v>
      </c>
      <c r="I4029">
        <v>0.107911537</v>
      </c>
      <c r="J4029" t="s">
        <v>28</v>
      </c>
      <c r="K4029" t="s">
        <v>24</v>
      </c>
      <c r="L4029" t="s">
        <v>21</v>
      </c>
      <c r="M4029" t="s">
        <v>45</v>
      </c>
      <c r="N4029" t="s">
        <v>30</v>
      </c>
      <c r="O4029" t="s">
        <v>19</v>
      </c>
      <c r="P4029" t="s">
        <v>36</v>
      </c>
      <c r="Q4029" t="s">
        <v>34</v>
      </c>
      <c r="R4029" t="s">
        <v>46</v>
      </c>
    </row>
    <row r="4030" spans="1:18" x14ac:dyDescent="0.25">
      <c r="A4030">
        <v>4029</v>
      </c>
      <c r="B4030">
        <v>18</v>
      </c>
      <c r="C4030" t="s">
        <v>18</v>
      </c>
      <c r="D4030">
        <v>6.3637270570000002</v>
      </c>
      <c r="E4030">
        <v>1.005743507</v>
      </c>
      <c r="F4030">
        <v>6.9904452560000001</v>
      </c>
      <c r="G4030">
        <v>5.5361802920000001</v>
      </c>
      <c r="H4030">
        <v>4</v>
      </c>
      <c r="I4030">
        <v>0.32865526</v>
      </c>
      <c r="J4030" t="s">
        <v>19</v>
      </c>
      <c r="K4030" t="s">
        <v>32</v>
      </c>
      <c r="L4030" t="s">
        <v>21</v>
      </c>
      <c r="M4030" t="s">
        <v>40</v>
      </c>
      <c r="N4030" t="s">
        <v>30</v>
      </c>
      <c r="O4030" t="s">
        <v>19</v>
      </c>
      <c r="P4030" t="s">
        <v>24</v>
      </c>
      <c r="Q4030" t="s">
        <v>25</v>
      </c>
      <c r="R4030" t="s">
        <v>35</v>
      </c>
    </row>
    <row r="4031" spans="1:18" x14ac:dyDescent="0.25">
      <c r="A4031">
        <v>4030</v>
      </c>
      <c r="B4031">
        <v>15</v>
      </c>
      <c r="C4031" t="s">
        <v>18</v>
      </c>
      <c r="D4031">
        <v>7.5127311690000003</v>
      </c>
      <c r="E4031">
        <v>3.9596070000000004E-3</v>
      </c>
      <c r="F4031">
        <v>6.3794713679999999</v>
      </c>
      <c r="G4031">
        <v>3.0278557859999999</v>
      </c>
      <c r="H4031">
        <v>1</v>
      </c>
      <c r="I4031">
        <v>0.25448254999999997</v>
      </c>
      <c r="J4031" t="s">
        <v>21</v>
      </c>
      <c r="K4031" t="s">
        <v>36</v>
      </c>
      <c r="L4031" t="s">
        <v>21</v>
      </c>
      <c r="M4031" t="s">
        <v>40</v>
      </c>
      <c r="N4031" t="s">
        <v>28</v>
      </c>
      <c r="O4031" t="s">
        <v>31</v>
      </c>
      <c r="P4031" t="s">
        <v>36</v>
      </c>
      <c r="Q4031" t="s">
        <v>34</v>
      </c>
      <c r="R4031" t="s">
        <v>48</v>
      </c>
    </row>
    <row r="4032" spans="1:18" x14ac:dyDescent="0.25">
      <c r="A4032">
        <v>4031</v>
      </c>
      <c r="B4032">
        <v>18</v>
      </c>
      <c r="C4032" t="s">
        <v>18</v>
      </c>
      <c r="D4032">
        <v>6.7851706949999997</v>
      </c>
      <c r="E4032">
        <v>0.92383112300000003</v>
      </c>
      <c r="F4032">
        <v>9.630531113</v>
      </c>
      <c r="G4032">
        <v>7.4311388669999996</v>
      </c>
      <c r="H4032">
        <v>1</v>
      </c>
      <c r="I4032">
        <v>2.9372464000000001E-2</v>
      </c>
      <c r="J4032" t="s">
        <v>21</v>
      </c>
      <c r="K4032" t="s">
        <v>36</v>
      </c>
      <c r="L4032" t="s">
        <v>28</v>
      </c>
      <c r="M4032" t="s">
        <v>40</v>
      </c>
      <c r="N4032" t="s">
        <v>30</v>
      </c>
      <c r="O4032" t="s">
        <v>31</v>
      </c>
      <c r="P4032" t="s">
        <v>36</v>
      </c>
      <c r="Q4032" t="s">
        <v>25</v>
      </c>
      <c r="R4032" t="s">
        <v>48</v>
      </c>
    </row>
    <row r="4033" spans="1:18" x14ac:dyDescent="0.25">
      <c r="A4033">
        <v>4032</v>
      </c>
      <c r="B4033">
        <v>18</v>
      </c>
      <c r="C4033" t="s">
        <v>27</v>
      </c>
      <c r="D4033">
        <v>1.984101012</v>
      </c>
      <c r="E4033">
        <v>0.83588499900000002</v>
      </c>
      <c r="F4033">
        <v>7.062428132</v>
      </c>
      <c r="G4033">
        <v>5.0183129790000001</v>
      </c>
      <c r="H4033">
        <v>3</v>
      </c>
      <c r="I4033">
        <v>0.410557803</v>
      </c>
      <c r="J4033" t="s">
        <v>28</v>
      </c>
      <c r="K4033" t="s">
        <v>20</v>
      </c>
      <c r="L4033" t="s">
        <v>28</v>
      </c>
      <c r="M4033" t="s">
        <v>38</v>
      </c>
      <c r="N4033" t="s">
        <v>30</v>
      </c>
      <c r="O4033" t="s">
        <v>31</v>
      </c>
      <c r="P4033" t="s">
        <v>24</v>
      </c>
      <c r="Q4033" t="s">
        <v>25</v>
      </c>
      <c r="R4033" t="s">
        <v>42</v>
      </c>
    </row>
    <row r="4034" spans="1:18" x14ac:dyDescent="0.25">
      <c r="A4034">
        <v>4033</v>
      </c>
      <c r="B4034">
        <v>13</v>
      </c>
      <c r="C4034" t="s">
        <v>18</v>
      </c>
      <c r="D4034">
        <v>4.9398718009999998</v>
      </c>
      <c r="E4034">
        <v>1.1803444599999999</v>
      </c>
      <c r="F4034">
        <v>6.8044630020000003</v>
      </c>
      <c r="G4034">
        <v>8.608079429</v>
      </c>
      <c r="H4034">
        <v>4</v>
      </c>
      <c r="I4034">
        <v>2.7029195999999998E-2</v>
      </c>
      <c r="J4034" t="s">
        <v>21</v>
      </c>
      <c r="K4034" t="s">
        <v>36</v>
      </c>
      <c r="L4034" t="s">
        <v>28</v>
      </c>
      <c r="M4034" t="s">
        <v>43</v>
      </c>
      <c r="N4034" t="s">
        <v>21</v>
      </c>
      <c r="O4034" t="s">
        <v>19</v>
      </c>
      <c r="P4034" t="s">
        <v>36</v>
      </c>
      <c r="Q4034" t="s">
        <v>34</v>
      </c>
      <c r="R4034" t="s">
        <v>48</v>
      </c>
    </row>
    <row r="4035" spans="1:18" x14ac:dyDescent="0.25">
      <c r="A4035">
        <v>4034</v>
      </c>
      <c r="B4035">
        <v>16</v>
      </c>
      <c r="C4035" t="s">
        <v>27</v>
      </c>
      <c r="D4035">
        <v>7.9164007219999997</v>
      </c>
      <c r="E4035">
        <v>0.39555596900000001</v>
      </c>
      <c r="F4035">
        <v>8.0346064120000005</v>
      </c>
      <c r="G4035">
        <v>5.1920393579999997</v>
      </c>
      <c r="H4035">
        <v>4</v>
      </c>
      <c r="I4035">
        <v>3.9085600000000003E-4</v>
      </c>
      <c r="J4035" t="s">
        <v>28</v>
      </c>
      <c r="K4035" t="s">
        <v>32</v>
      </c>
      <c r="L4035" t="s">
        <v>21</v>
      </c>
      <c r="M4035" t="s">
        <v>45</v>
      </c>
      <c r="N4035" t="s">
        <v>30</v>
      </c>
      <c r="O4035" t="s">
        <v>31</v>
      </c>
      <c r="P4035" t="s">
        <v>36</v>
      </c>
      <c r="Q4035" t="s">
        <v>25</v>
      </c>
      <c r="R4035" t="s">
        <v>41</v>
      </c>
    </row>
    <row r="4036" spans="1:18" x14ac:dyDescent="0.25">
      <c r="A4036">
        <v>4035</v>
      </c>
      <c r="B4036">
        <v>17</v>
      </c>
      <c r="C4036" t="s">
        <v>27</v>
      </c>
      <c r="D4036">
        <v>4.7570407819999998</v>
      </c>
      <c r="E4036">
        <v>1.5230514740000001</v>
      </c>
      <c r="F4036">
        <v>5.5674052060000001</v>
      </c>
      <c r="G4036">
        <v>6.3116349310000004</v>
      </c>
      <c r="H4036">
        <v>2</v>
      </c>
      <c r="I4036">
        <v>0.79247375099999995</v>
      </c>
      <c r="J4036" t="s">
        <v>21</v>
      </c>
      <c r="K4036" t="s">
        <v>24</v>
      </c>
      <c r="L4036" t="s">
        <v>21</v>
      </c>
      <c r="M4036" t="s">
        <v>45</v>
      </c>
      <c r="N4036" t="s">
        <v>30</v>
      </c>
      <c r="O4036" t="s">
        <v>19</v>
      </c>
      <c r="P4036" t="s">
        <v>24</v>
      </c>
      <c r="Q4036" t="s">
        <v>25</v>
      </c>
      <c r="R4036" t="s">
        <v>49</v>
      </c>
    </row>
    <row r="4037" spans="1:18" x14ac:dyDescent="0.25">
      <c r="A4037">
        <v>4036</v>
      </c>
      <c r="B4037">
        <v>17</v>
      </c>
      <c r="C4037" t="s">
        <v>27</v>
      </c>
      <c r="D4037">
        <v>5.3662327970000003</v>
      </c>
      <c r="E4037">
        <v>2.0773210579999999</v>
      </c>
      <c r="F4037">
        <v>5.9487572249999996</v>
      </c>
      <c r="G4037">
        <v>2.5236037420000001</v>
      </c>
      <c r="H4037">
        <v>2</v>
      </c>
      <c r="I4037">
        <v>0.31497163</v>
      </c>
      <c r="J4037" t="s">
        <v>19</v>
      </c>
      <c r="K4037" t="s">
        <v>36</v>
      </c>
      <c r="L4037" t="s">
        <v>28</v>
      </c>
      <c r="M4037" t="s">
        <v>29</v>
      </c>
      <c r="N4037" t="s">
        <v>28</v>
      </c>
      <c r="O4037" t="s">
        <v>23</v>
      </c>
      <c r="P4037" t="s">
        <v>32</v>
      </c>
      <c r="Q4037" t="s">
        <v>25</v>
      </c>
      <c r="R4037" t="s">
        <v>37</v>
      </c>
    </row>
    <row r="4038" spans="1:18" x14ac:dyDescent="0.25">
      <c r="A4038">
        <v>4037</v>
      </c>
      <c r="B4038">
        <v>17</v>
      </c>
      <c r="C4038" t="s">
        <v>18</v>
      </c>
      <c r="D4038">
        <v>7.7113604819999999</v>
      </c>
      <c r="E4038">
        <v>1.890556707</v>
      </c>
      <c r="F4038">
        <v>9.5922750170000004</v>
      </c>
      <c r="G4038">
        <v>11.9253807</v>
      </c>
      <c r="H4038">
        <v>5</v>
      </c>
      <c r="I4038">
        <v>0.56758638500000003</v>
      </c>
      <c r="J4038" t="s">
        <v>28</v>
      </c>
      <c r="K4038" t="s">
        <v>24</v>
      </c>
      <c r="L4038" t="s">
        <v>28</v>
      </c>
      <c r="M4038" t="s">
        <v>45</v>
      </c>
      <c r="N4038" t="s">
        <v>21</v>
      </c>
      <c r="O4038" t="s">
        <v>19</v>
      </c>
      <c r="P4038" t="s">
        <v>32</v>
      </c>
      <c r="Q4038" t="s">
        <v>25</v>
      </c>
      <c r="R4038" t="s">
        <v>46</v>
      </c>
    </row>
    <row r="4039" spans="1:18" x14ac:dyDescent="0.25">
      <c r="A4039">
        <v>4038</v>
      </c>
      <c r="B4039">
        <v>14</v>
      </c>
      <c r="C4039" t="s">
        <v>27</v>
      </c>
      <c r="D4039">
        <v>6.6126530629999998</v>
      </c>
      <c r="E4039">
        <v>2.4112648430000001</v>
      </c>
      <c r="F4039">
        <v>8.0711790729999997</v>
      </c>
      <c r="G4039">
        <v>7.0761038330000003</v>
      </c>
      <c r="H4039">
        <v>3</v>
      </c>
      <c r="I4039">
        <v>0.29775076900000003</v>
      </c>
      <c r="J4039" t="s">
        <v>21</v>
      </c>
      <c r="K4039" t="s">
        <v>32</v>
      </c>
      <c r="L4039" t="s">
        <v>21</v>
      </c>
      <c r="M4039" t="s">
        <v>38</v>
      </c>
      <c r="N4039" t="s">
        <v>30</v>
      </c>
      <c r="O4039" t="s">
        <v>23</v>
      </c>
      <c r="P4039" t="s">
        <v>24</v>
      </c>
      <c r="Q4039" t="s">
        <v>34</v>
      </c>
      <c r="R4039" t="s">
        <v>39</v>
      </c>
    </row>
    <row r="4040" spans="1:18" x14ac:dyDescent="0.25">
      <c r="A4040">
        <v>4039</v>
      </c>
      <c r="B4040">
        <v>13</v>
      </c>
      <c r="C4040" t="s">
        <v>27</v>
      </c>
      <c r="D4040">
        <v>4.0934492090000001</v>
      </c>
      <c r="E4040">
        <v>1.3560248640000001</v>
      </c>
      <c r="F4040">
        <v>8.9598228869999996</v>
      </c>
      <c r="G4040">
        <v>2.2423759419999998</v>
      </c>
      <c r="H4040">
        <v>1</v>
      </c>
      <c r="I4040">
        <v>0.93002369699999998</v>
      </c>
      <c r="J4040" t="s">
        <v>28</v>
      </c>
      <c r="K4040" t="s">
        <v>32</v>
      </c>
      <c r="L4040" t="s">
        <v>28</v>
      </c>
      <c r="M4040" t="s">
        <v>29</v>
      </c>
      <c r="N4040" t="s">
        <v>28</v>
      </c>
      <c r="O4040" t="s">
        <v>19</v>
      </c>
      <c r="P4040" t="s">
        <v>24</v>
      </c>
      <c r="Q4040" t="s">
        <v>34</v>
      </c>
      <c r="R4040" t="s">
        <v>41</v>
      </c>
    </row>
    <row r="4041" spans="1:18" x14ac:dyDescent="0.25">
      <c r="A4041">
        <v>4040</v>
      </c>
      <c r="B4041">
        <v>16</v>
      </c>
      <c r="C4041" t="s">
        <v>18</v>
      </c>
      <c r="D4041">
        <v>8.9541271120000001</v>
      </c>
      <c r="E4041">
        <v>1.557275191</v>
      </c>
      <c r="F4041">
        <v>5.6266705720000001</v>
      </c>
      <c r="G4041">
        <v>7.4123065879999999</v>
      </c>
      <c r="H4041">
        <v>4</v>
      </c>
      <c r="I4041">
        <v>0.72918123199999996</v>
      </c>
      <c r="J4041" t="s">
        <v>21</v>
      </c>
      <c r="K4041" t="s">
        <v>36</v>
      </c>
      <c r="L4041" t="s">
        <v>28</v>
      </c>
      <c r="M4041" t="s">
        <v>43</v>
      </c>
      <c r="N4041" t="s">
        <v>30</v>
      </c>
      <c r="O4041" t="s">
        <v>19</v>
      </c>
      <c r="P4041" t="s">
        <v>24</v>
      </c>
      <c r="Q4041" t="s">
        <v>25</v>
      </c>
      <c r="R4041" t="s">
        <v>48</v>
      </c>
    </row>
    <row r="4042" spans="1:18" x14ac:dyDescent="0.25">
      <c r="A4042">
        <v>4041</v>
      </c>
      <c r="B4042">
        <v>14</v>
      </c>
      <c r="C4042" t="s">
        <v>27</v>
      </c>
      <c r="D4042">
        <v>1.6256706869999999</v>
      </c>
      <c r="E4042">
        <v>2.431205823</v>
      </c>
      <c r="F4042">
        <v>7.2627411400000002</v>
      </c>
      <c r="G4042">
        <v>10.703539989999999</v>
      </c>
      <c r="H4042">
        <v>5</v>
      </c>
      <c r="I4042">
        <v>0.36917025799999997</v>
      </c>
      <c r="J4042" t="s">
        <v>28</v>
      </c>
      <c r="K4042" t="s">
        <v>20</v>
      </c>
      <c r="L4042" t="s">
        <v>21</v>
      </c>
      <c r="M4042" t="s">
        <v>29</v>
      </c>
      <c r="N4042" t="s">
        <v>21</v>
      </c>
      <c r="O4042" t="s">
        <v>23</v>
      </c>
      <c r="P4042" t="s">
        <v>32</v>
      </c>
      <c r="Q4042" t="s">
        <v>34</v>
      </c>
      <c r="R4042" t="s">
        <v>42</v>
      </c>
    </row>
    <row r="4043" spans="1:18" x14ac:dyDescent="0.25">
      <c r="A4043">
        <v>4042</v>
      </c>
      <c r="B4043">
        <v>15</v>
      </c>
      <c r="C4043" t="s">
        <v>18</v>
      </c>
      <c r="D4043">
        <v>9.9551644859999993</v>
      </c>
      <c r="E4043">
        <v>1.2831035120000001</v>
      </c>
      <c r="F4043">
        <v>9.8283776019999998</v>
      </c>
      <c r="G4043">
        <v>9.7255213430000005</v>
      </c>
      <c r="H4043">
        <v>3</v>
      </c>
      <c r="I4043">
        <v>0.210626917</v>
      </c>
      <c r="J4043" t="s">
        <v>19</v>
      </c>
      <c r="K4043" t="s">
        <v>36</v>
      </c>
      <c r="L4043" t="s">
        <v>21</v>
      </c>
      <c r="M4043" t="s">
        <v>22</v>
      </c>
      <c r="N4043" t="s">
        <v>21</v>
      </c>
      <c r="O4043" t="s">
        <v>19</v>
      </c>
      <c r="P4043" t="s">
        <v>36</v>
      </c>
      <c r="Q4043" t="s">
        <v>34</v>
      </c>
      <c r="R4043" t="s">
        <v>37</v>
      </c>
    </row>
    <row r="4044" spans="1:18" x14ac:dyDescent="0.25">
      <c r="A4044">
        <v>4043</v>
      </c>
      <c r="B4044">
        <v>16</v>
      </c>
      <c r="C4044" t="s">
        <v>18</v>
      </c>
      <c r="D4044">
        <v>1.1885257849999999</v>
      </c>
      <c r="E4044">
        <v>2.1047980499999999</v>
      </c>
      <c r="F4044">
        <v>5.9122233939999997</v>
      </c>
      <c r="G4044">
        <v>9.0090668409999992</v>
      </c>
      <c r="H4044">
        <v>2</v>
      </c>
      <c r="I4044">
        <v>0.137806383</v>
      </c>
      <c r="J4044" t="s">
        <v>28</v>
      </c>
      <c r="K4044" t="s">
        <v>20</v>
      </c>
      <c r="L4044" t="s">
        <v>28</v>
      </c>
      <c r="M4044" t="s">
        <v>40</v>
      </c>
      <c r="N4044" t="s">
        <v>21</v>
      </c>
      <c r="O4044" t="s">
        <v>23</v>
      </c>
      <c r="P4044" t="s">
        <v>24</v>
      </c>
      <c r="Q4044" t="s">
        <v>25</v>
      </c>
      <c r="R4044" t="s">
        <v>42</v>
      </c>
    </row>
    <row r="4045" spans="1:18" x14ac:dyDescent="0.25">
      <c r="A4045">
        <v>4044</v>
      </c>
      <c r="B4045">
        <v>18</v>
      </c>
      <c r="C4045" t="s">
        <v>18</v>
      </c>
      <c r="D4045">
        <v>0.14949971100000001</v>
      </c>
      <c r="E4045">
        <v>1.303807106</v>
      </c>
      <c r="F4045">
        <v>4.9628588579999997</v>
      </c>
      <c r="G4045">
        <v>3.3946465460000002</v>
      </c>
      <c r="H4045">
        <v>3</v>
      </c>
      <c r="I4045">
        <v>0.76241868400000001</v>
      </c>
      <c r="J4045" t="s">
        <v>28</v>
      </c>
      <c r="K4045" t="s">
        <v>36</v>
      </c>
      <c r="L4045" t="s">
        <v>28</v>
      </c>
      <c r="M4045" t="s">
        <v>43</v>
      </c>
      <c r="N4045" t="s">
        <v>28</v>
      </c>
      <c r="O4045" t="s">
        <v>19</v>
      </c>
      <c r="P4045" t="s">
        <v>32</v>
      </c>
      <c r="Q4045" t="s">
        <v>25</v>
      </c>
      <c r="R4045" t="s">
        <v>47</v>
      </c>
    </row>
    <row r="4046" spans="1:18" x14ac:dyDescent="0.25">
      <c r="A4046">
        <v>4045</v>
      </c>
      <c r="B4046">
        <v>16</v>
      </c>
      <c r="C4046" t="s">
        <v>27</v>
      </c>
      <c r="D4046">
        <v>8.9001890110000001</v>
      </c>
      <c r="E4046">
        <v>1.253208584</v>
      </c>
      <c r="F4046">
        <v>7.0653160489999998</v>
      </c>
      <c r="G4046">
        <v>8.5773707899999998</v>
      </c>
      <c r="H4046">
        <v>5</v>
      </c>
      <c r="I4046">
        <v>0.45303675700000001</v>
      </c>
      <c r="J4046" t="s">
        <v>19</v>
      </c>
      <c r="K4046" t="s">
        <v>24</v>
      </c>
      <c r="L4046" t="s">
        <v>28</v>
      </c>
      <c r="M4046" t="s">
        <v>38</v>
      </c>
      <c r="N4046" t="s">
        <v>21</v>
      </c>
      <c r="O4046" t="s">
        <v>19</v>
      </c>
      <c r="P4046" t="s">
        <v>32</v>
      </c>
      <c r="Q4046" t="s">
        <v>25</v>
      </c>
      <c r="R4046" t="s">
        <v>33</v>
      </c>
    </row>
    <row r="4047" spans="1:18" x14ac:dyDescent="0.25">
      <c r="A4047">
        <v>4046</v>
      </c>
      <c r="B4047">
        <v>16</v>
      </c>
      <c r="C4047" t="s">
        <v>18</v>
      </c>
      <c r="D4047">
        <v>2.4495350839999999</v>
      </c>
      <c r="E4047">
        <v>2.2806168740000001</v>
      </c>
      <c r="F4047">
        <v>6.3269265319999999</v>
      </c>
      <c r="G4047">
        <v>9.6629837799999994</v>
      </c>
      <c r="H4047">
        <v>1</v>
      </c>
      <c r="I4047">
        <v>0.231963379</v>
      </c>
      <c r="J4047" t="s">
        <v>21</v>
      </c>
      <c r="K4047" t="s">
        <v>20</v>
      </c>
      <c r="L4047" t="s">
        <v>21</v>
      </c>
      <c r="M4047" t="s">
        <v>40</v>
      </c>
      <c r="N4047" t="s">
        <v>21</v>
      </c>
      <c r="O4047" t="s">
        <v>23</v>
      </c>
      <c r="P4047" t="s">
        <v>36</v>
      </c>
      <c r="Q4047" t="s">
        <v>25</v>
      </c>
      <c r="R4047" t="s">
        <v>44</v>
      </c>
    </row>
    <row r="4048" spans="1:18" x14ac:dyDescent="0.25">
      <c r="A4048">
        <v>4047</v>
      </c>
      <c r="B4048">
        <v>17</v>
      </c>
      <c r="C4048" t="s">
        <v>18</v>
      </c>
      <c r="D4048">
        <v>7.2969962739999996</v>
      </c>
      <c r="E4048">
        <v>0.52451074600000003</v>
      </c>
      <c r="F4048">
        <v>4.9574633969999997</v>
      </c>
      <c r="G4048">
        <v>7.7241906399999998</v>
      </c>
      <c r="H4048">
        <v>2</v>
      </c>
      <c r="I4048">
        <v>0.91962607100000004</v>
      </c>
      <c r="J4048" t="s">
        <v>19</v>
      </c>
      <c r="K4048" t="s">
        <v>20</v>
      </c>
      <c r="L4048" t="s">
        <v>28</v>
      </c>
      <c r="M4048" t="s">
        <v>22</v>
      </c>
      <c r="N4048" t="s">
        <v>30</v>
      </c>
      <c r="O4048" t="s">
        <v>31</v>
      </c>
      <c r="P4048" t="s">
        <v>36</v>
      </c>
      <c r="Q4048" t="s">
        <v>25</v>
      </c>
      <c r="R4048" t="s">
        <v>26</v>
      </c>
    </row>
    <row r="4049" spans="1:18" x14ac:dyDescent="0.25">
      <c r="A4049">
        <v>4048</v>
      </c>
      <c r="B4049">
        <v>16</v>
      </c>
      <c r="C4049" t="s">
        <v>18</v>
      </c>
      <c r="D4049">
        <v>8.1101537490000002</v>
      </c>
      <c r="E4049">
        <v>1.0157579160000001</v>
      </c>
      <c r="F4049">
        <v>9.3313082959999996</v>
      </c>
      <c r="G4049">
        <v>10.927490049999999</v>
      </c>
      <c r="H4049">
        <v>2</v>
      </c>
      <c r="I4049">
        <v>0.39009639699999998</v>
      </c>
      <c r="J4049" t="s">
        <v>28</v>
      </c>
      <c r="K4049" t="s">
        <v>24</v>
      </c>
      <c r="L4049" t="s">
        <v>28</v>
      </c>
      <c r="M4049" t="s">
        <v>29</v>
      </c>
      <c r="N4049" t="s">
        <v>21</v>
      </c>
      <c r="O4049" t="s">
        <v>19</v>
      </c>
      <c r="P4049" t="s">
        <v>32</v>
      </c>
      <c r="Q4049" t="s">
        <v>25</v>
      </c>
      <c r="R4049" t="s">
        <v>46</v>
      </c>
    </row>
    <row r="4050" spans="1:18" x14ac:dyDescent="0.25">
      <c r="A4050">
        <v>4049</v>
      </c>
      <c r="B4050">
        <v>18</v>
      </c>
      <c r="C4050" t="s">
        <v>18</v>
      </c>
      <c r="D4050">
        <v>8.58986391</v>
      </c>
      <c r="E4050">
        <v>0.67251682999999995</v>
      </c>
      <c r="F4050">
        <v>9.9443434629999992</v>
      </c>
      <c r="G4050">
        <v>4.7698978179999996</v>
      </c>
      <c r="H4050">
        <v>1</v>
      </c>
      <c r="I4050">
        <v>0.54349271499999996</v>
      </c>
      <c r="J4050" t="s">
        <v>19</v>
      </c>
      <c r="K4050" t="s">
        <v>36</v>
      </c>
      <c r="L4050" t="s">
        <v>28</v>
      </c>
      <c r="M4050" t="s">
        <v>38</v>
      </c>
      <c r="N4050" t="s">
        <v>30</v>
      </c>
      <c r="O4050" t="s">
        <v>31</v>
      </c>
      <c r="P4050" t="s">
        <v>24</v>
      </c>
      <c r="Q4050" t="s">
        <v>25</v>
      </c>
      <c r="R4050" t="s">
        <v>37</v>
      </c>
    </row>
    <row r="4051" spans="1:18" x14ac:dyDescent="0.25">
      <c r="A4051">
        <v>4050</v>
      </c>
      <c r="B4051">
        <v>18</v>
      </c>
      <c r="C4051" t="s">
        <v>27</v>
      </c>
      <c r="D4051">
        <v>9.9159423570000005</v>
      </c>
      <c r="E4051">
        <v>1.077329829</v>
      </c>
      <c r="F4051">
        <v>7.411493084</v>
      </c>
      <c r="G4051">
        <v>4.4214469970000003</v>
      </c>
      <c r="H4051">
        <v>2</v>
      </c>
      <c r="I4051">
        <v>0.85779918399999999</v>
      </c>
      <c r="J4051" t="s">
        <v>19</v>
      </c>
      <c r="K4051" t="s">
        <v>32</v>
      </c>
      <c r="L4051" t="s">
        <v>28</v>
      </c>
      <c r="M4051" t="s">
        <v>40</v>
      </c>
      <c r="N4051" t="s">
        <v>30</v>
      </c>
      <c r="O4051" t="s">
        <v>19</v>
      </c>
      <c r="P4051" t="s">
        <v>24</v>
      </c>
      <c r="Q4051" t="s">
        <v>25</v>
      </c>
      <c r="R4051" t="s">
        <v>35</v>
      </c>
    </row>
    <row r="4052" spans="1:18" x14ac:dyDescent="0.25">
      <c r="A4052">
        <v>4051</v>
      </c>
      <c r="B4052">
        <v>13</v>
      </c>
      <c r="C4052" t="s">
        <v>18</v>
      </c>
      <c r="D4052">
        <v>2.9403971000000002</v>
      </c>
      <c r="E4052">
        <v>0.69112446699999996</v>
      </c>
      <c r="F4052">
        <v>8.6480606099999999</v>
      </c>
      <c r="G4052">
        <v>10.695697450000001</v>
      </c>
      <c r="H4052">
        <v>5</v>
      </c>
      <c r="I4052">
        <v>0.83337506299999997</v>
      </c>
      <c r="J4052" t="s">
        <v>28</v>
      </c>
      <c r="K4052" t="s">
        <v>32</v>
      </c>
      <c r="L4052" t="s">
        <v>28</v>
      </c>
      <c r="M4052" t="s">
        <v>45</v>
      </c>
      <c r="N4052" t="s">
        <v>21</v>
      </c>
      <c r="O4052" t="s">
        <v>31</v>
      </c>
      <c r="P4052" t="s">
        <v>36</v>
      </c>
      <c r="Q4052" t="s">
        <v>34</v>
      </c>
      <c r="R4052" t="s">
        <v>41</v>
      </c>
    </row>
    <row r="4053" spans="1:18" x14ac:dyDescent="0.25">
      <c r="A4053">
        <v>4052</v>
      </c>
      <c r="B4053">
        <v>16</v>
      </c>
      <c r="C4053" t="s">
        <v>27</v>
      </c>
      <c r="D4053">
        <v>7.1024334189999996</v>
      </c>
      <c r="E4053">
        <v>1.7382168929999999</v>
      </c>
      <c r="F4053">
        <v>9.1542302170000003</v>
      </c>
      <c r="G4053">
        <v>8.2539824300000006</v>
      </c>
      <c r="H4053">
        <v>2</v>
      </c>
      <c r="I4053">
        <v>0.63795363199999999</v>
      </c>
      <c r="J4053" t="s">
        <v>28</v>
      </c>
      <c r="K4053" t="s">
        <v>36</v>
      </c>
      <c r="L4053" t="s">
        <v>21</v>
      </c>
      <c r="M4053" t="s">
        <v>38</v>
      </c>
      <c r="N4053" t="s">
        <v>21</v>
      </c>
      <c r="O4053" t="s">
        <v>19</v>
      </c>
      <c r="P4053" t="s">
        <v>24</v>
      </c>
      <c r="Q4053" t="s">
        <v>25</v>
      </c>
      <c r="R4053" t="s">
        <v>47</v>
      </c>
    </row>
    <row r="4054" spans="1:18" x14ac:dyDescent="0.25">
      <c r="A4054">
        <v>4053</v>
      </c>
      <c r="B4054">
        <v>17</v>
      </c>
      <c r="C4054" t="s">
        <v>18</v>
      </c>
      <c r="D4054">
        <v>1.1539985829999999</v>
      </c>
      <c r="E4054">
        <v>2.3945124080000002</v>
      </c>
      <c r="F4054">
        <v>8.2058920359999998</v>
      </c>
      <c r="G4054">
        <v>2.0144722050000001</v>
      </c>
      <c r="H4054">
        <v>4</v>
      </c>
      <c r="I4054">
        <v>0.888623783</v>
      </c>
      <c r="J4054" t="s">
        <v>19</v>
      </c>
      <c r="K4054" t="s">
        <v>24</v>
      </c>
      <c r="L4054" t="s">
        <v>28</v>
      </c>
      <c r="M4054" t="s">
        <v>29</v>
      </c>
      <c r="N4054" t="s">
        <v>28</v>
      </c>
      <c r="O4054" t="s">
        <v>23</v>
      </c>
      <c r="P4054" t="s">
        <v>24</v>
      </c>
      <c r="Q4054" t="s">
        <v>25</v>
      </c>
      <c r="R4054" t="s">
        <v>33</v>
      </c>
    </row>
    <row r="4055" spans="1:18" x14ac:dyDescent="0.25">
      <c r="A4055">
        <v>4054</v>
      </c>
      <c r="B4055">
        <v>16</v>
      </c>
      <c r="C4055" t="s">
        <v>27</v>
      </c>
      <c r="D4055">
        <v>4.0680929140000002</v>
      </c>
      <c r="E4055">
        <v>2.3598391840000001</v>
      </c>
      <c r="F4055">
        <v>4.264936295</v>
      </c>
      <c r="G4055">
        <v>5.531314085</v>
      </c>
      <c r="H4055">
        <v>3</v>
      </c>
      <c r="I4055">
        <v>0.952098161</v>
      </c>
      <c r="J4055" t="s">
        <v>28</v>
      </c>
      <c r="K4055" t="s">
        <v>32</v>
      </c>
      <c r="L4055" t="s">
        <v>21</v>
      </c>
      <c r="M4055" t="s">
        <v>29</v>
      </c>
      <c r="N4055" t="s">
        <v>30</v>
      </c>
      <c r="O4055" t="s">
        <v>23</v>
      </c>
      <c r="P4055" t="s">
        <v>24</v>
      </c>
      <c r="Q4055" t="s">
        <v>25</v>
      </c>
      <c r="R4055" t="s">
        <v>41</v>
      </c>
    </row>
    <row r="4056" spans="1:18" x14ac:dyDescent="0.25">
      <c r="A4056">
        <v>4055</v>
      </c>
      <c r="B4056">
        <v>15</v>
      </c>
      <c r="C4056" t="s">
        <v>18</v>
      </c>
      <c r="D4056">
        <v>8.4797169330000006</v>
      </c>
      <c r="E4056">
        <v>1.093502894</v>
      </c>
      <c r="F4056">
        <v>4.9458053900000003</v>
      </c>
      <c r="G4056">
        <v>10.57855986</v>
      </c>
      <c r="H4056">
        <v>5</v>
      </c>
      <c r="I4056">
        <v>0.93511413499999996</v>
      </c>
      <c r="J4056" t="s">
        <v>21</v>
      </c>
      <c r="K4056" t="s">
        <v>24</v>
      </c>
      <c r="L4056" t="s">
        <v>28</v>
      </c>
      <c r="M4056" t="s">
        <v>40</v>
      </c>
      <c r="N4056" t="s">
        <v>21</v>
      </c>
      <c r="O4056" t="s">
        <v>19</v>
      </c>
      <c r="P4056" t="s">
        <v>32</v>
      </c>
      <c r="Q4056" t="s">
        <v>34</v>
      </c>
      <c r="R4056" t="s">
        <v>49</v>
      </c>
    </row>
    <row r="4057" spans="1:18" x14ac:dyDescent="0.25">
      <c r="A4057">
        <v>4056</v>
      </c>
      <c r="B4057">
        <v>15</v>
      </c>
      <c r="C4057" t="s">
        <v>27</v>
      </c>
      <c r="D4057">
        <v>3.6765804609999999</v>
      </c>
      <c r="E4057">
        <v>2.9662812180000002</v>
      </c>
      <c r="F4057">
        <v>4.4259351469999997</v>
      </c>
      <c r="G4057">
        <v>2.2731951160000001</v>
      </c>
      <c r="H4057">
        <v>1</v>
      </c>
      <c r="I4057">
        <v>0.349007336</v>
      </c>
      <c r="J4057" t="s">
        <v>21</v>
      </c>
      <c r="K4057" t="s">
        <v>36</v>
      </c>
      <c r="L4057" t="s">
        <v>21</v>
      </c>
      <c r="M4057" t="s">
        <v>29</v>
      </c>
      <c r="N4057" t="s">
        <v>28</v>
      </c>
      <c r="O4057" t="s">
        <v>23</v>
      </c>
      <c r="P4057" t="s">
        <v>32</v>
      </c>
      <c r="Q4057" t="s">
        <v>34</v>
      </c>
      <c r="R4057" t="s">
        <v>48</v>
      </c>
    </row>
    <row r="4058" spans="1:18" x14ac:dyDescent="0.25">
      <c r="A4058">
        <v>4057</v>
      </c>
      <c r="B4058">
        <v>17</v>
      </c>
      <c r="C4058" t="s">
        <v>18</v>
      </c>
      <c r="D4058">
        <v>5.9109538050000001</v>
      </c>
      <c r="E4058">
        <v>1.781563094</v>
      </c>
      <c r="F4058">
        <v>4.0592776400000004</v>
      </c>
      <c r="G4058">
        <v>2.0324792829999998</v>
      </c>
      <c r="H4058">
        <v>5</v>
      </c>
      <c r="I4058">
        <v>0.397171096</v>
      </c>
      <c r="J4058" t="s">
        <v>21</v>
      </c>
      <c r="K4058" t="s">
        <v>24</v>
      </c>
      <c r="L4058" t="s">
        <v>28</v>
      </c>
      <c r="M4058" t="s">
        <v>22</v>
      </c>
      <c r="N4058" t="s">
        <v>28</v>
      </c>
      <c r="O4058" t="s">
        <v>19</v>
      </c>
      <c r="P4058" t="s">
        <v>32</v>
      </c>
      <c r="Q4058" t="s">
        <v>25</v>
      </c>
      <c r="R4058" t="s">
        <v>49</v>
      </c>
    </row>
    <row r="4059" spans="1:18" x14ac:dyDescent="0.25">
      <c r="A4059">
        <v>4058</v>
      </c>
      <c r="B4059">
        <v>13</v>
      </c>
      <c r="C4059" t="s">
        <v>27</v>
      </c>
      <c r="D4059">
        <v>5.0377344370000001</v>
      </c>
      <c r="E4059">
        <v>1.198200905</v>
      </c>
      <c r="F4059">
        <v>5.8359784530000001</v>
      </c>
      <c r="G4059">
        <v>4.8125929049999998</v>
      </c>
      <c r="H4059">
        <v>4</v>
      </c>
      <c r="I4059">
        <v>0.24050386500000001</v>
      </c>
      <c r="J4059" t="s">
        <v>21</v>
      </c>
      <c r="K4059" t="s">
        <v>24</v>
      </c>
      <c r="L4059" t="s">
        <v>21</v>
      </c>
      <c r="M4059" t="s">
        <v>29</v>
      </c>
      <c r="N4059" t="s">
        <v>30</v>
      </c>
      <c r="O4059" t="s">
        <v>19</v>
      </c>
      <c r="P4059" t="s">
        <v>32</v>
      </c>
      <c r="Q4059" t="s">
        <v>34</v>
      </c>
      <c r="R4059" t="s">
        <v>49</v>
      </c>
    </row>
    <row r="4060" spans="1:18" x14ac:dyDescent="0.25">
      <c r="A4060">
        <v>4059</v>
      </c>
      <c r="B4060">
        <v>13</v>
      </c>
      <c r="C4060" t="s">
        <v>27</v>
      </c>
      <c r="D4060">
        <v>6.4595153109999996</v>
      </c>
      <c r="E4060">
        <v>2.5066178379999999</v>
      </c>
      <c r="F4060">
        <v>6.3541357630000004</v>
      </c>
      <c r="G4060">
        <v>11.140000369999999</v>
      </c>
      <c r="H4060">
        <v>2</v>
      </c>
      <c r="I4060">
        <v>0.83682984400000004</v>
      </c>
      <c r="J4060" t="s">
        <v>19</v>
      </c>
      <c r="K4060" t="s">
        <v>24</v>
      </c>
      <c r="L4060" t="s">
        <v>21</v>
      </c>
      <c r="M4060" t="s">
        <v>38</v>
      </c>
      <c r="N4060" t="s">
        <v>21</v>
      </c>
      <c r="O4060" t="s">
        <v>23</v>
      </c>
      <c r="P4060" t="s">
        <v>32</v>
      </c>
      <c r="Q4060" t="s">
        <v>34</v>
      </c>
      <c r="R4060" t="s">
        <v>33</v>
      </c>
    </row>
    <row r="4061" spans="1:18" x14ac:dyDescent="0.25">
      <c r="A4061">
        <v>4060</v>
      </c>
      <c r="B4061">
        <v>18</v>
      </c>
      <c r="C4061" t="s">
        <v>27</v>
      </c>
      <c r="D4061">
        <v>9.7289438940000004</v>
      </c>
      <c r="E4061">
        <v>2.189622038</v>
      </c>
      <c r="F4061">
        <v>5.4461783940000004</v>
      </c>
      <c r="G4061">
        <v>11.01477581</v>
      </c>
      <c r="H4061">
        <v>2</v>
      </c>
      <c r="I4061">
        <v>0.121824606</v>
      </c>
      <c r="J4061" t="s">
        <v>19</v>
      </c>
      <c r="K4061" t="s">
        <v>32</v>
      </c>
      <c r="L4061" t="s">
        <v>28</v>
      </c>
      <c r="M4061" t="s">
        <v>40</v>
      </c>
      <c r="N4061" t="s">
        <v>21</v>
      </c>
      <c r="O4061" t="s">
        <v>23</v>
      </c>
      <c r="P4061" t="s">
        <v>36</v>
      </c>
      <c r="Q4061" t="s">
        <v>25</v>
      </c>
      <c r="R4061" t="s">
        <v>35</v>
      </c>
    </row>
    <row r="4062" spans="1:18" x14ac:dyDescent="0.25">
      <c r="A4062">
        <v>4061</v>
      </c>
      <c r="B4062">
        <v>18</v>
      </c>
      <c r="C4062" t="s">
        <v>18</v>
      </c>
      <c r="D4062">
        <v>0.55735526499999999</v>
      </c>
      <c r="E4062">
        <v>2.2478260099999998</v>
      </c>
      <c r="F4062">
        <v>4.387627889</v>
      </c>
      <c r="G4062">
        <v>7.1876194580000003</v>
      </c>
      <c r="H4062">
        <v>5</v>
      </c>
      <c r="I4062">
        <v>0.35508337000000001</v>
      </c>
      <c r="J4062" t="s">
        <v>19</v>
      </c>
      <c r="K4062" t="s">
        <v>24</v>
      </c>
      <c r="L4062" t="s">
        <v>28</v>
      </c>
      <c r="M4062" t="s">
        <v>43</v>
      </c>
      <c r="N4062" t="s">
        <v>30</v>
      </c>
      <c r="O4062" t="s">
        <v>23</v>
      </c>
      <c r="P4062" t="s">
        <v>32</v>
      </c>
      <c r="Q4062" t="s">
        <v>25</v>
      </c>
      <c r="R4062" t="s">
        <v>33</v>
      </c>
    </row>
    <row r="4063" spans="1:18" x14ac:dyDescent="0.25">
      <c r="A4063">
        <v>4062</v>
      </c>
      <c r="B4063">
        <v>14</v>
      </c>
      <c r="C4063" t="s">
        <v>27</v>
      </c>
      <c r="D4063">
        <v>5.739615175</v>
      </c>
      <c r="E4063">
        <v>0.58841804900000005</v>
      </c>
      <c r="F4063">
        <v>7.1791785450000001</v>
      </c>
      <c r="G4063">
        <v>7.5323687110000002</v>
      </c>
      <c r="H4063">
        <v>2</v>
      </c>
      <c r="I4063">
        <v>9.7331970000000007E-3</v>
      </c>
      <c r="J4063" t="s">
        <v>28</v>
      </c>
      <c r="K4063" t="s">
        <v>20</v>
      </c>
      <c r="L4063" t="s">
        <v>21</v>
      </c>
      <c r="M4063" t="s">
        <v>43</v>
      </c>
      <c r="N4063" t="s">
        <v>30</v>
      </c>
      <c r="O4063" t="s">
        <v>31</v>
      </c>
      <c r="P4063" t="s">
        <v>32</v>
      </c>
      <c r="Q4063" t="s">
        <v>34</v>
      </c>
      <c r="R4063" t="s">
        <v>42</v>
      </c>
    </row>
    <row r="4064" spans="1:18" x14ac:dyDescent="0.25">
      <c r="A4064">
        <v>4063</v>
      </c>
      <c r="B4064">
        <v>17</v>
      </c>
      <c r="C4064" t="s">
        <v>27</v>
      </c>
      <c r="D4064">
        <v>8.6302877930000008</v>
      </c>
      <c r="E4064">
        <v>1.404972922</v>
      </c>
      <c r="F4064">
        <v>5.63991592</v>
      </c>
      <c r="G4064">
        <v>5.3200801130000004</v>
      </c>
      <c r="H4064">
        <v>2</v>
      </c>
      <c r="I4064">
        <v>0.59464624399999999</v>
      </c>
      <c r="J4064" t="s">
        <v>19</v>
      </c>
      <c r="K4064" t="s">
        <v>24</v>
      </c>
      <c r="L4064" t="s">
        <v>28</v>
      </c>
      <c r="M4064" t="s">
        <v>29</v>
      </c>
      <c r="N4064" t="s">
        <v>30</v>
      </c>
      <c r="O4064" t="s">
        <v>19</v>
      </c>
      <c r="P4064" t="s">
        <v>36</v>
      </c>
      <c r="Q4064" t="s">
        <v>25</v>
      </c>
      <c r="R4064" t="s">
        <v>33</v>
      </c>
    </row>
    <row r="4065" spans="1:18" x14ac:dyDescent="0.25">
      <c r="A4065">
        <v>4064</v>
      </c>
      <c r="B4065">
        <v>16</v>
      </c>
      <c r="C4065" t="s">
        <v>27</v>
      </c>
      <c r="D4065">
        <v>4.8138271169999998</v>
      </c>
      <c r="E4065">
        <v>2.5854843920000001</v>
      </c>
      <c r="F4065">
        <v>8.7762229289999993</v>
      </c>
      <c r="G4065">
        <v>4.4373666199999997</v>
      </c>
      <c r="H4065">
        <v>4</v>
      </c>
      <c r="I4065">
        <v>0.65838430699999995</v>
      </c>
      <c r="J4065" t="s">
        <v>19</v>
      </c>
      <c r="K4065" t="s">
        <v>24</v>
      </c>
      <c r="L4065" t="s">
        <v>28</v>
      </c>
      <c r="M4065" t="s">
        <v>45</v>
      </c>
      <c r="N4065" t="s">
        <v>30</v>
      </c>
      <c r="O4065" t="s">
        <v>23</v>
      </c>
      <c r="P4065" t="s">
        <v>32</v>
      </c>
      <c r="Q4065" t="s">
        <v>25</v>
      </c>
      <c r="R4065" t="s">
        <v>33</v>
      </c>
    </row>
    <row r="4066" spans="1:18" x14ac:dyDescent="0.25">
      <c r="A4066">
        <v>4065</v>
      </c>
      <c r="B4066">
        <v>17</v>
      </c>
      <c r="C4066" t="s">
        <v>27</v>
      </c>
      <c r="D4066">
        <v>0.78527185899999996</v>
      </c>
      <c r="E4066">
        <v>1.5121140230000001</v>
      </c>
      <c r="F4066">
        <v>4.0483157299999997</v>
      </c>
      <c r="G4066">
        <v>10.15221854</v>
      </c>
      <c r="H4066">
        <v>1</v>
      </c>
      <c r="I4066">
        <v>0.248987501</v>
      </c>
      <c r="J4066" t="s">
        <v>28</v>
      </c>
      <c r="K4066" t="s">
        <v>36</v>
      </c>
      <c r="L4066" t="s">
        <v>21</v>
      </c>
      <c r="M4066" t="s">
        <v>22</v>
      </c>
      <c r="N4066" t="s">
        <v>21</v>
      </c>
      <c r="O4066" t="s">
        <v>19</v>
      </c>
      <c r="P4066" t="s">
        <v>24</v>
      </c>
      <c r="Q4066" t="s">
        <v>25</v>
      </c>
      <c r="R4066" t="s">
        <v>47</v>
      </c>
    </row>
    <row r="4067" spans="1:18" x14ac:dyDescent="0.25">
      <c r="A4067">
        <v>4066</v>
      </c>
      <c r="B4067">
        <v>14</v>
      </c>
      <c r="C4067" t="s">
        <v>18</v>
      </c>
      <c r="D4067">
        <v>5.6053935240000001</v>
      </c>
      <c r="E4067">
        <v>2.0503582300000001</v>
      </c>
      <c r="F4067">
        <v>9.0551623079999999</v>
      </c>
      <c r="G4067">
        <v>3.0629486049999999</v>
      </c>
      <c r="H4067">
        <v>3</v>
      </c>
      <c r="I4067">
        <v>0.73673065199999999</v>
      </c>
      <c r="J4067" t="s">
        <v>28</v>
      </c>
      <c r="K4067" t="s">
        <v>24</v>
      </c>
      <c r="L4067" t="s">
        <v>28</v>
      </c>
      <c r="M4067" t="s">
        <v>45</v>
      </c>
      <c r="N4067" t="s">
        <v>28</v>
      </c>
      <c r="O4067" t="s">
        <v>23</v>
      </c>
      <c r="P4067" t="s">
        <v>32</v>
      </c>
      <c r="Q4067" t="s">
        <v>34</v>
      </c>
      <c r="R4067" t="s">
        <v>46</v>
      </c>
    </row>
    <row r="4068" spans="1:18" x14ac:dyDescent="0.25">
      <c r="A4068">
        <v>4067</v>
      </c>
      <c r="B4068">
        <v>18</v>
      </c>
      <c r="C4068" t="s">
        <v>27</v>
      </c>
      <c r="D4068">
        <v>3.320738908</v>
      </c>
      <c r="E4068">
        <v>1.763801199</v>
      </c>
      <c r="F4068">
        <v>9.7285220740000007</v>
      </c>
      <c r="G4068">
        <v>6.8735437089999998</v>
      </c>
      <c r="H4068">
        <v>5</v>
      </c>
      <c r="I4068">
        <v>0.38153678800000002</v>
      </c>
      <c r="J4068" t="s">
        <v>28</v>
      </c>
      <c r="K4068" t="s">
        <v>24</v>
      </c>
      <c r="L4068" t="s">
        <v>28</v>
      </c>
      <c r="M4068" t="s">
        <v>22</v>
      </c>
      <c r="N4068" t="s">
        <v>30</v>
      </c>
      <c r="O4068" t="s">
        <v>19</v>
      </c>
      <c r="P4068" t="s">
        <v>24</v>
      </c>
      <c r="Q4068" t="s">
        <v>25</v>
      </c>
      <c r="R4068" t="s">
        <v>46</v>
      </c>
    </row>
    <row r="4069" spans="1:18" x14ac:dyDescent="0.25">
      <c r="A4069">
        <v>4068</v>
      </c>
      <c r="B4069">
        <v>17</v>
      </c>
      <c r="C4069" t="s">
        <v>27</v>
      </c>
      <c r="D4069">
        <v>1.549417853</v>
      </c>
      <c r="E4069">
        <v>2.527070363</v>
      </c>
      <c r="F4069">
        <v>8.2968103790000001</v>
      </c>
      <c r="G4069">
        <v>8.3439725950000003</v>
      </c>
      <c r="H4069">
        <v>1</v>
      </c>
      <c r="I4069">
        <v>0.31171107799999997</v>
      </c>
      <c r="J4069" t="s">
        <v>21</v>
      </c>
      <c r="K4069" t="s">
        <v>32</v>
      </c>
      <c r="L4069" t="s">
        <v>21</v>
      </c>
      <c r="M4069" t="s">
        <v>45</v>
      </c>
      <c r="N4069" t="s">
        <v>21</v>
      </c>
      <c r="O4069" t="s">
        <v>23</v>
      </c>
      <c r="P4069" t="s">
        <v>24</v>
      </c>
      <c r="Q4069" t="s">
        <v>25</v>
      </c>
      <c r="R4069" t="s">
        <v>39</v>
      </c>
    </row>
    <row r="4070" spans="1:18" x14ac:dyDescent="0.25">
      <c r="A4070">
        <v>4069</v>
      </c>
      <c r="B4070">
        <v>17</v>
      </c>
      <c r="C4070" t="s">
        <v>27</v>
      </c>
      <c r="D4070">
        <v>8.4903451329999999</v>
      </c>
      <c r="E4070">
        <v>0.85368251900000003</v>
      </c>
      <c r="F4070">
        <v>8.4018643920000002</v>
      </c>
      <c r="G4070">
        <v>3.036802904</v>
      </c>
      <c r="H4070">
        <v>3</v>
      </c>
      <c r="I4070">
        <v>0.95616542299999996</v>
      </c>
      <c r="J4070" t="s">
        <v>19</v>
      </c>
      <c r="K4070" t="s">
        <v>20</v>
      </c>
      <c r="L4070" t="s">
        <v>28</v>
      </c>
      <c r="M4070" t="s">
        <v>45</v>
      </c>
      <c r="N4070" t="s">
        <v>28</v>
      </c>
      <c r="O4070" t="s">
        <v>31</v>
      </c>
      <c r="P4070" t="s">
        <v>24</v>
      </c>
      <c r="Q4070" t="s">
        <v>25</v>
      </c>
      <c r="R4070" t="s">
        <v>26</v>
      </c>
    </row>
    <row r="4071" spans="1:18" x14ac:dyDescent="0.25">
      <c r="A4071">
        <v>4070</v>
      </c>
      <c r="B4071">
        <v>18</v>
      </c>
      <c r="C4071" t="s">
        <v>18</v>
      </c>
      <c r="D4071">
        <v>5.2159951299999996</v>
      </c>
      <c r="E4071">
        <v>1.726425834</v>
      </c>
      <c r="F4071">
        <v>9.6013738699999998</v>
      </c>
      <c r="G4071">
        <v>7.1960709549999997</v>
      </c>
      <c r="H4071">
        <v>1</v>
      </c>
      <c r="I4071">
        <v>0.58869246399999997</v>
      </c>
      <c r="J4071" t="s">
        <v>19</v>
      </c>
      <c r="K4071" t="s">
        <v>36</v>
      </c>
      <c r="L4071" t="s">
        <v>28</v>
      </c>
      <c r="M4071" t="s">
        <v>22</v>
      </c>
      <c r="N4071" t="s">
        <v>30</v>
      </c>
      <c r="O4071" t="s">
        <v>19</v>
      </c>
      <c r="P4071" t="s">
        <v>24</v>
      </c>
      <c r="Q4071" t="s">
        <v>25</v>
      </c>
      <c r="R4071" t="s">
        <v>37</v>
      </c>
    </row>
    <row r="4072" spans="1:18" x14ac:dyDescent="0.25">
      <c r="A4072">
        <v>4071</v>
      </c>
      <c r="B4072">
        <v>14</v>
      </c>
      <c r="C4072" t="s">
        <v>27</v>
      </c>
      <c r="D4072">
        <v>9.3327641240000005</v>
      </c>
      <c r="E4072">
        <v>0.36970400399999997</v>
      </c>
      <c r="F4072">
        <v>5.254427712</v>
      </c>
      <c r="G4072">
        <v>7.7752128789999997</v>
      </c>
      <c r="H4072">
        <v>5</v>
      </c>
      <c r="I4072">
        <v>0.25231939599999997</v>
      </c>
      <c r="J4072" t="s">
        <v>19</v>
      </c>
      <c r="K4072" t="s">
        <v>20</v>
      </c>
      <c r="L4072" t="s">
        <v>28</v>
      </c>
      <c r="M4072" t="s">
        <v>22</v>
      </c>
      <c r="N4072" t="s">
        <v>30</v>
      </c>
      <c r="O4072" t="s">
        <v>31</v>
      </c>
      <c r="P4072" t="s">
        <v>24</v>
      </c>
      <c r="Q4072" t="s">
        <v>34</v>
      </c>
      <c r="R4072" t="s">
        <v>26</v>
      </c>
    </row>
    <row r="4073" spans="1:18" x14ac:dyDescent="0.25">
      <c r="A4073">
        <v>4072</v>
      </c>
      <c r="B4073">
        <v>18</v>
      </c>
      <c r="C4073" t="s">
        <v>27</v>
      </c>
      <c r="D4073">
        <v>8.0601650459999998</v>
      </c>
      <c r="E4073">
        <v>2.07063233</v>
      </c>
      <c r="F4073">
        <v>9.9673934089999996</v>
      </c>
      <c r="G4073">
        <v>9.4249606050000008</v>
      </c>
      <c r="H4073">
        <v>4</v>
      </c>
      <c r="I4073">
        <v>0.98324215199999998</v>
      </c>
      <c r="J4073" t="s">
        <v>28</v>
      </c>
      <c r="K4073" t="s">
        <v>24</v>
      </c>
      <c r="L4073" t="s">
        <v>21</v>
      </c>
      <c r="M4073" t="s">
        <v>38</v>
      </c>
      <c r="N4073" t="s">
        <v>21</v>
      </c>
      <c r="O4073" t="s">
        <v>23</v>
      </c>
      <c r="P4073" t="s">
        <v>32</v>
      </c>
      <c r="Q4073" t="s">
        <v>25</v>
      </c>
      <c r="R4073" t="s">
        <v>46</v>
      </c>
    </row>
    <row r="4074" spans="1:18" x14ac:dyDescent="0.25">
      <c r="A4074">
        <v>4073</v>
      </c>
      <c r="B4074">
        <v>13</v>
      </c>
      <c r="C4074" t="s">
        <v>27</v>
      </c>
      <c r="D4074">
        <v>6.9297179379999996</v>
      </c>
      <c r="E4074">
        <v>2.1959035149999999</v>
      </c>
      <c r="F4074">
        <v>8.6408872199999998</v>
      </c>
      <c r="G4074">
        <v>4.3483604910000002</v>
      </c>
      <c r="H4074">
        <v>4</v>
      </c>
      <c r="I4074">
        <v>0.38754963799999997</v>
      </c>
      <c r="J4074" t="s">
        <v>19</v>
      </c>
      <c r="K4074" t="s">
        <v>32</v>
      </c>
      <c r="L4074" t="s">
        <v>21</v>
      </c>
      <c r="M4074" t="s">
        <v>38</v>
      </c>
      <c r="N4074" t="s">
        <v>30</v>
      </c>
      <c r="O4074" t="s">
        <v>23</v>
      </c>
      <c r="P4074" t="s">
        <v>24</v>
      </c>
      <c r="Q4074" t="s">
        <v>34</v>
      </c>
      <c r="R4074" t="s">
        <v>35</v>
      </c>
    </row>
    <row r="4075" spans="1:18" x14ac:dyDescent="0.25">
      <c r="A4075">
        <v>4074</v>
      </c>
      <c r="B4075">
        <v>16</v>
      </c>
      <c r="C4075" t="s">
        <v>27</v>
      </c>
      <c r="D4075">
        <v>5.0255033999999997E-2</v>
      </c>
      <c r="E4075">
        <v>0.12851196400000001</v>
      </c>
      <c r="F4075">
        <v>8.35942425</v>
      </c>
      <c r="G4075">
        <v>4.9332750330000001</v>
      </c>
      <c r="H4075">
        <v>4</v>
      </c>
      <c r="I4075">
        <v>0.64782978400000002</v>
      </c>
      <c r="J4075" t="s">
        <v>21</v>
      </c>
      <c r="K4075" t="s">
        <v>20</v>
      </c>
      <c r="L4075" t="s">
        <v>21</v>
      </c>
      <c r="M4075" t="s">
        <v>45</v>
      </c>
      <c r="N4075" t="s">
        <v>30</v>
      </c>
      <c r="O4075" t="s">
        <v>31</v>
      </c>
      <c r="P4075" t="s">
        <v>24</v>
      </c>
      <c r="Q4075" t="s">
        <v>25</v>
      </c>
      <c r="R4075" t="s">
        <v>44</v>
      </c>
    </row>
    <row r="4076" spans="1:18" x14ac:dyDescent="0.25">
      <c r="A4076">
        <v>4075</v>
      </c>
      <c r="B4076">
        <v>18</v>
      </c>
      <c r="C4076" t="s">
        <v>18</v>
      </c>
      <c r="D4076">
        <v>4.2782345660000001</v>
      </c>
      <c r="E4076">
        <v>2.0273728910000002</v>
      </c>
      <c r="F4076">
        <v>6.166543474</v>
      </c>
      <c r="G4076">
        <v>7.6952114659999999</v>
      </c>
      <c r="H4076">
        <v>1</v>
      </c>
      <c r="I4076">
        <v>0.72385391499999996</v>
      </c>
      <c r="J4076" t="s">
        <v>19</v>
      </c>
      <c r="K4076" t="s">
        <v>20</v>
      </c>
      <c r="L4076" t="s">
        <v>21</v>
      </c>
      <c r="M4076" t="s">
        <v>22</v>
      </c>
      <c r="N4076" t="s">
        <v>30</v>
      </c>
      <c r="O4076" t="s">
        <v>23</v>
      </c>
      <c r="P4076" t="s">
        <v>24</v>
      </c>
      <c r="Q4076" t="s">
        <v>25</v>
      </c>
      <c r="R4076" t="s">
        <v>26</v>
      </c>
    </row>
    <row r="4077" spans="1:18" x14ac:dyDescent="0.25">
      <c r="A4077">
        <v>4076</v>
      </c>
      <c r="B4077">
        <v>14</v>
      </c>
      <c r="C4077" t="s">
        <v>27</v>
      </c>
      <c r="D4077">
        <v>1.974862817</v>
      </c>
      <c r="E4077">
        <v>1.244070462</v>
      </c>
      <c r="F4077">
        <v>7.2746649120000004</v>
      </c>
      <c r="G4077">
        <v>11.8312641</v>
      </c>
      <c r="H4077">
        <v>5</v>
      </c>
      <c r="I4077">
        <v>0.42229581999999999</v>
      </c>
      <c r="J4077" t="s">
        <v>19</v>
      </c>
      <c r="K4077" t="s">
        <v>20</v>
      </c>
      <c r="L4077" t="s">
        <v>28</v>
      </c>
      <c r="M4077" t="s">
        <v>22</v>
      </c>
      <c r="N4077" t="s">
        <v>21</v>
      </c>
      <c r="O4077" t="s">
        <v>19</v>
      </c>
      <c r="P4077" t="s">
        <v>36</v>
      </c>
      <c r="Q4077" t="s">
        <v>34</v>
      </c>
      <c r="R4077" t="s">
        <v>26</v>
      </c>
    </row>
    <row r="4078" spans="1:18" x14ac:dyDescent="0.25">
      <c r="A4078">
        <v>4077</v>
      </c>
      <c r="B4078">
        <v>15</v>
      </c>
      <c r="C4078" t="s">
        <v>27</v>
      </c>
      <c r="D4078">
        <v>9.1079791100000005</v>
      </c>
      <c r="E4078">
        <v>0.37229062800000001</v>
      </c>
      <c r="F4078">
        <v>7.9235067299999997</v>
      </c>
      <c r="G4078">
        <v>4.1749318280000001</v>
      </c>
      <c r="H4078">
        <v>2</v>
      </c>
      <c r="I4078">
        <v>0.53591678499999995</v>
      </c>
      <c r="J4078" t="s">
        <v>28</v>
      </c>
      <c r="K4078" t="s">
        <v>20</v>
      </c>
      <c r="L4078" t="s">
        <v>21</v>
      </c>
      <c r="M4078" t="s">
        <v>43</v>
      </c>
      <c r="N4078" t="s">
        <v>30</v>
      </c>
      <c r="O4078" t="s">
        <v>31</v>
      </c>
      <c r="P4078" t="s">
        <v>36</v>
      </c>
      <c r="Q4078" t="s">
        <v>34</v>
      </c>
      <c r="R4078" t="s">
        <v>42</v>
      </c>
    </row>
    <row r="4079" spans="1:18" x14ac:dyDescent="0.25">
      <c r="A4079">
        <v>4078</v>
      </c>
      <c r="B4079">
        <v>13</v>
      </c>
      <c r="C4079" t="s">
        <v>18</v>
      </c>
      <c r="D4079">
        <v>1.7458398470000001</v>
      </c>
      <c r="E4079">
        <v>1.2597226429999999</v>
      </c>
      <c r="F4079">
        <v>7.7220571680000001</v>
      </c>
      <c r="G4079">
        <v>11.859038269999999</v>
      </c>
      <c r="H4079">
        <v>2</v>
      </c>
      <c r="I4079">
        <v>0.239781929</v>
      </c>
      <c r="J4079" t="s">
        <v>21</v>
      </c>
      <c r="K4079" t="s">
        <v>20</v>
      </c>
      <c r="L4079" t="s">
        <v>28</v>
      </c>
      <c r="M4079" t="s">
        <v>22</v>
      </c>
      <c r="N4079" t="s">
        <v>21</v>
      </c>
      <c r="O4079" t="s">
        <v>19</v>
      </c>
      <c r="P4079" t="s">
        <v>36</v>
      </c>
      <c r="Q4079" t="s">
        <v>34</v>
      </c>
      <c r="R4079" t="s">
        <v>44</v>
      </c>
    </row>
    <row r="4080" spans="1:18" x14ac:dyDescent="0.25">
      <c r="A4080">
        <v>4079</v>
      </c>
      <c r="B4080">
        <v>15</v>
      </c>
      <c r="C4080" t="s">
        <v>18</v>
      </c>
      <c r="D4080">
        <v>2.860600517</v>
      </c>
      <c r="E4080">
        <v>0.58269878900000005</v>
      </c>
      <c r="F4080">
        <v>8.2299078310000002</v>
      </c>
      <c r="G4080">
        <v>9.1434253309999995</v>
      </c>
      <c r="H4080">
        <v>4</v>
      </c>
      <c r="I4080">
        <v>0.46582175599999998</v>
      </c>
      <c r="J4080" t="s">
        <v>19</v>
      </c>
      <c r="K4080" t="s">
        <v>32</v>
      </c>
      <c r="L4080" t="s">
        <v>28</v>
      </c>
      <c r="M4080" t="s">
        <v>40</v>
      </c>
      <c r="N4080" t="s">
        <v>21</v>
      </c>
      <c r="O4080" t="s">
        <v>31</v>
      </c>
      <c r="P4080" t="s">
        <v>36</v>
      </c>
      <c r="Q4080" t="s">
        <v>34</v>
      </c>
      <c r="R4080" t="s">
        <v>35</v>
      </c>
    </row>
    <row r="4081" spans="1:18" x14ac:dyDescent="0.25">
      <c r="A4081">
        <v>4080</v>
      </c>
      <c r="B4081">
        <v>18</v>
      </c>
      <c r="C4081" t="s">
        <v>18</v>
      </c>
      <c r="D4081">
        <v>5.168367677</v>
      </c>
      <c r="E4081">
        <v>1.246678596</v>
      </c>
      <c r="F4081">
        <v>4.4942904339999998</v>
      </c>
      <c r="G4081">
        <v>10.2608207</v>
      </c>
      <c r="H4081">
        <v>1</v>
      </c>
      <c r="I4081">
        <v>0.31080008799999997</v>
      </c>
      <c r="J4081" t="s">
        <v>28</v>
      </c>
      <c r="K4081" t="s">
        <v>24</v>
      </c>
      <c r="L4081" t="s">
        <v>21</v>
      </c>
      <c r="M4081" t="s">
        <v>45</v>
      </c>
      <c r="N4081" t="s">
        <v>21</v>
      </c>
      <c r="O4081" t="s">
        <v>19</v>
      </c>
      <c r="P4081" t="s">
        <v>24</v>
      </c>
      <c r="Q4081" t="s">
        <v>25</v>
      </c>
      <c r="R4081" t="s">
        <v>46</v>
      </c>
    </row>
    <row r="4082" spans="1:18" x14ac:dyDescent="0.25">
      <c r="A4082">
        <v>4081</v>
      </c>
      <c r="B4082">
        <v>13</v>
      </c>
      <c r="C4082" t="s">
        <v>27</v>
      </c>
      <c r="D4082">
        <v>2.6336361899999998</v>
      </c>
      <c r="E4082">
        <v>1.153017084</v>
      </c>
      <c r="F4082">
        <v>6.1338905969999997</v>
      </c>
      <c r="G4082">
        <v>2.8964126819999998</v>
      </c>
      <c r="H4082">
        <v>2</v>
      </c>
      <c r="I4082">
        <v>0.54745793300000001</v>
      </c>
      <c r="J4082" t="s">
        <v>21</v>
      </c>
      <c r="K4082" t="s">
        <v>32</v>
      </c>
      <c r="L4082" t="s">
        <v>28</v>
      </c>
      <c r="M4082" t="s">
        <v>45</v>
      </c>
      <c r="N4082" t="s">
        <v>28</v>
      </c>
      <c r="O4082" t="s">
        <v>19</v>
      </c>
      <c r="P4082" t="s">
        <v>32</v>
      </c>
      <c r="Q4082" t="s">
        <v>34</v>
      </c>
      <c r="R4082" t="s">
        <v>39</v>
      </c>
    </row>
    <row r="4083" spans="1:18" x14ac:dyDescent="0.25">
      <c r="A4083">
        <v>4082</v>
      </c>
      <c r="B4083">
        <v>16</v>
      </c>
      <c r="C4083" t="s">
        <v>18</v>
      </c>
      <c r="D4083">
        <v>2.098646773</v>
      </c>
      <c r="E4083">
        <v>2.2151749110000001</v>
      </c>
      <c r="F4083">
        <v>6.6040001000000004</v>
      </c>
      <c r="G4083">
        <v>5.0042018739999996</v>
      </c>
      <c r="H4083">
        <v>1</v>
      </c>
      <c r="I4083">
        <v>0.66989033899999995</v>
      </c>
      <c r="J4083" t="s">
        <v>21</v>
      </c>
      <c r="K4083" t="s">
        <v>32</v>
      </c>
      <c r="L4083" t="s">
        <v>28</v>
      </c>
      <c r="M4083" t="s">
        <v>43</v>
      </c>
      <c r="N4083" t="s">
        <v>30</v>
      </c>
      <c r="O4083" t="s">
        <v>23</v>
      </c>
      <c r="P4083" t="s">
        <v>36</v>
      </c>
      <c r="Q4083" t="s">
        <v>25</v>
      </c>
      <c r="R4083" t="s">
        <v>39</v>
      </c>
    </row>
    <row r="4084" spans="1:18" x14ac:dyDescent="0.25">
      <c r="A4084">
        <v>4083</v>
      </c>
      <c r="B4084">
        <v>18</v>
      </c>
      <c r="C4084" t="s">
        <v>27</v>
      </c>
      <c r="D4084">
        <v>5.9909932509999999</v>
      </c>
      <c r="E4084">
        <v>2.322646674</v>
      </c>
      <c r="F4084">
        <v>5.563775787</v>
      </c>
      <c r="G4084">
        <v>2.5773627970000001</v>
      </c>
      <c r="H4084">
        <v>5</v>
      </c>
      <c r="I4084">
        <v>0.614005201</v>
      </c>
      <c r="J4084" t="s">
        <v>28</v>
      </c>
      <c r="K4084" t="s">
        <v>32</v>
      </c>
      <c r="L4084" t="s">
        <v>28</v>
      </c>
      <c r="M4084" t="s">
        <v>45</v>
      </c>
      <c r="N4084" t="s">
        <v>28</v>
      </c>
      <c r="O4084" t="s">
        <v>23</v>
      </c>
      <c r="P4084" t="s">
        <v>36</v>
      </c>
      <c r="Q4084" t="s">
        <v>25</v>
      </c>
      <c r="R4084" t="s">
        <v>41</v>
      </c>
    </row>
    <row r="4085" spans="1:18" x14ac:dyDescent="0.25">
      <c r="A4085">
        <v>4084</v>
      </c>
      <c r="B4085">
        <v>16</v>
      </c>
      <c r="C4085" t="s">
        <v>18</v>
      </c>
      <c r="D4085">
        <v>0.88929522800000005</v>
      </c>
      <c r="E4085">
        <v>1.821085963</v>
      </c>
      <c r="F4085">
        <v>5.0357636220000002</v>
      </c>
      <c r="G4085">
        <v>5.7154699500000001</v>
      </c>
      <c r="H4085">
        <v>4</v>
      </c>
      <c r="I4085">
        <v>0.77671676099999998</v>
      </c>
      <c r="J4085" t="s">
        <v>28</v>
      </c>
      <c r="K4085" t="s">
        <v>32</v>
      </c>
      <c r="L4085" t="s">
        <v>21</v>
      </c>
      <c r="M4085" t="s">
        <v>43</v>
      </c>
      <c r="N4085" t="s">
        <v>30</v>
      </c>
      <c r="O4085" t="s">
        <v>19</v>
      </c>
      <c r="P4085" t="s">
        <v>32</v>
      </c>
      <c r="Q4085" t="s">
        <v>25</v>
      </c>
      <c r="R4085" t="s">
        <v>41</v>
      </c>
    </row>
    <row r="4086" spans="1:18" x14ac:dyDescent="0.25">
      <c r="A4086">
        <v>4085</v>
      </c>
      <c r="B4086">
        <v>17</v>
      </c>
      <c r="C4086" t="s">
        <v>27</v>
      </c>
      <c r="D4086">
        <v>0.58167758700000005</v>
      </c>
      <c r="E4086">
        <v>6.8060526999999996E-2</v>
      </c>
      <c r="F4086">
        <v>4.8335648789999999</v>
      </c>
      <c r="G4086">
        <v>11.8128966</v>
      </c>
      <c r="H4086">
        <v>3</v>
      </c>
      <c r="I4086">
        <v>4.1530029000000003E-2</v>
      </c>
      <c r="J4086" t="s">
        <v>28</v>
      </c>
      <c r="K4086" t="s">
        <v>24</v>
      </c>
      <c r="L4086" t="s">
        <v>21</v>
      </c>
      <c r="M4086" t="s">
        <v>43</v>
      </c>
      <c r="N4086" t="s">
        <v>21</v>
      </c>
      <c r="O4086" t="s">
        <v>31</v>
      </c>
      <c r="P4086" t="s">
        <v>32</v>
      </c>
      <c r="Q4086" t="s">
        <v>25</v>
      </c>
      <c r="R4086" t="s">
        <v>46</v>
      </c>
    </row>
    <row r="4087" spans="1:18" x14ac:dyDescent="0.25">
      <c r="A4087">
        <v>4086</v>
      </c>
      <c r="B4087">
        <v>15</v>
      </c>
      <c r="C4087" t="s">
        <v>18</v>
      </c>
      <c r="D4087">
        <v>3.7224529519999998</v>
      </c>
      <c r="E4087">
        <v>2.793066837</v>
      </c>
      <c r="F4087">
        <v>6.1983003539999997</v>
      </c>
      <c r="G4087">
        <v>3.0527306219999999</v>
      </c>
      <c r="H4087">
        <v>4</v>
      </c>
      <c r="I4087">
        <v>7.8596761000000001E-2</v>
      </c>
      <c r="J4087" t="s">
        <v>28</v>
      </c>
      <c r="K4087" t="s">
        <v>24</v>
      </c>
      <c r="L4087" t="s">
        <v>28</v>
      </c>
      <c r="M4087" t="s">
        <v>45</v>
      </c>
      <c r="N4087" t="s">
        <v>28</v>
      </c>
      <c r="O4087" t="s">
        <v>23</v>
      </c>
      <c r="P4087" t="s">
        <v>32</v>
      </c>
      <c r="Q4087" t="s">
        <v>34</v>
      </c>
      <c r="R4087" t="s">
        <v>46</v>
      </c>
    </row>
    <row r="4088" spans="1:18" x14ac:dyDescent="0.25">
      <c r="A4088">
        <v>4087</v>
      </c>
      <c r="B4088">
        <v>13</v>
      </c>
      <c r="C4088" t="s">
        <v>27</v>
      </c>
      <c r="D4088">
        <v>7.2066445449999996</v>
      </c>
      <c r="E4088">
        <v>2.0586998400000001</v>
      </c>
      <c r="F4088">
        <v>6.9606502030000001</v>
      </c>
      <c r="G4088">
        <v>7.6237278240000004</v>
      </c>
      <c r="H4088">
        <v>3</v>
      </c>
      <c r="I4088">
        <v>0.205314106</v>
      </c>
      <c r="J4088" t="s">
        <v>28</v>
      </c>
      <c r="K4088" t="s">
        <v>32</v>
      </c>
      <c r="L4088" t="s">
        <v>21</v>
      </c>
      <c r="M4088" t="s">
        <v>43</v>
      </c>
      <c r="N4088" t="s">
        <v>30</v>
      </c>
      <c r="O4088" t="s">
        <v>23</v>
      </c>
      <c r="P4088" t="s">
        <v>36</v>
      </c>
      <c r="Q4088" t="s">
        <v>34</v>
      </c>
      <c r="R4088" t="s">
        <v>41</v>
      </c>
    </row>
    <row r="4089" spans="1:18" x14ac:dyDescent="0.25">
      <c r="A4089">
        <v>4088</v>
      </c>
      <c r="B4089">
        <v>16</v>
      </c>
      <c r="C4089" t="s">
        <v>18</v>
      </c>
      <c r="D4089">
        <v>5.5480675829999999</v>
      </c>
      <c r="E4089">
        <v>0.10258635000000001</v>
      </c>
      <c r="F4089">
        <v>4.3778586410000004</v>
      </c>
      <c r="G4089">
        <v>2.0607062279999999</v>
      </c>
      <c r="H4089">
        <v>2</v>
      </c>
      <c r="I4089">
        <v>0.98580253399999995</v>
      </c>
      <c r="J4089" t="s">
        <v>28</v>
      </c>
      <c r="K4089" t="s">
        <v>20</v>
      </c>
      <c r="L4089" t="s">
        <v>28</v>
      </c>
      <c r="M4089" t="s">
        <v>38</v>
      </c>
      <c r="N4089" t="s">
        <v>28</v>
      </c>
      <c r="O4089" t="s">
        <v>31</v>
      </c>
      <c r="P4089" t="s">
        <v>36</v>
      </c>
      <c r="Q4089" t="s">
        <v>25</v>
      </c>
      <c r="R4089" t="s">
        <v>42</v>
      </c>
    </row>
    <row r="4090" spans="1:18" x14ac:dyDescent="0.25">
      <c r="A4090">
        <v>4089</v>
      </c>
      <c r="B4090">
        <v>14</v>
      </c>
      <c r="C4090" t="s">
        <v>27</v>
      </c>
      <c r="D4090">
        <v>4.2287646849999998</v>
      </c>
      <c r="E4090">
        <v>2.4564986979999999</v>
      </c>
      <c r="F4090">
        <v>9.6787485679999996</v>
      </c>
      <c r="G4090">
        <v>9.1268281600000005</v>
      </c>
      <c r="H4090">
        <v>3</v>
      </c>
      <c r="I4090">
        <v>0.80026805300000003</v>
      </c>
      <c r="J4090" t="s">
        <v>19</v>
      </c>
      <c r="K4090" t="s">
        <v>24</v>
      </c>
      <c r="L4090" t="s">
        <v>28</v>
      </c>
      <c r="M4090" t="s">
        <v>45</v>
      </c>
      <c r="N4090" t="s">
        <v>21</v>
      </c>
      <c r="O4090" t="s">
        <v>23</v>
      </c>
      <c r="P4090" t="s">
        <v>32</v>
      </c>
      <c r="Q4090" t="s">
        <v>34</v>
      </c>
      <c r="R4090" t="s">
        <v>33</v>
      </c>
    </row>
    <row r="4091" spans="1:18" x14ac:dyDescent="0.25">
      <c r="A4091">
        <v>4090</v>
      </c>
      <c r="B4091">
        <v>16</v>
      </c>
      <c r="C4091" t="s">
        <v>27</v>
      </c>
      <c r="D4091">
        <v>5.6575156419999999</v>
      </c>
      <c r="E4091">
        <v>0.60079846400000003</v>
      </c>
      <c r="F4091">
        <v>8.5914599369999998</v>
      </c>
      <c r="G4091">
        <v>3.9719269239999999</v>
      </c>
      <c r="H4091">
        <v>1</v>
      </c>
      <c r="I4091">
        <v>0.92412101700000004</v>
      </c>
      <c r="J4091" t="s">
        <v>28</v>
      </c>
      <c r="K4091" t="s">
        <v>24</v>
      </c>
      <c r="L4091" t="s">
        <v>28</v>
      </c>
      <c r="M4091" t="s">
        <v>40</v>
      </c>
      <c r="N4091" t="s">
        <v>28</v>
      </c>
      <c r="O4091" t="s">
        <v>31</v>
      </c>
      <c r="P4091" t="s">
        <v>24</v>
      </c>
      <c r="Q4091" t="s">
        <v>25</v>
      </c>
      <c r="R4091" t="s">
        <v>46</v>
      </c>
    </row>
    <row r="4092" spans="1:18" x14ac:dyDescent="0.25">
      <c r="A4092">
        <v>4091</v>
      </c>
      <c r="B4092">
        <v>14</v>
      </c>
      <c r="C4092" t="s">
        <v>27</v>
      </c>
      <c r="D4092">
        <v>3.6545148470000002</v>
      </c>
      <c r="E4092">
        <v>1.737663569</v>
      </c>
      <c r="F4092">
        <v>8.3851106390000005</v>
      </c>
      <c r="G4092">
        <v>3.295845371</v>
      </c>
      <c r="H4092">
        <v>3</v>
      </c>
      <c r="I4092">
        <v>0.27209035199999998</v>
      </c>
      <c r="J4092" t="s">
        <v>28</v>
      </c>
      <c r="K4092" t="s">
        <v>32</v>
      </c>
      <c r="L4092" t="s">
        <v>28</v>
      </c>
      <c r="M4092" t="s">
        <v>38</v>
      </c>
      <c r="N4092" t="s">
        <v>28</v>
      </c>
      <c r="O4092" t="s">
        <v>19</v>
      </c>
      <c r="P4092" t="s">
        <v>24</v>
      </c>
      <c r="Q4092" t="s">
        <v>34</v>
      </c>
      <c r="R4092" t="s">
        <v>41</v>
      </c>
    </row>
    <row r="4093" spans="1:18" x14ac:dyDescent="0.25">
      <c r="A4093">
        <v>4092</v>
      </c>
      <c r="B4093">
        <v>18</v>
      </c>
      <c r="C4093" t="s">
        <v>27</v>
      </c>
      <c r="D4093">
        <v>9.3614633539999996</v>
      </c>
      <c r="E4093">
        <v>1.3999031099999999</v>
      </c>
      <c r="F4093">
        <v>5.0371631499999996</v>
      </c>
      <c r="G4093">
        <v>5.3701781220000004</v>
      </c>
      <c r="H4093">
        <v>2</v>
      </c>
      <c r="I4093">
        <v>0.57385649599999999</v>
      </c>
      <c r="J4093" t="s">
        <v>21</v>
      </c>
      <c r="K4093" t="s">
        <v>20</v>
      </c>
      <c r="L4093" t="s">
        <v>28</v>
      </c>
      <c r="M4093" t="s">
        <v>38</v>
      </c>
      <c r="N4093" t="s">
        <v>30</v>
      </c>
      <c r="O4093" t="s">
        <v>19</v>
      </c>
      <c r="P4093" t="s">
        <v>24</v>
      </c>
      <c r="Q4093" t="s">
        <v>25</v>
      </c>
      <c r="R4093" t="s">
        <v>44</v>
      </c>
    </row>
    <row r="4094" spans="1:18" x14ac:dyDescent="0.25">
      <c r="A4094">
        <v>4093</v>
      </c>
      <c r="B4094">
        <v>13</v>
      </c>
      <c r="C4094" t="s">
        <v>27</v>
      </c>
      <c r="D4094">
        <v>0.54904890900000003</v>
      </c>
      <c r="E4094">
        <v>1.2595163469999999</v>
      </c>
      <c r="F4094">
        <v>7.622804608</v>
      </c>
      <c r="G4094">
        <v>9.7104429789999998</v>
      </c>
      <c r="H4094">
        <v>2</v>
      </c>
      <c r="I4094">
        <v>0.55488479599999996</v>
      </c>
      <c r="J4094" t="s">
        <v>21</v>
      </c>
      <c r="K4094" t="s">
        <v>20</v>
      </c>
      <c r="L4094" t="s">
        <v>28</v>
      </c>
      <c r="M4094" t="s">
        <v>22</v>
      </c>
      <c r="N4094" t="s">
        <v>21</v>
      </c>
      <c r="O4094" t="s">
        <v>19</v>
      </c>
      <c r="P4094" t="s">
        <v>32</v>
      </c>
      <c r="Q4094" t="s">
        <v>34</v>
      </c>
      <c r="R4094" t="s">
        <v>44</v>
      </c>
    </row>
    <row r="4095" spans="1:18" x14ac:dyDescent="0.25">
      <c r="A4095">
        <v>4094</v>
      </c>
      <c r="B4095">
        <v>16</v>
      </c>
      <c r="C4095" t="s">
        <v>27</v>
      </c>
      <c r="D4095">
        <v>6.73391479</v>
      </c>
      <c r="E4095">
        <v>2.6691411600000001</v>
      </c>
      <c r="F4095">
        <v>7.1783496810000003</v>
      </c>
      <c r="G4095">
        <v>3.0661308630000002</v>
      </c>
      <c r="H4095">
        <v>4</v>
      </c>
      <c r="I4095">
        <v>0.56951895100000005</v>
      </c>
      <c r="J4095" t="s">
        <v>21</v>
      </c>
      <c r="K4095" t="s">
        <v>32</v>
      </c>
      <c r="L4095" t="s">
        <v>28</v>
      </c>
      <c r="M4095" t="s">
        <v>40</v>
      </c>
      <c r="N4095" t="s">
        <v>28</v>
      </c>
      <c r="O4095" t="s">
        <v>23</v>
      </c>
      <c r="P4095" t="s">
        <v>36</v>
      </c>
      <c r="Q4095" t="s">
        <v>25</v>
      </c>
      <c r="R4095" t="s">
        <v>39</v>
      </c>
    </row>
    <row r="4096" spans="1:18" x14ac:dyDescent="0.25">
      <c r="A4096">
        <v>4095</v>
      </c>
      <c r="B4096">
        <v>16</v>
      </c>
      <c r="C4096" t="s">
        <v>27</v>
      </c>
      <c r="D4096">
        <v>8.9128266479999994</v>
      </c>
      <c r="E4096">
        <v>1.3120838749999999</v>
      </c>
      <c r="F4096">
        <v>9.8948130750000001</v>
      </c>
      <c r="G4096">
        <v>4.2983899579999996</v>
      </c>
      <c r="H4096">
        <v>2</v>
      </c>
      <c r="I4096">
        <v>0.71756694099999996</v>
      </c>
      <c r="J4096" t="s">
        <v>28</v>
      </c>
      <c r="K4096" t="s">
        <v>32</v>
      </c>
      <c r="L4096" t="s">
        <v>21</v>
      </c>
      <c r="M4096" t="s">
        <v>22</v>
      </c>
      <c r="N4096" t="s">
        <v>30</v>
      </c>
      <c r="O4096" t="s">
        <v>19</v>
      </c>
      <c r="P4096" t="s">
        <v>36</v>
      </c>
      <c r="Q4096" t="s">
        <v>25</v>
      </c>
      <c r="R4096" t="s">
        <v>41</v>
      </c>
    </row>
    <row r="4097" spans="1:18" x14ac:dyDescent="0.25">
      <c r="A4097">
        <v>4096</v>
      </c>
      <c r="B4097">
        <v>13</v>
      </c>
      <c r="C4097" t="s">
        <v>27</v>
      </c>
      <c r="D4097">
        <v>8.0388470870000006</v>
      </c>
      <c r="E4097">
        <v>0.22603235299999999</v>
      </c>
      <c r="F4097">
        <v>8.4860306199999993</v>
      </c>
      <c r="G4097">
        <v>2.084644216</v>
      </c>
      <c r="H4097">
        <v>1</v>
      </c>
      <c r="I4097">
        <v>0.39398003100000001</v>
      </c>
      <c r="J4097" t="s">
        <v>28</v>
      </c>
      <c r="K4097" t="s">
        <v>24</v>
      </c>
      <c r="L4097" t="s">
        <v>28</v>
      </c>
      <c r="M4097" t="s">
        <v>43</v>
      </c>
      <c r="N4097" t="s">
        <v>28</v>
      </c>
      <c r="O4097" t="s">
        <v>31</v>
      </c>
      <c r="P4097" t="s">
        <v>24</v>
      </c>
      <c r="Q4097" t="s">
        <v>34</v>
      </c>
      <c r="R4097" t="s">
        <v>46</v>
      </c>
    </row>
    <row r="4098" spans="1:18" x14ac:dyDescent="0.25">
      <c r="A4098">
        <v>4097</v>
      </c>
      <c r="B4098">
        <v>16</v>
      </c>
      <c r="C4098" t="s">
        <v>18</v>
      </c>
      <c r="D4098">
        <v>1.840410348</v>
      </c>
      <c r="E4098">
        <v>2.8399161820000001</v>
      </c>
      <c r="F4098">
        <v>7.4545713019999997</v>
      </c>
      <c r="G4098">
        <v>11.684148629999999</v>
      </c>
      <c r="H4098">
        <v>3</v>
      </c>
      <c r="I4098">
        <v>0.67721036000000001</v>
      </c>
      <c r="J4098" t="s">
        <v>19</v>
      </c>
      <c r="K4098" t="s">
        <v>24</v>
      </c>
      <c r="L4098" t="s">
        <v>28</v>
      </c>
      <c r="M4098" t="s">
        <v>29</v>
      </c>
      <c r="N4098" t="s">
        <v>21</v>
      </c>
      <c r="O4098" t="s">
        <v>23</v>
      </c>
      <c r="P4098" t="s">
        <v>24</v>
      </c>
      <c r="Q4098" t="s">
        <v>25</v>
      </c>
      <c r="R4098" t="s">
        <v>33</v>
      </c>
    </row>
    <row r="4099" spans="1:18" x14ac:dyDescent="0.25">
      <c r="A4099">
        <v>4098</v>
      </c>
      <c r="B4099">
        <v>14</v>
      </c>
      <c r="C4099" t="s">
        <v>27</v>
      </c>
      <c r="D4099">
        <v>2.9592634900000001</v>
      </c>
      <c r="E4099">
        <v>2.761605694</v>
      </c>
      <c r="F4099">
        <v>9.1048759990000008</v>
      </c>
      <c r="G4099">
        <v>7.9214560000000001</v>
      </c>
      <c r="H4099">
        <v>5</v>
      </c>
      <c r="I4099">
        <v>0.78843704400000003</v>
      </c>
      <c r="J4099" t="s">
        <v>19</v>
      </c>
      <c r="K4099" t="s">
        <v>36</v>
      </c>
      <c r="L4099" t="s">
        <v>28</v>
      </c>
      <c r="M4099" t="s">
        <v>43</v>
      </c>
      <c r="N4099" t="s">
        <v>30</v>
      </c>
      <c r="O4099" t="s">
        <v>23</v>
      </c>
      <c r="P4099" t="s">
        <v>36</v>
      </c>
      <c r="Q4099" t="s">
        <v>34</v>
      </c>
      <c r="R4099" t="s">
        <v>37</v>
      </c>
    </row>
    <row r="4100" spans="1:18" x14ac:dyDescent="0.25">
      <c r="A4100">
        <v>4099</v>
      </c>
      <c r="B4100">
        <v>16</v>
      </c>
      <c r="C4100" t="s">
        <v>27</v>
      </c>
      <c r="D4100">
        <v>7.1704793870000003</v>
      </c>
      <c r="E4100">
        <v>2.0532980689999998</v>
      </c>
      <c r="F4100">
        <v>4.9305656249999998</v>
      </c>
      <c r="G4100">
        <v>9.1989963639999992</v>
      </c>
      <c r="H4100">
        <v>2</v>
      </c>
      <c r="I4100">
        <v>0.28907323600000001</v>
      </c>
      <c r="J4100" t="s">
        <v>19</v>
      </c>
      <c r="K4100" t="s">
        <v>36</v>
      </c>
      <c r="L4100" t="s">
        <v>21</v>
      </c>
      <c r="M4100" t="s">
        <v>29</v>
      </c>
      <c r="N4100" t="s">
        <v>21</v>
      </c>
      <c r="O4100" t="s">
        <v>23</v>
      </c>
      <c r="P4100" t="s">
        <v>24</v>
      </c>
      <c r="Q4100" t="s">
        <v>25</v>
      </c>
      <c r="R4100" t="s">
        <v>37</v>
      </c>
    </row>
    <row r="4101" spans="1:18" x14ac:dyDescent="0.25">
      <c r="A4101">
        <v>4100</v>
      </c>
      <c r="B4101">
        <v>15</v>
      </c>
      <c r="C4101" t="s">
        <v>18</v>
      </c>
      <c r="D4101">
        <v>0.84270559199999995</v>
      </c>
      <c r="E4101">
        <v>1.403677584</v>
      </c>
      <c r="F4101">
        <v>4.0912991779999999</v>
      </c>
      <c r="G4101">
        <v>8.513831712</v>
      </c>
      <c r="H4101">
        <v>3</v>
      </c>
      <c r="I4101">
        <v>0.94574319900000003</v>
      </c>
      <c r="J4101" t="s">
        <v>19</v>
      </c>
      <c r="K4101" t="s">
        <v>32</v>
      </c>
      <c r="L4101" t="s">
        <v>28</v>
      </c>
      <c r="M4101" t="s">
        <v>43</v>
      </c>
      <c r="N4101" t="s">
        <v>21</v>
      </c>
      <c r="O4101" t="s">
        <v>19</v>
      </c>
      <c r="P4101" t="s">
        <v>32</v>
      </c>
      <c r="Q4101" t="s">
        <v>34</v>
      </c>
      <c r="R4101" t="s">
        <v>35</v>
      </c>
    </row>
    <row r="4102" spans="1:18" x14ac:dyDescent="0.25">
      <c r="A4102">
        <v>4101</v>
      </c>
      <c r="B4102">
        <v>18</v>
      </c>
      <c r="C4102" t="s">
        <v>27</v>
      </c>
      <c r="D4102">
        <v>8.1186169980000003</v>
      </c>
      <c r="E4102">
        <v>0.27857841900000002</v>
      </c>
      <c r="F4102">
        <v>8.1414000000000009</v>
      </c>
      <c r="G4102">
        <v>3.443645589</v>
      </c>
      <c r="H4102">
        <v>4</v>
      </c>
      <c r="I4102">
        <v>0.51804801499999997</v>
      </c>
      <c r="J4102" t="s">
        <v>28</v>
      </c>
      <c r="K4102" t="s">
        <v>36</v>
      </c>
      <c r="L4102" t="s">
        <v>28</v>
      </c>
      <c r="M4102" t="s">
        <v>43</v>
      </c>
      <c r="N4102" t="s">
        <v>28</v>
      </c>
      <c r="O4102" t="s">
        <v>31</v>
      </c>
      <c r="P4102" t="s">
        <v>32</v>
      </c>
      <c r="Q4102" t="s">
        <v>25</v>
      </c>
      <c r="R4102" t="s">
        <v>47</v>
      </c>
    </row>
    <row r="4103" spans="1:18" x14ac:dyDescent="0.25">
      <c r="A4103">
        <v>4102</v>
      </c>
      <c r="B4103">
        <v>17</v>
      </c>
      <c r="C4103" t="s">
        <v>18</v>
      </c>
      <c r="D4103">
        <v>7.1890694460000004</v>
      </c>
      <c r="E4103">
        <v>2.3722443559999999</v>
      </c>
      <c r="F4103">
        <v>4.589868761</v>
      </c>
      <c r="G4103">
        <v>7.94939939</v>
      </c>
      <c r="H4103">
        <v>5</v>
      </c>
      <c r="I4103">
        <v>0.73276270399999999</v>
      </c>
      <c r="J4103" t="s">
        <v>21</v>
      </c>
      <c r="K4103" t="s">
        <v>20</v>
      </c>
      <c r="L4103" t="s">
        <v>21</v>
      </c>
      <c r="M4103" t="s">
        <v>38</v>
      </c>
      <c r="N4103" t="s">
        <v>30</v>
      </c>
      <c r="O4103" t="s">
        <v>23</v>
      </c>
      <c r="P4103" t="s">
        <v>24</v>
      </c>
      <c r="Q4103" t="s">
        <v>25</v>
      </c>
      <c r="R4103" t="s">
        <v>44</v>
      </c>
    </row>
    <row r="4104" spans="1:18" x14ac:dyDescent="0.25">
      <c r="A4104">
        <v>4103</v>
      </c>
      <c r="B4104">
        <v>14</v>
      </c>
      <c r="C4104" t="s">
        <v>27</v>
      </c>
      <c r="D4104">
        <v>7.2960664919999996</v>
      </c>
      <c r="E4104">
        <v>0.22643374299999999</v>
      </c>
      <c r="F4104">
        <v>4.69260184</v>
      </c>
      <c r="G4104">
        <v>3.314155951</v>
      </c>
      <c r="H4104">
        <v>4</v>
      </c>
      <c r="I4104">
        <v>0.72892489999999999</v>
      </c>
      <c r="J4104" t="s">
        <v>28</v>
      </c>
      <c r="K4104" t="s">
        <v>20</v>
      </c>
      <c r="L4104" t="s">
        <v>21</v>
      </c>
      <c r="M4104" t="s">
        <v>40</v>
      </c>
      <c r="N4104" t="s">
        <v>28</v>
      </c>
      <c r="O4104" t="s">
        <v>31</v>
      </c>
      <c r="P4104" t="s">
        <v>32</v>
      </c>
      <c r="Q4104" t="s">
        <v>34</v>
      </c>
      <c r="R4104" t="s">
        <v>42</v>
      </c>
    </row>
    <row r="4105" spans="1:18" x14ac:dyDescent="0.25">
      <c r="A4105">
        <v>4104</v>
      </c>
      <c r="B4105">
        <v>15</v>
      </c>
      <c r="C4105" t="s">
        <v>18</v>
      </c>
      <c r="D4105">
        <v>1.002413703</v>
      </c>
      <c r="E4105">
        <v>0.20580295500000001</v>
      </c>
      <c r="F4105">
        <v>8.4680843590000006</v>
      </c>
      <c r="G4105">
        <v>6.0123645400000001</v>
      </c>
      <c r="H4105">
        <v>1</v>
      </c>
      <c r="I4105">
        <v>0.56524331900000002</v>
      </c>
      <c r="J4105" t="s">
        <v>28</v>
      </c>
      <c r="K4105" t="s">
        <v>20</v>
      </c>
      <c r="L4105" t="s">
        <v>21</v>
      </c>
      <c r="M4105" t="s">
        <v>43</v>
      </c>
      <c r="N4105" t="s">
        <v>30</v>
      </c>
      <c r="O4105" t="s">
        <v>31</v>
      </c>
      <c r="P4105" t="s">
        <v>32</v>
      </c>
      <c r="Q4105" t="s">
        <v>34</v>
      </c>
      <c r="R4105" t="s">
        <v>42</v>
      </c>
    </row>
    <row r="4106" spans="1:18" x14ac:dyDescent="0.25">
      <c r="A4106">
        <v>4105</v>
      </c>
      <c r="B4106">
        <v>18</v>
      </c>
      <c r="C4106" t="s">
        <v>18</v>
      </c>
      <c r="D4106">
        <v>7.1776054480000004</v>
      </c>
      <c r="E4106">
        <v>1.612151527</v>
      </c>
      <c r="F4106">
        <v>5.6232090650000002</v>
      </c>
      <c r="G4106">
        <v>7.6896313589999998</v>
      </c>
      <c r="H4106">
        <v>4</v>
      </c>
      <c r="I4106">
        <v>0.32268369499999999</v>
      </c>
      <c r="J4106" t="s">
        <v>28</v>
      </c>
      <c r="K4106" t="s">
        <v>24</v>
      </c>
      <c r="L4106" t="s">
        <v>28</v>
      </c>
      <c r="M4106" t="s">
        <v>40</v>
      </c>
      <c r="N4106" t="s">
        <v>30</v>
      </c>
      <c r="O4106" t="s">
        <v>19</v>
      </c>
      <c r="P4106" t="s">
        <v>24</v>
      </c>
      <c r="Q4106" t="s">
        <v>25</v>
      </c>
      <c r="R4106" t="s">
        <v>46</v>
      </c>
    </row>
    <row r="4107" spans="1:18" x14ac:dyDescent="0.25">
      <c r="A4107">
        <v>4106</v>
      </c>
      <c r="B4107">
        <v>13</v>
      </c>
      <c r="C4107" t="s">
        <v>27</v>
      </c>
      <c r="D4107">
        <v>6.798181252</v>
      </c>
      <c r="E4107">
        <v>0.48038472100000001</v>
      </c>
      <c r="F4107">
        <v>7.771787293</v>
      </c>
      <c r="G4107">
        <v>7.5888111409999999</v>
      </c>
      <c r="H4107">
        <v>3</v>
      </c>
      <c r="I4107">
        <v>0.66693946199999998</v>
      </c>
      <c r="J4107" t="s">
        <v>28</v>
      </c>
      <c r="K4107" t="s">
        <v>36</v>
      </c>
      <c r="L4107" t="s">
        <v>21</v>
      </c>
      <c r="M4107" t="s">
        <v>43</v>
      </c>
      <c r="N4107" t="s">
        <v>30</v>
      </c>
      <c r="O4107" t="s">
        <v>31</v>
      </c>
      <c r="P4107" t="s">
        <v>32</v>
      </c>
      <c r="Q4107" t="s">
        <v>34</v>
      </c>
      <c r="R4107" t="s">
        <v>47</v>
      </c>
    </row>
    <row r="4108" spans="1:18" x14ac:dyDescent="0.25">
      <c r="A4108">
        <v>4107</v>
      </c>
      <c r="B4108">
        <v>14</v>
      </c>
      <c r="C4108" t="s">
        <v>18</v>
      </c>
      <c r="D4108">
        <v>8.3092249079999991</v>
      </c>
      <c r="E4108">
        <v>2.3190802E-2</v>
      </c>
      <c r="F4108">
        <v>9.5044415569999998</v>
      </c>
      <c r="G4108">
        <v>3.1907342600000002</v>
      </c>
      <c r="H4108">
        <v>5</v>
      </c>
      <c r="I4108">
        <v>8.7284872999999999E-2</v>
      </c>
      <c r="J4108" t="s">
        <v>21</v>
      </c>
      <c r="K4108" t="s">
        <v>36</v>
      </c>
      <c r="L4108" t="s">
        <v>28</v>
      </c>
      <c r="M4108" t="s">
        <v>29</v>
      </c>
      <c r="N4108" t="s">
        <v>28</v>
      </c>
      <c r="O4108" t="s">
        <v>31</v>
      </c>
      <c r="P4108" t="s">
        <v>36</v>
      </c>
      <c r="Q4108" t="s">
        <v>34</v>
      </c>
      <c r="R4108" t="s">
        <v>48</v>
      </c>
    </row>
    <row r="4109" spans="1:18" x14ac:dyDescent="0.25">
      <c r="A4109">
        <v>4108</v>
      </c>
      <c r="B4109">
        <v>17</v>
      </c>
      <c r="C4109" t="s">
        <v>27</v>
      </c>
      <c r="D4109">
        <v>0.41595956299999998</v>
      </c>
      <c r="E4109">
        <v>1.269340293</v>
      </c>
      <c r="F4109">
        <v>5.8988471899999997</v>
      </c>
      <c r="G4109">
        <v>2.3443596960000002</v>
      </c>
      <c r="H4109">
        <v>4</v>
      </c>
      <c r="I4109">
        <v>0.98143538799999996</v>
      </c>
      <c r="J4109" t="s">
        <v>21</v>
      </c>
      <c r="K4109" t="s">
        <v>32</v>
      </c>
      <c r="L4109" t="s">
        <v>21</v>
      </c>
      <c r="M4109" t="s">
        <v>38</v>
      </c>
      <c r="N4109" t="s">
        <v>28</v>
      </c>
      <c r="O4109" t="s">
        <v>19</v>
      </c>
      <c r="P4109" t="s">
        <v>24</v>
      </c>
      <c r="Q4109" t="s">
        <v>25</v>
      </c>
      <c r="R4109" t="s">
        <v>39</v>
      </c>
    </row>
    <row r="4110" spans="1:18" x14ac:dyDescent="0.25">
      <c r="A4110">
        <v>4109</v>
      </c>
      <c r="B4110">
        <v>18</v>
      </c>
      <c r="C4110" t="s">
        <v>27</v>
      </c>
      <c r="D4110">
        <v>0.23110668500000001</v>
      </c>
      <c r="E4110">
        <v>0.41165169499999998</v>
      </c>
      <c r="F4110">
        <v>5.3028649469999998</v>
      </c>
      <c r="G4110">
        <v>9.9823431389999993</v>
      </c>
      <c r="H4110">
        <v>4</v>
      </c>
      <c r="I4110">
        <v>0.183997261</v>
      </c>
      <c r="J4110" t="s">
        <v>19</v>
      </c>
      <c r="K4110" t="s">
        <v>24</v>
      </c>
      <c r="L4110" t="s">
        <v>21</v>
      </c>
      <c r="M4110" t="s">
        <v>38</v>
      </c>
      <c r="N4110" t="s">
        <v>21</v>
      </c>
      <c r="O4110" t="s">
        <v>31</v>
      </c>
      <c r="P4110" t="s">
        <v>32</v>
      </c>
      <c r="Q4110" t="s">
        <v>25</v>
      </c>
      <c r="R4110" t="s">
        <v>33</v>
      </c>
    </row>
    <row r="4111" spans="1:18" x14ac:dyDescent="0.25">
      <c r="A4111">
        <v>4110</v>
      </c>
      <c r="B4111">
        <v>17</v>
      </c>
      <c r="C4111" t="s">
        <v>27</v>
      </c>
      <c r="D4111">
        <v>3.7300709990000001</v>
      </c>
      <c r="E4111">
        <v>0.48154624600000001</v>
      </c>
      <c r="F4111">
        <v>4.6393773019999998</v>
      </c>
      <c r="G4111">
        <v>9.2592243700000001</v>
      </c>
      <c r="H4111">
        <v>1</v>
      </c>
      <c r="I4111">
        <v>0.27542618600000002</v>
      </c>
      <c r="J4111" t="s">
        <v>28</v>
      </c>
      <c r="K4111" t="s">
        <v>24</v>
      </c>
      <c r="L4111" t="s">
        <v>21</v>
      </c>
      <c r="M4111" t="s">
        <v>29</v>
      </c>
      <c r="N4111" t="s">
        <v>21</v>
      </c>
      <c r="O4111" t="s">
        <v>31</v>
      </c>
      <c r="P4111" t="s">
        <v>32</v>
      </c>
      <c r="Q4111" t="s">
        <v>25</v>
      </c>
      <c r="R4111" t="s">
        <v>46</v>
      </c>
    </row>
    <row r="4112" spans="1:18" x14ac:dyDescent="0.25">
      <c r="A4112">
        <v>4111</v>
      </c>
      <c r="B4112">
        <v>13</v>
      </c>
      <c r="C4112" t="s">
        <v>27</v>
      </c>
      <c r="D4112">
        <v>1.487882838</v>
      </c>
      <c r="E4112">
        <v>0.23073191600000001</v>
      </c>
      <c r="F4112">
        <v>4.7827741689999996</v>
      </c>
      <c r="G4112">
        <v>2.8181890460000001</v>
      </c>
      <c r="H4112">
        <v>3</v>
      </c>
      <c r="I4112">
        <v>0.95443913700000005</v>
      </c>
      <c r="J4112" t="s">
        <v>19</v>
      </c>
      <c r="K4112" t="s">
        <v>24</v>
      </c>
      <c r="L4112" t="s">
        <v>28</v>
      </c>
      <c r="M4112" t="s">
        <v>43</v>
      </c>
      <c r="N4112" t="s">
        <v>28</v>
      </c>
      <c r="O4112" t="s">
        <v>31</v>
      </c>
      <c r="P4112" t="s">
        <v>32</v>
      </c>
      <c r="Q4112" t="s">
        <v>34</v>
      </c>
      <c r="R4112" t="s">
        <v>33</v>
      </c>
    </row>
    <row r="4113" spans="1:18" x14ac:dyDescent="0.25">
      <c r="A4113">
        <v>4112</v>
      </c>
      <c r="B4113">
        <v>13</v>
      </c>
      <c r="C4113" t="s">
        <v>18</v>
      </c>
      <c r="D4113">
        <v>5.5838447760000003</v>
      </c>
      <c r="E4113">
        <v>0.61528126100000002</v>
      </c>
      <c r="F4113">
        <v>4.3733361720000001</v>
      </c>
      <c r="G4113">
        <v>3.2741551879999999</v>
      </c>
      <c r="H4113">
        <v>4</v>
      </c>
      <c r="I4113">
        <v>0.18654137700000001</v>
      </c>
      <c r="J4113" t="s">
        <v>21</v>
      </c>
      <c r="K4113" t="s">
        <v>20</v>
      </c>
      <c r="L4113" t="s">
        <v>28</v>
      </c>
      <c r="M4113" t="s">
        <v>43</v>
      </c>
      <c r="N4113" t="s">
        <v>28</v>
      </c>
      <c r="O4113" t="s">
        <v>31</v>
      </c>
      <c r="P4113" t="s">
        <v>32</v>
      </c>
      <c r="Q4113" t="s">
        <v>34</v>
      </c>
      <c r="R4113" t="s">
        <v>44</v>
      </c>
    </row>
    <row r="4114" spans="1:18" x14ac:dyDescent="0.25">
      <c r="A4114">
        <v>4113</v>
      </c>
      <c r="B4114">
        <v>14</v>
      </c>
      <c r="C4114" t="s">
        <v>27</v>
      </c>
      <c r="D4114">
        <v>9.1734890149999995</v>
      </c>
      <c r="E4114">
        <v>2.1464525390000002</v>
      </c>
      <c r="F4114">
        <v>4.5258542730000002</v>
      </c>
      <c r="G4114">
        <v>10.92583776</v>
      </c>
      <c r="H4114">
        <v>3</v>
      </c>
      <c r="I4114">
        <v>0.17009269799999999</v>
      </c>
      <c r="J4114" t="s">
        <v>21</v>
      </c>
      <c r="K4114" t="s">
        <v>24</v>
      </c>
      <c r="L4114" t="s">
        <v>21</v>
      </c>
      <c r="M4114" t="s">
        <v>43</v>
      </c>
      <c r="N4114" t="s">
        <v>21</v>
      </c>
      <c r="O4114" t="s">
        <v>23</v>
      </c>
      <c r="P4114" t="s">
        <v>32</v>
      </c>
      <c r="Q4114" t="s">
        <v>34</v>
      </c>
      <c r="R4114" t="s">
        <v>49</v>
      </c>
    </row>
    <row r="4115" spans="1:18" x14ac:dyDescent="0.25">
      <c r="A4115">
        <v>4114</v>
      </c>
      <c r="B4115">
        <v>16</v>
      </c>
      <c r="C4115" t="s">
        <v>18</v>
      </c>
      <c r="D4115">
        <v>3.9147973029999998</v>
      </c>
      <c r="E4115">
        <v>2.426781922</v>
      </c>
      <c r="F4115">
        <v>6.5920275330000004</v>
      </c>
      <c r="G4115">
        <v>9.6912890160000007</v>
      </c>
      <c r="H4115">
        <v>2</v>
      </c>
      <c r="I4115">
        <v>0.80453598000000004</v>
      </c>
      <c r="J4115" t="s">
        <v>19</v>
      </c>
      <c r="K4115" t="s">
        <v>36</v>
      </c>
      <c r="L4115" t="s">
        <v>28</v>
      </c>
      <c r="M4115" t="s">
        <v>29</v>
      </c>
      <c r="N4115" t="s">
        <v>21</v>
      </c>
      <c r="O4115" t="s">
        <v>23</v>
      </c>
      <c r="P4115" t="s">
        <v>32</v>
      </c>
      <c r="Q4115" t="s">
        <v>25</v>
      </c>
      <c r="R4115" t="s">
        <v>37</v>
      </c>
    </row>
    <row r="4116" spans="1:18" x14ac:dyDescent="0.25">
      <c r="A4116">
        <v>4115</v>
      </c>
      <c r="B4116">
        <v>13</v>
      </c>
      <c r="C4116" t="s">
        <v>18</v>
      </c>
      <c r="D4116">
        <v>8.449503773</v>
      </c>
      <c r="E4116">
        <v>1.357600932</v>
      </c>
      <c r="F4116">
        <v>5.9251902699999999</v>
      </c>
      <c r="G4116">
        <v>11.96160296</v>
      </c>
      <c r="H4116">
        <v>1</v>
      </c>
      <c r="I4116">
        <v>0.251288171</v>
      </c>
      <c r="J4116" t="s">
        <v>21</v>
      </c>
      <c r="K4116" t="s">
        <v>32</v>
      </c>
      <c r="L4116" t="s">
        <v>28</v>
      </c>
      <c r="M4116" t="s">
        <v>38</v>
      </c>
      <c r="N4116" t="s">
        <v>21</v>
      </c>
      <c r="O4116" t="s">
        <v>19</v>
      </c>
      <c r="P4116" t="s">
        <v>36</v>
      </c>
      <c r="Q4116" t="s">
        <v>34</v>
      </c>
      <c r="R4116" t="s">
        <v>39</v>
      </c>
    </row>
    <row r="4117" spans="1:18" x14ac:dyDescent="0.25">
      <c r="A4117">
        <v>4116</v>
      </c>
      <c r="B4117">
        <v>18</v>
      </c>
      <c r="C4117" t="s">
        <v>27</v>
      </c>
      <c r="D4117">
        <v>2.4087449999999999E-3</v>
      </c>
      <c r="E4117">
        <v>1.5196614479999999</v>
      </c>
      <c r="F4117">
        <v>8.2393648860000006</v>
      </c>
      <c r="G4117">
        <v>4.539874492</v>
      </c>
      <c r="H4117">
        <v>1</v>
      </c>
      <c r="I4117">
        <v>9.4726588E-2</v>
      </c>
      <c r="J4117" t="s">
        <v>21</v>
      </c>
      <c r="K4117" t="s">
        <v>36</v>
      </c>
      <c r="L4117" t="s">
        <v>28</v>
      </c>
      <c r="M4117" t="s">
        <v>45</v>
      </c>
      <c r="N4117" t="s">
        <v>30</v>
      </c>
      <c r="O4117" t="s">
        <v>19</v>
      </c>
      <c r="P4117" t="s">
        <v>32</v>
      </c>
      <c r="Q4117" t="s">
        <v>25</v>
      </c>
      <c r="R4117" t="s">
        <v>48</v>
      </c>
    </row>
    <row r="4118" spans="1:18" x14ac:dyDescent="0.25">
      <c r="A4118">
        <v>4117</v>
      </c>
      <c r="B4118">
        <v>16</v>
      </c>
      <c r="C4118" t="s">
        <v>27</v>
      </c>
      <c r="D4118">
        <v>1.6851464350000001</v>
      </c>
      <c r="E4118">
        <v>9.7965103999999997E-2</v>
      </c>
      <c r="F4118">
        <v>9.2214499490000001</v>
      </c>
      <c r="G4118">
        <v>6.8780298889999996</v>
      </c>
      <c r="H4118">
        <v>1</v>
      </c>
      <c r="I4118">
        <v>0.226643028</v>
      </c>
      <c r="J4118" t="s">
        <v>28</v>
      </c>
      <c r="K4118" t="s">
        <v>24</v>
      </c>
      <c r="L4118" t="s">
        <v>28</v>
      </c>
      <c r="M4118" t="s">
        <v>45</v>
      </c>
      <c r="N4118" t="s">
        <v>30</v>
      </c>
      <c r="O4118" t="s">
        <v>31</v>
      </c>
      <c r="P4118" t="s">
        <v>24</v>
      </c>
      <c r="Q4118" t="s">
        <v>25</v>
      </c>
      <c r="R4118" t="s">
        <v>46</v>
      </c>
    </row>
    <row r="4119" spans="1:18" x14ac:dyDescent="0.25">
      <c r="A4119">
        <v>4118</v>
      </c>
      <c r="B4119">
        <v>15</v>
      </c>
      <c r="C4119" t="s">
        <v>27</v>
      </c>
      <c r="D4119">
        <v>0.30423539700000002</v>
      </c>
      <c r="E4119">
        <v>0.207948784</v>
      </c>
      <c r="F4119">
        <v>8.7086392190000002</v>
      </c>
      <c r="G4119">
        <v>4.3645957610000004</v>
      </c>
      <c r="H4119">
        <v>3</v>
      </c>
      <c r="I4119">
        <v>0.88837358600000005</v>
      </c>
      <c r="J4119" t="s">
        <v>28</v>
      </c>
      <c r="K4119" t="s">
        <v>32</v>
      </c>
      <c r="L4119" t="s">
        <v>28</v>
      </c>
      <c r="M4119" t="s">
        <v>45</v>
      </c>
      <c r="N4119" t="s">
        <v>30</v>
      </c>
      <c r="O4119" t="s">
        <v>31</v>
      </c>
      <c r="P4119" t="s">
        <v>24</v>
      </c>
      <c r="Q4119" t="s">
        <v>34</v>
      </c>
      <c r="R4119" t="s">
        <v>41</v>
      </c>
    </row>
    <row r="4120" spans="1:18" x14ac:dyDescent="0.25">
      <c r="A4120">
        <v>4119</v>
      </c>
      <c r="B4120">
        <v>17</v>
      </c>
      <c r="C4120" t="s">
        <v>27</v>
      </c>
      <c r="D4120">
        <v>3.2814718049999998</v>
      </c>
      <c r="E4120">
        <v>0.77270317700000002</v>
      </c>
      <c r="F4120">
        <v>7.1838235399999997</v>
      </c>
      <c r="G4120">
        <v>8.2280013850000007</v>
      </c>
      <c r="H4120">
        <v>4</v>
      </c>
      <c r="I4120">
        <v>0.28031918500000003</v>
      </c>
      <c r="J4120" t="s">
        <v>21</v>
      </c>
      <c r="K4120" t="s">
        <v>20</v>
      </c>
      <c r="L4120" t="s">
        <v>28</v>
      </c>
      <c r="M4120" t="s">
        <v>45</v>
      </c>
      <c r="N4120" t="s">
        <v>21</v>
      </c>
      <c r="O4120" t="s">
        <v>31</v>
      </c>
      <c r="P4120" t="s">
        <v>24</v>
      </c>
      <c r="Q4120" t="s">
        <v>25</v>
      </c>
      <c r="R4120" t="s">
        <v>44</v>
      </c>
    </row>
    <row r="4121" spans="1:18" x14ac:dyDescent="0.25">
      <c r="A4121">
        <v>4120</v>
      </c>
      <c r="B4121">
        <v>16</v>
      </c>
      <c r="C4121" t="s">
        <v>18</v>
      </c>
      <c r="D4121">
        <v>9.0818959570000004</v>
      </c>
      <c r="E4121">
        <v>1.631695262</v>
      </c>
      <c r="F4121">
        <v>4.6146526970000004</v>
      </c>
      <c r="G4121">
        <v>3.1541423910000002</v>
      </c>
      <c r="H4121">
        <v>4</v>
      </c>
      <c r="I4121">
        <v>0.69506051599999996</v>
      </c>
      <c r="J4121" t="s">
        <v>21</v>
      </c>
      <c r="K4121" t="s">
        <v>32</v>
      </c>
      <c r="L4121" t="s">
        <v>21</v>
      </c>
      <c r="M4121" t="s">
        <v>22</v>
      </c>
      <c r="N4121" t="s">
        <v>28</v>
      </c>
      <c r="O4121" t="s">
        <v>19</v>
      </c>
      <c r="P4121" t="s">
        <v>36</v>
      </c>
      <c r="Q4121" t="s">
        <v>25</v>
      </c>
      <c r="R4121" t="s">
        <v>39</v>
      </c>
    </row>
    <row r="4122" spans="1:18" x14ac:dyDescent="0.25">
      <c r="A4122">
        <v>4121</v>
      </c>
      <c r="B4122">
        <v>17</v>
      </c>
      <c r="C4122" t="s">
        <v>27</v>
      </c>
      <c r="D4122">
        <v>0.96952123599999995</v>
      </c>
      <c r="E4122">
        <v>2.2186534459999998</v>
      </c>
      <c r="F4122">
        <v>8.2586037040000004</v>
      </c>
      <c r="G4122">
        <v>3.2724317269999998</v>
      </c>
      <c r="H4122">
        <v>3</v>
      </c>
      <c r="I4122">
        <v>0.39513922899999998</v>
      </c>
      <c r="J4122" t="s">
        <v>19</v>
      </c>
      <c r="K4122" t="s">
        <v>24</v>
      </c>
      <c r="L4122" t="s">
        <v>21</v>
      </c>
      <c r="M4122" t="s">
        <v>38</v>
      </c>
      <c r="N4122" t="s">
        <v>28</v>
      </c>
      <c r="O4122" t="s">
        <v>23</v>
      </c>
      <c r="P4122" t="s">
        <v>32</v>
      </c>
      <c r="Q4122" t="s">
        <v>25</v>
      </c>
      <c r="R4122" t="s">
        <v>33</v>
      </c>
    </row>
    <row r="4123" spans="1:18" x14ac:dyDescent="0.25">
      <c r="A4123">
        <v>4122</v>
      </c>
      <c r="B4123">
        <v>16</v>
      </c>
      <c r="C4123" t="s">
        <v>18</v>
      </c>
      <c r="D4123">
        <v>6.0640977669999998</v>
      </c>
      <c r="E4123">
        <v>1.815009184</v>
      </c>
      <c r="F4123">
        <v>6.1769723479999996</v>
      </c>
      <c r="G4123">
        <v>2.7188789139999998</v>
      </c>
      <c r="H4123">
        <v>3</v>
      </c>
      <c r="I4123">
        <v>0.26211876699999997</v>
      </c>
      <c r="J4123" t="s">
        <v>19</v>
      </c>
      <c r="K4123" t="s">
        <v>24</v>
      </c>
      <c r="L4123" t="s">
        <v>28</v>
      </c>
      <c r="M4123" t="s">
        <v>45</v>
      </c>
      <c r="N4123" t="s">
        <v>28</v>
      </c>
      <c r="O4123" t="s">
        <v>19</v>
      </c>
      <c r="P4123" t="s">
        <v>24</v>
      </c>
      <c r="Q4123" t="s">
        <v>25</v>
      </c>
      <c r="R4123" t="s">
        <v>33</v>
      </c>
    </row>
    <row r="4124" spans="1:18" x14ac:dyDescent="0.25">
      <c r="A4124">
        <v>4123</v>
      </c>
      <c r="B4124">
        <v>15</v>
      </c>
      <c r="C4124" t="s">
        <v>27</v>
      </c>
      <c r="D4124">
        <v>4.5149593909999997</v>
      </c>
      <c r="E4124">
        <v>1.1763835650000001</v>
      </c>
      <c r="F4124">
        <v>4.5139023629999997</v>
      </c>
      <c r="G4124">
        <v>8.9358608230000005</v>
      </c>
      <c r="H4124">
        <v>2</v>
      </c>
      <c r="I4124">
        <v>0.14404740699999999</v>
      </c>
      <c r="J4124" t="s">
        <v>21</v>
      </c>
      <c r="K4124" t="s">
        <v>32</v>
      </c>
      <c r="L4124" t="s">
        <v>28</v>
      </c>
      <c r="M4124" t="s">
        <v>38</v>
      </c>
      <c r="N4124" t="s">
        <v>21</v>
      </c>
      <c r="O4124" t="s">
        <v>19</v>
      </c>
      <c r="P4124" t="s">
        <v>36</v>
      </c>
      <c r="Q4124" t="s">
        <v>34</v>
      </c>
      <c r="R4124" t="s">
        <v>39</v>
      </c>
    </row>
    <row r="4125" spans="1:18" x14ac:dyDescent="0.25">
      <c r="A4125">
        <v>4124</v>
      </c>
      <c r="B4125">
        <v>13</v>
      </c>
      <c r="C4125" t="s">
        <v>27</v>
      </c>
      <c r="D4125">
        <v>9.3846821239999993</v>
      </c>
      <c r="E4125">
        <v>0.35497221899999998</v>
      </c>
      <c r="F4125">
        <v>9.0547984429999993</v>
      </c>
      <c r="G4125">
        <v>6.9407257739999997</v>
      </c>
      <c r="H4125">
        <v>5</v>
      </c>
      <c r="I4125">
        <v>0.97219172899999995</v>
      </c>
      <c r="J4125" t="s">
        <v>28</v>
      </c>
      <c r="K4125" t="s">
        <v>24</v>
      </c>
      <c r="L4125" t="s">
        <v>28</v>
      </c>
      <c r="M4125" t="s">
        <v>43</v>
      </c>
      <c r="N4125" t="s">
        <v>30</v>
      </c>
      <c r="O4125" t="s">
        <v>31</v>
      </c>
      <c r="P4125" t="s">
        <v>32</v>
      </c>
      <c r="Q4125" t="s">
        <v>34</v>
      </c>
      <c r="R4125" t="s">
        <v>46</v>
      </c>
    </row>
    <row r="4126" spans="1:18" x14ac:dyDescent="0.25">
      <c r="A4126">
        <v>4125</v>
      </c>
      <c r="B4126">
        <v>15</v>
      </c>
      <c r="C4126" t="s">
        <v>27</v>
      </c>
      <c r="D4126">
        <v>1.225191425</v>
      </c>
      <c r="E4126">
        <v>2.342319705</v>
      </c>
      <c r="F4126">
        <v>6.0292991029999996</v>
      </c>
      <c r="G4126">
        <v>8.1773121639999999</v>
      </c>
      <c r="H4126">
        <v>5</v>
      </c>
      <c r="I4126">
        <v>0.52111554400000004</v>
      </c>
      <c r="J4126" t="s">
        <v>28</v>
      </c>
      <c r="K4126" t="s">
        <v>24</v>
      </c>
      <c r="L4126" t="s">
        <v>21</v>
      </c>
      <c r="M4126" t="s">
        <v>29</v>
      </c>
      <c r="N4126" t="s">
        <v>21</v>
      </c>
      <c r="O4126" t="s">
        <v>23</v>
      </c>
      <c r="P4126" t="s">
        <v>24</v>
      </c>
      <c r="Q4126" t="s">
        <v>34</v>
      </c>
      <c r="R4126" t="s">
        <v>46</v>
      </c>
    </row>
    <row r="4127" spans="1:18" x14ac:dyDescent="0.25">
      <c r="A4127">
        <v>4126</v>
      </c>
      <c r="B4127">
        <v>13</v>
      </c>
      <c r="C4127" t="s">
        <v>27</v>
      </c>
      <c r="D4127">
        <v>2.1202785049999999</v>
      </c>
      <c r="E4127">
        <v>1.091358155</v>
      </c>
      <c r="F4127">
        <v>5.3094929950000003</v>
      </c>
      <c r="G4127">
        <v>10.79301047</v>
      </c>
      <c r="H4127">
        <v>1</v>
      </c>
      <c r="I4127">
        <v>0.114754993</v>
      </c>
      <c r="J4127" t="s">
        <v>19</v>
      </c>
      <c r="K4127" t="s">
        <v>24</v>
      </c>
      <c r="L4127" t="s">
        <v>21</v>
      </c>
      <c r="M4127" t="s">
        <v>43</v>
      </c>
      <c r="N4127" t="s">
        <v>21</v>
      </c>
      <c r="O4127" t="s">
        <v>19</v>
      </c>
      <c r="P4127" t="s">
        <v>36</v>
      </c>
      <c r="Q4127" t="s">
        <v>34</v>
      </c>
      <c r="R4127" t="s">
        <v>33</v>
      </c>
    </row>
    <row r="4128" spans="1:18" x14ac:dyDescent="0.25">
      <c r="A4128">
        <v>4127</v>
      </c>
      <c r="B4128">
        <v>13</v>
      </c>
      <c r="C4128" t="s">
        <v>18</v>
      </c>
      <c r="D4128">
        <v>0.29541968600000001</v>
      </c>
      <c r="E4128">
        <v>2.2081620430000002</v>
      </c>
      <c r="F4128">
        <v>9.2287123879999999</v>
      </c>
      <c r="G4128">
        <v>9.4032848480000002</v>
      </c>
      <c r="H4128">
        <v>4</v>
      </c>
      <c r="I4128">
        <v>0.198813976</v>
      </c>
      <c r="J4128" t="s">
        <v>28</v>
      </c>
      <c r="K4128" t="s">
        <v>24</v>
      </c>
      <c r="L4128" t="s">
        <v>28</v>
      </c>
      <c r="M4128" t="s">
        <v>45</v>
      </c>
      <c r="N4128" t="s">
        <v>21</v>
      </c>
      <c r="O4128" t="s">
        <v>23</v>
      </c>
      <c r="P4128" t="s">
        <v>32</v>
      </c>
      <c r="Q4128" t="s">
        <v>34</v>
      </c>
      <c r="R4128" t="s">
        <v>46</v>
      </c>
    </row>
    <row r="4129" spans="1:18" x14ac:dyDescent="0.25">
      <c r="A4129">
        <v>4128</v>
      </c>
      <c r="B4129">
        <v>17</v>
      </c>
      <c r="C4129" t="s">
        <v>18</v>
      </c>
      <c r="D4129">
        <v>4.3393524960000001</v>
      </c>
      <c r="E4129">
        <v>1.5389365260000001</v>
      </c>
      <c r="F4129">
        <v>9.4128032109999999</v>
      </c>
      <c r="G4129">
        <v>6.617229182</v>
      </c>
      <c r="H4129">
        <v>1</v>
      </c>
      <c r="I4129">
        <v>0.40729707799999998</v>
      </c>
      <c r="J4129" t="s">
        <v>28</v>
      </c>
      <c r="K4129" t="s">
        <v>32</v>
      </c>
      <c r="L4129" t="s">
        <v>21</v>
      </c>
      <c r="M4129" t="s">
        <v>40</v>
      </c>
      <c r="N4129" t="s">
        <v>30</v>
      </c>
      <c r="O4129" t="s">
        <v>19</v>
      </c>
      <c r="P4129" t="s">
        <v>24</v>
      </c>
      <c r="Q4129" t="s">
        <v>25</v>
      </c>
      <c r="R4129" t="s">
        <v>41</v>
      </c>
    </row>
    <row r="4130" spans="1:18" x14ac:dyDescent="0.25">
      <c r="A4130">
        <v>4129</v>
      </c>
      <c r="B4130">
        <v>18</v>
      </c>
      <c r="C4130" t="s">
        <v>27</v>
      </c>
      <c r="D4130">
        <v>2.7783289959999999</v>
      </c>
      <c r="E4130">
        <v>2.215986161</v>
      </c>
      <c r="F4130">
        <v>6.0338250230000003</v>
      </c>
      <c r="G4130">
        <v>11.843559880000001</v>
      </c>
      <c r="H4130">
        <v>4</v>
      </c>
      <c r="I4130">
        <v>0.54417052700000001</v>
      </c>
      <c r="J4130" t="s">
        <v>19</v>
      </c>
      <c r="K4130" t="s">
        <v>32</v>
      </c>
      <c r="L4130" t="s">
        <v>28</v>
      </c>
      <c r="M4130" t="s">
        <v>22</v>
      </c>
      <c r="N4130" t="s">
        <v>21</v>
      </c>
      <c r="O4130" t="s">
        <v>23</v>
      </c>
      <c r="P4130" t="s">
        <v>24</v>
      </c>
      <c r="Q4130" t="s">
        <v>25</v>
      </c>
      <c r="R4130" t="s">
        <v>35</v>
      </c>
    </row>
    <row r="4131" spans="1:18" x14ac:dyDescent="0.25">
      <c r="A4131">
        <v>4130</v>
      </c>
      <c r="B4131">
        <v>15</v>
      </c>
      <c r="C4131" t="s">
        <v>18</v>
      </c>
      <c r="D4131">
        <v>8.6990593389999997</v>
      </c>
      <c r="E4131">
        <v>2.7218686839999999</v>
      </c>
      <c r="F4131">
        <v>6.1288085160000003</v>
      </c>
      <c r="G4131">
        <v>6.5625610109999997</v>
      </c>
      <c r="H4131">
        <v>4</v>
      </c>
      <c r="I4131">
        <v>0.18179679800000001</v>
      </c>
      <c r="J4131" t="s">
        <v>19</v>
      </c>
      <c r="K4131" t="s">
        <v>36</v>
      </c>
      <c r="L4131" t="s">
        <v>21</v>
      </c>
      <c r="M4131" t="s">
        <v>45</v>
      </c>
      <c r="N4131" t="s">
        <v>30</v>
      </c>
      <c r="O4131" t="s">
        <v>23</v>
      </c>
      <c r="P4131" t="s">
        <v>36</v>
      </c>
      <c r="Q4131" t="s">
        <v>34</v>
      </c>
      <c r="R4131" t="s">
        <v>37</v>
      </c>
    </row>
    <row r="4132" spans="1:18" x14ac:dyDescent="0.25">
      <c r="A4132">
        <v>4131</v>
      </c>
      <c r="B4132">
        <v>16</v>
      </c>
      <c r="C4132" t="s">
        <v>18</v>
      </c>
      <c r="D4132">
        <v>6.0494081319999999</v>
      </c>
      <c r="E4132">
        <v>2.7630885479999998</v>
      </c>
      <c r="F4132">
        <v>7.4777711650000001</v>
      </c>
      <c r="G4132">
        <v>3.124506732</v>
      </c>
      <c r="H4132">
        <v>2</v>
      </c>
      <c r="I4132">
        <v>0.27772835800000001</v>
      </c>
      <c r="J4132" t="s">
        <v>28</v>
      </c>
      <c r="K4132" t="s">
        <v>20</v>
      </c>
      <c r="L4132" t="s">
        <v>21</v>
      </c>
      <c r="M4132" t="s">
        <v>45</v>
      </c>
      <c r="N4132" t="s">
        <v>28</v>
      </c>
      <c r="O4132" t="s">
        <v>23</v>
      </c>
      <c r="P4132" t="s">
        <v>36</v>
      </c>
      <c r="Q4132" t="s">
        <v>25</v>
      </c>
      <c r="R4132" t="s">
        <v>42</v>
      </c>
    </row>
    <row r="4133" spans="1:18" x14ac:dyDescent="0.25">
      <c r="A4133">
        <v>4132</v>
      </c>
      <c r="B4133">
        <v>15</v>
      </c>
      <c r="C4133" t="s">
        <v>27</v>
      </c>
      <c r="D4133">
        <v>6.1409073799999998</v>
      </c>
      <c r="E4133">
        <v>1.60532034</v>
      </c>
      <c r="F4133">
        <v>8.4006489630000001</v>
      </c>
      <c r="G4133">
        <v>11.926547469999999</v>
      </c>
      <c r="H4133">
        <v>3</v>
      </c>
      <c r="I4133">
        <v>0.78370632500000004</v>
      </c>
      <c r="J4133" t="s">
        <v>19</v>
      </c>
      <c r="K4133" t="s">
        <v>20</v>
      </c>
      <c r="L4133" t="s">
        <v>28</v>
      </c>
      <c r="M4133" t="s">
        <v>29</v>
      </c>
      <c r="N4133" t="s">
        <v>21</v>
      </c>
      <c r="O4133" t="s">
        <v>19</v>
      </c>
      <c r="P4133" t="s">
        <v>36</v>
      </c>
      <c r="Q4133" t="s">
        <v>34</v>
      </c>
      <c r="R4133" t="s">
        <v>26</v>
      </c>
    </row>
    <row r="4134" spans="1:18" x14ac:dyDescent="0.25">
      <c r="A4134">
        <v>4133</v>
      </c>
      <c r="B4134">
        <v>17</v>
      </c>
      <c r="C4134" t="s">
        <v>27</v>
      </c>
      <c r="D4134">
        <v>5.3191069689999999</v>
      </c>
      <c r="E4134">
        <v>1.5345250939999999</v>
      </c>
      <c r="F4134">
        <v>4.3788952109999997</v>
      </c>
      <c r="G4134">
        <v>2.2282072999999998</v>
      </c>
      <c r="H4134">
        <v>3</v>
      </c>
      <c r="I4134">
        <v>0.41748160000000001</v>
      </c>
      <c r="J4134" t="s">
        <v>21</v>
      </c>
      <c r="K4134" t="s">
        <v>36</v>
      </c>
      <c r="L4134" t="s">
        <v>28</v>
      </c>
      <c r="M4134" t="s">
        <v>29</v>
      </c>
      <c r="N4134" t="s">
        <v>28</v>
      </c>
      <c r="O4134" t="s">
        <v>19</v>
      </c>
      <c r="P4134" t="s">
        <v>24</v>
      </c>
      <c r="Q4134" t="s">
        <v>25</v>
      </c>
      <c r="R4134" t="s">
        <v>48</v>
      </c>
    </row>
    <row r="4135" spans="1:18" x14ac:dyDescent="0.25">
      <c r="A4135">
        <v>4134</v>
      </c>
      <c r="B4135">
        <v>13</v>
      </c>
      <c r="C4135" t="s">
        <v>18</v>
      </c>
      <c r="D4135">
        <v>0.91850337199999998</v>
      </c>
      <c r="E4135">
        <v>0.79703539700000003</v>
      </c>
      <c r="F4135">
        <v>7.560061943</v>
      </c>
      <c r="G4135">
        <v>7.4988355950000001</v>
      </c>
      <c r="H4135">
        <v>3</v>
      </c>
      <c r="I4135">
        <v>1.402368E-3</v>
      </c>
      <c r="J4135" t="s">
        <v>19</v>
      </c>
      <c r="K4135" t="s">
        <v>32</v>
      </c>
      <c r="L4135" t="s">
        <v>28</v>
      </c>
      <c r="M4135" t="s">
        <v>45</v>
      </c>
      <c r="N4135" t="s">
        <v>30</v>
      </c>
      <c r="O4135" t="s">
        <v>31</v>
      </c>
      <c r="P4135" t="s">
        <v>32</v>
      </c>
      <c r="Q4135" t="s">
        <v>34</v>
      </c>
      <c r="R4135" t="s">
        <v>35</v>
      </c>
    </row>
    <row r="4136" spans="1:18" x14ac:dyDescent="0.25">
      <c r="A4136">
        <v>4135</v>
      </c>
      <c r="B4136">
        <v>17</v>
      </c>
      <c r="C4136" t="s">
        <v>18</v>
      </c>
      <c r="D4136">
        <v>4.4501868370000004</v>
      </c>
      <c r="E4136">
        <v>2.8073994949999999</v>
      </c>
      <c r="F4136">
        <v>9.7169203710000005</v>
      </c>
      <c r="G4136">
        <v>5.0909548869999997</v>
      </c>
      <c r="H4136">
        <v>5</v>
      </c>
      <c r="I4136">
        <v>5.3940288000000003E-2</v>
      </c>
      <c r="J4136" t="s">
        <v>21</v>
      </c>
      <c r="K4136" t="s">
        <v>36</v>
      </c>
      <c r="L4136" t="s">
        <v>28</v>
      </c>
      <c r="M4136" t="s">
        <v>29</v>
      </c>
      <c r="N4136" t="s">
        <v>30</v>
      </c>
      <c r="O4136" t="s">
        <v>23</v>
      </c>
      <c r="P4136" t="s">
        <v>36</v>
      </c>
      <c r="Q4136" t="s">
        <v>25</v>
      </c>
      <c r="R4136" t="s">
        <v>48</v>
      </c>
    </row>
    <row r="4137" spans="1:18" x14ac:dyDescent="0.25">
      <c r="A4137">
        <v>4136</v>
      </c>
      <c r="B4137">
        <v>14</v>
      </c>
      <c r="C4137" t="s">
        <v>18</v>
      </c>
      <c r="D4137">
        <v>9.9950518969999997</v>
      </c>
      <c r="E4137">
        <v>1.3737575019999999</v>
      </c>
      <c r="F4137">
        <v>5.5725633830000003</v>
      </c>
      <c r="G4137">
        <v>7.0355215099999997</v>
      </c>
      <c r="H4137">
        <v>3</v>
      </c>
      <c r="I4137">
        <v>0.43932844599999998</v>
      </c>
      <c r="J4137" t="s">
        <v>21</v>
      </c>
      <c r="K4137" t="s">
        <v>24</v>
      </c>
      <c r="L4137" t="s">
        <v>21</v>
      </c>
      <c r="M4137" t="s">
        <v>29</v>
      </c>
      <c r="N4137" t="s">
        <v>30</v>
      </c>
      <c r="O4137" t="s">
        <v>19</v>
      </c>
      <c r="P4137" t="s">
        <v>24</v>
      </c>
      <c r="Q4137" t="s">
        <v>34</v>
      </c>
      <c r="R4137" t="s">
        <v>49</v>
      </c>
    </row>
    <row r="4138" spans="1:18" x14ac:dyDescent="0.25">
      <c r="A4138">
        <v>4137</v>
      </c>
      <c r="B4138">
        <v>14</v>
      </c>
      <c r="C4138" t="s">
        <v>18</v>
      </c>
      <c r="D4138">
        <v>8.3522929080000008</v>
      </c>
      <c r="E4138">
        <v>0.38277371799999999</v>
      </c>
      <c r="F4138">
        <v>9.4529632849999992</v>
      </c>
      <c r="G4138">
        <v>7.587129526</v>
      </c>
      <c r="H4138">
        <v>5</v>
      </c>
      <c r="I4138">
        <v>6.0117737999999997E-2</v>
      </c>
      <c r="J4138" t="s">
        <v>21</v>
      </c>
      <c r="K4138" t="s">
        <v>24</v>
      </c>
      <c r="L4138" t="s">
        <v>28</v>
      </c>
      <c r="M4138" t="s">
        <v>40</v>
      </c>
      <c r="N4138" t="s">
        <v>30</v>
      </c>
      <c r="O4138" t="s">
        <v>31</v>
      </c>
      <c r="P4138" t="s">
        <v>32</v>
      </c>
      <c r="Q4138" t="s">
        <v>34</v>
      </c>
      <c r="R4138" t="s">
        <v>49</v>
      </c>
    </row>
    <row r="4139" spans="1:18" x14ac:dyDescent="0.25">
      <c r="A4139">
        <v>4138</v>
      </c>
      <c r="B4139">
        <v>16</v>
      </c>
      <c r="C4139" t="s">
        <v>27</v>
      </c>
      <c r="D4139">
        <v>8.9345905420000005</v>
      </c>
      <c r="E4139">
        <v>1.298114744</v>
      </c>
      <c r="F4139">
        <v>9.7010100450000003</v>
      </c>
      <c r="G4139">
        <v>4.4009589629999999</v>
      </c>
      <c r="H4139">
        <v>1</v>
      </c>
      <c r="I4139">
        <v>0.17390441200000001</v>
      </c>
      <c r="J4139" t="s">
        <v>19</v>
      </c>
      <c r="K4139" t="s">
        <v>20</v>
      </c>
      <c r="L4139" t="s">
        <v>21</v>
      </c>
      <c r="M4139" t="s">
        <v>45</v>
      </c>
      <c r="N4139" t="s">
        <v>30</v>
      </c>
      <c r="O4139" t="s">
        <v>19</v>
      </c>
      <c r="P4139" t="s">
        <v>24</v>
      </c>
      <c r="Q4139" t="s">
        <v>25</v>
      </c>
      <c r="R4139" t="s">
        <v>26</v>
      </c>
    </row>
    <row r="4140" spans="1:18" x14ac:dyDescent="0.25">
      <c r="A4140">
        <v>4139</v>
      </c>
      <c r="B4140">
        <v>17</v>
      </c>
      <c r="C4140" t="s">
        <v>27</v>
      </c>
      <c r="D4140">
        <v>8.2322635920000007</v>
      </c>
      <c r="E4140">
        <v>0.38115975099999999</v>
      </c>
      <c r="F4140">
        <v>5.6149218459999997</v>
      </c>
      <c r="G4140">
        <v>7.5685875569999999</v>
      </c>
      <c r="H4140">
        <v>5</v>
      </c>
      <c r="I4140">
        <v>0.72787644299999998</v>
      </c>
      <c r="J4140" t="s">
        <v>19</v>
      </c>
      <c r="K4140" t="s">
        <v>32</v>
      </c>
      <c r="L4140" t="s">
        <v>28</v>
      </c>
      <c r="M4140" t="s">
        <v>22</v>
      </c>
      <c r="N4140" t="s">
        <v>30</v>
      </c>
      <c r="O4140" t="s">
        <v>31</v>
      </c>
      <c r="P4140" t="s">
        <v>24</v>
      </c>
      <c r="Q4140" t="s">
        <v>25</v>
      </c>
      <c r="R4140" t="s">
        <v>35</v>
      </c>
    </row>
    <row r="4141" spans="1:18" x14ac:dyDescent="0.25">
      <c r="A4141">
        <v>4140</v>
      </c>
      <c r="B4141">
        <v>16</v>
      </c>
      <c r="C4141" t="s">
        <v>18</v>
      </c>
      <c r="D4141">
        <v>1.030416934</v>
      </c>
      <c r="E4141">
        <v>1.507595053</v>
      </c>
      <c r="F4141">
        <v>8.5252111950000007</v>
      </c>
      <c r="G4141">
        <v>9.5606111200000008</v>
      </c>
      <c r="H4141">
        <v>4</v>
      </c>
      <c r="I4141">
        <v>0.48038382499999999</v>
      </c>
      <c r="J4141" t="s">
        <v>19</v>
      </c>
      <c r="K4141" t="s">
        <v>20</v>
      </c>
      <c r="L4141" t="s">
        <v>21</v>
      </c>
      <c r="M4141" t="s">
        <v>43</v>
      </c>
      <c r="N4141" t="s">
        <v>21</v>
      </c>
      <c r="O4141" t="s">
        <v>19</v>
      </c>
      <c r="P4141" t="s">
        <v>32</v>
      </c>
      <c r="Q4141" t="s">
        <v>25</v>
      </c>
      <c r="R4141" t="s">
        <v>26</v>
      </c>
    </row>
    <row r="4142" spans="1:18" x14ac:dyDescent="0.25">
      <c r="A4142">
        <v>4141</v>
      </c>
      <c r="B4142">
        <v>16</v>
      </c>
      <c r="C4142" t="s">
        <v>27</v>
      </c>
      <c r="D4142">
        <v>2.2744825409999998</v>
      </c>
      <c r="E4142">
        <v>1.6838265450000001</v>
      </c>
      <c r="F4142">
        <v>5.4326500500000003</v>
      </c>
      <c r="G4142">
        <v>4.6650983720000001</v>
      </c>
      <c r="H4142">
        <v>2</v>
      </c>
      <c r="I4142">
        <v>0.48246193300000001</v>
      </c>
      <c r="J4142" t="s">
        <v>21</v>
      </c>
      <c r="K4142" t="s">
        <v>36</v>
      </c>
      <c r="L4142" t="s">
        <v>21</v>
      </c>
      <c r="M4142" t="s">
        <v>38</v>
      </c>
      <c r="N4142" t="s">
        <v>30</v>
      </c>
      <c r="O4142" t="s">
        <v>19</v>
      </c>
      <c r="P4142" t="s">
        <v>24</v>
      </c>
      <c r="Q4142" t="s">
        <v>25</v>
      </c>
      <c r="R4142" t="s">
        <v>48</v>
      </c>
    </row>
    <row r="4143" spans="1:18" x14ac:dyDescent="0.25">
      <c r="A4143">
        <v>4142</v>
      </c>
      <c r="B4143">
        <v>14</v>
      </c>
      <c r="C4143" t="s">
        <v>18</v>
      </c>
      <c r="D4143">
        <v>3.1216514000000001E-2</v>
      </c>
      <c r="E4143">
        <v>1.0132672840000001</v>
      </c>
      <c r="F4143">
        <v>8.42566697</v>
      </c>
      <c r="G4143">
        <v>5.8342613329999997</v>
      </c>
      <c r="H4143">
        <v>2</v>
      </c>
      <c r="I4143">
        <v>0.59821809199999998</v>
      </c>
      <c r="J4143" t="s">
        <v>19</v>
      </c>
      <c r="K4143" t="s">
        <v>20</v>
      </c>
      <c r="L4143" t="s">
        <v>28</v>
      </c>
      <c r="M4143" t="s">
        <v>40</v>
      </c>
      <c r="N4143" t="s">
        <v>30</v>
      </c>
      <c r="O4143" t="s">
        <v>19</v>
      </c>
      <c r="P4143" t="s">
        <v>32</v>
      </c>
      <c r="Q4143" t="s">
        <v>34</v>
      </c>
      <c r="R4143" t="s">
        <v>26</v>
      </c>
    </row>
    <row r="4144" spans="1:18" x14ac:dyDescent="0.25">
      <c r="A4144">
        <v>4143</v>
      </c>
      <c r="B4144">
        <v>16</v>
      </c>
      <c r="C4144" t="s">
        <v>18</v>
      </c>
      <c r="D4144">
        <v>3.0351012489999998</v>
      </c>
      <c r="E4144">
        <v>0.214951843</v>
      </c>
      <c r="F4144">
        <v>8.7845198280000005</v>
      </c>
      <c r="G4144">
        <v>4.6824269320000003</v>
      </c>
      <c r="H4144">
        <v>4</v>
      </c>
      <c r="I4144">
        <v>0.78851866800000003</v>
      </c>
      <c r="J4144" t="s">
        <v>28</v>
      </c>
      <c r="K4144" t="s">
        <v>20</v>
      </c>
      <c r="L4144" t="s">
        <v>28</v>
      </c>
      <c r="M4144" t="s">
        <v>45</v>
      </c>
      <c r="N4144" t="s">
        <v>30</v>
      </c>
      <c r="O4144" t="s">
        <v>31</v>
      </c>
      <c r="P4144" t="s">
        <v>24</v>
      </c>
      <c r="Q4144" t="s">
        <v>25</v>
      </c>
      <c r="R4144" t="s">
        <v>42</v>
      </c>
    </row>
    <row r="4145" spans="1:18" x14ac:dyDescent="0.25">
      <c r="A4145">
        <v>4144</v>
      </c>
      <c r="B4145">
        <v>14</v>
      </c>
      <c r="C4145" t="s">
        <v>27</v>
      </c>
      <c r="D4145">
        <v>1.0860740230000001</v>
      </c>
      <c r="E4145">
        <v>2.8305106069999999</v>
      </c>
      <c r="F4145">
        <v>5.4832342220000001</v>
      </c>
      <c r="G4145">
        <v>10.20559731</v>
      </c>
      <c r="H4145">
        <v>1</v>
      </c>
      <c r="I4145">
        <v>0.158585951</v>
      </c>
      <c r="J4145" t="s">
        <v>28</v>
      </c>
      <c r="K4145" t="s">
        <v>24</v>
      </c>
      <c r="L4145" t="s">
        <v>21</v>
      </c>
      <c r="M4145" t="s">
        <v>38</v>
      </c>
      <c r="N4145" t="s">
        <v>21</v>
      </c>
      <c r="O4145" t="s">
        <v>23</v>
      </c>
      <c r="P4145" t="s">
        <v>24</v>
      </c>
      <c r="Q4145" t="s">
        <v>34</v>
      </c>
      <c r="R4145" t="s">
        <v>46</v>
      </c>
    </row>
    <row r="4146" spans="1:18" x14ac:dyDescent="0.25">
      <c r="A4146">
        <v>4145</v>
      </c>
      <c r="B4146">
        <v>13</v>
      </c>
      <c r="C4146" t="s">
        <v>18</v>
      </c>
      <c r="D4146">
        <v>4.7279334530000003</v>
      </c>
      <c r="E4146">
        <v>2.3200593399999998</v>
      </c>
      <c r="F4146">
        <v>8.2952172609999995</v>
      </c>
      <c r="G4146">
        <v>9.2498225919999992</v>
      </c>
      <c r="H4146">
        <v>2</v>
      </c>
      <c r="I4146">
        <v>0.173047594</v>
      </c>
      <c r="J4146" t="s">
        <v>19</v>
      </c>
      <c r="K4146" t="s">
        <v>20</v>
      </c>
      <c r="L4146" t="s">
        <v>28</v>
      </c>
      <c r="M4146" t="s">
        <v>22</v>
      </c>
      <c r="N4146" t="s">
        <v>21</v>
      </c>
      <c r="O4146" t="s">
        <v>23</v>
      </c>
      <c r="P4146" t="s">
        <v>32</v>
      </c>
      <c r="Q4146" t="s">
        <v>34</v>
      </c>
      <c r="R4146" t="s">
        <v>26</v>
      </c>
    </row>
    <row r="4147" spans="1:18" x14ac:dyDescent="0.25">
      <c r="A4147">
        <v>4146</v>
      </c>
      <c r="B4147">
        <v>17</v>
      </c>
      <c r="C4147" t="s">
        <v>18</v>
      </c>
      <c r="D4147">
        <v>6.7712748859999996</v>
      </c>
      <c r="E4147">
        <v>2.5166432419999998</v>
      </c>
      <c r="F4147">
        <v>8.8726272329999993</v>
      </c>
      <c r="G4147">
        <v>10.71196437</v>
      </c>
      <c r="H4147">
        <v>4</v>
      </c>
      <c r="I4147">
        <v>0.12140384999999999</v>
      </c>
      <c r="J4147" t="s">
        <v>21</v>
      </c>
      <c r="K4147" t="s">
        <v>36</v>
      </c>
      <c r="L4147" t="s">
        <v>28</v>
      </c>
      <c r="M4147" t="s">
        <v>43</v>
      </c>
      <c r="N4147" t="s">
        <v>21</v>
      </c>
      <c r="O4147" t="s">
        <v>23</v>
      </c>
      <c r="P4147" t="s">
        <v>24</v>
      </c>
      <c r="Q4147" t="s">
        <v>25</v>
      </c>
      <c r="R4147" t="s">
        <v>48</v>
      </c>
    </row>
    <row r="4148" spans="1:18" x14ac:dyDescent="0.25">
      <c r="A4148">
        <v>4147</v>
      </c>
      <c r="B4148">
        <v>16</v>
      </c>
      <c r="C4148" t="s">
        <v>27</v>
      </c>
      <c r="D4148">
        <v>8.7450529499999998</v>
      </c>
      <c r="E4148">
        <v>1.1006051830000001</v>
      </c>
      <c r="F4148">
        <v>6.1514732329999999</v>
      </c>
      <c r="G4148">
        <v>3.7004989290000001</v>
      </c>
      <c r="H4148">
        <v>2</v>
      </c>
      <c r="I4148">
        <v>0.93682927699999996</v>
      </c>
      <c r="J4148" t="s">
        <v>19</v>
      </c>
      <c r="K4148" t="s">
        <v>32</v>
      </c>
      <c r="L4148" t="s">
        <v>21</v>
      </c>
      <c r="M4148" t="s">
        <v>43</v>
      </c>
      <c r="N4148" t="s">
        <v>28</v>
      </c>
      <c r="O4148" t="s">
        <v>19</v>
      </c>
      <c r="P4148" t="s">
        <v>24</v>
      </c>
      <c r="Q4148" t="s">
        <v>25</v>
      </c>
      <c r="R4148" t="s">
        <v>35</v>
      </c>
    </row>
    <row r="4149" spans="1:18" x14ac:dyDescent="0.25">
      <c r="A4149">
        <v>4148</v>
      </c>
      <c r="B4149">
        <v>14</v>
      </c>
      <c r="C4149" t="s">
        <v>27</v>
      </c>
      <c r="D4149">
        <v>7.4921716509999996</v>
      </c>
      <c r="E4149">
        <v>2.28249309</v>
      </c>
      <c r="F4149">
        <v>5.0062166560000003</v>
      </c>
      <c r="G4149">
        <v>2.7357963820000002</v>
      </c>
      <c r="H4149">
        <v>5</v>
      </c>
      <c r="I4149">
        <v>0.57729022399999996</v>
      </c>
      <c r="J4149" t="s">
        <v>28</v>
      </c>
      <c r="K4149" t="s">
        <v>20</v>
      </c>
      <c r="L4149" t="s">
        <v>28</v>
      </c>
      <c r="M4149" t="s">
        <v>40</v>
      </c>
      <c r="N4149" t="s">
        <v>28</v>
      </c>
      <c r="O4149" t="s">
        <v>23</v>
      </c>
      <c r="P4149" t="s">
        <v>36</v>
      </c>
      <c r="Q4149" t="s">
        <v>34</v>
      </c>
      <c r="R4149" t="s">
        <v>42</v>
      </c>
    </row>
    <row r="4150" spans="1:18" x14ac:dyDescent="0.25">
      <c r="A4150">
        <v>4149</v>
      </c>
      <c r="B4150">
        <v>15</v>
      </c>
      <c r="C4150" t="s">
        <v>18</v>
      </c>
      <c r="D4150">
        <v>9.3858559580000005</v>
      </c>
      <c r="E4150">
        <v>1.4561186859999999</v>
      </c>
      <c r="F4150">
        <v>4.5517874039999997</v>
      </c>
      <c r="G4150">
        <v>3.1938350390000001</v>
      </c>
      <c r="H4150">
        <v>2</v>
      </c>
      <c r="I4150">
        <v>9.2640423E-2</v>
      </c>
      <c r="J4150" t="s">
        <v>21</v>
      </c>
      <c r="K4150" t="s">
        <v>32</v>
      </c>
      <c r="L4150" t="s">
        <v>21</v>
      </c>
      <c r="M4150" t="s">
        <v>22</v>
      </c>
      <c r="N4150" t="s">
        <v>28</v>
      </c>
      <c r="O4150" t="s">
        <v>19</v>
      </c>
      <c r="P4150" t="s">
        <v>32</v>
      </c>
      <c r="Q4150" t="s">
        <v>34</v>
      </c>
      <c r="R4150" t="s">
        <v>39</v>
      </c>
    </row>
    <row r="4151" spans="1:18" x14ac:dyDescent="0.25">
      <c r="A4151">
        <v>4150</v>
      </c>
      <c r="B4151">
        <v>16</v>
      </c>
      <c r="C4151" t="s">
        <v>18</v>
      </c>
      <c r="D4151">
        <v>0.53898290400000004</v>
      </c>
      <c r="E4151">
        <v>0.60325046500000001</v>
      </c>
      <c r="F4151">
        <v>7.4522902220000002</v>
      </c>
      <c r="G4151">
        <v>3.6101833280000002</v>
      </c>
      <c r="H4151">
        <v>5</v>
      </c>
      <c r="I4151">
        <v>0.22064556099999999</v>
      </c>
      <c r="J4151" t="s">
        <v>19</v>
      </c>
      <c r="K4151" t="s">
        <v>36</v>
      </c>
      <c r="L4151" t="s">
        <v>28</v>
      </c>
      <c r="M4151" t="s">
        <v>38</v>
      </c>
      <c r="N4151" t="s">
        <v>28</v>
      </c>
      <c r="O4151" t="s">
        <v>31</v>
      </c>
      <c r="P4151" t="s">
        <v>32</v>
      </c>
      <c r="Q4151" t="s">
        <v>25</v>
      </c>
      <c r="R4151" t="s">
        <v>37</v>
      </c>
    </row>
    <row r="4152" spans="1:18" x14ac:dyDescent="0.25">
      <c r="A4152">
        <v>4151</v>
      </c>
      <c r="B4152">
        <v>18</v>
      </c>
      <c r="C4152" t="s">
        <v>27</v>
      </c>
      <c r="D4152">
        <v>0.121798354</v>
      </c>
      <c r="E4152">
        <v>0.37327013100000001</v>
      </c>
      <c r="F4152">
        <v>9.8685887159999996</v>
      </c>
      <c r="G4152">
        <v>7.3308266069999997</v>
      </c>
      <c r="H4152">
        <v>5</v>
      </c>
      <c r="I4152">
        <v>0.72559004999999999</v>
      </c>
      <c r="J4152" t="s">
        <v>19</v>
      </c>
      <c r="K4152" t="s">
        <v>20</v>
      </c>
      <c r="L4152" t="s">
        <v>21</v>
      </c>
      <c r="M4152" t="s">
        <v>22</v>
      </c>
      <c r="N4152" t="s">
        <v>30</v>
      </c>
      <c r="O4152" t="s">
        <v>31</v>
      </c>
      <c r="P4152" t="s">
        <v>36</v>
      </c>
      <c r="Q4152" t="s">
        <v>25</v>
      </c>
      <c r="R4152" t="s">
        <v>26</v>
      </c>
    </row>
    <row r="4153" spans="1:18" x14ac:dyDescent="0.25">
      <c r="A4153">
        <v>4152</v>
      </c>
      <c r="B4153">
        <v>13</v>
      </c>
      <c r="C4153" t="s">
        <v>18</v>
      </c>
      <c r="D4153">
        <v>6.6133811380000003</v>
      </c>
      <c r="E4153">
        <v>1.035152608</v>
      </c>
      <c r="F4153">
        <v>8.9377019200000003</v>
      </c>
      <c r="G4153">
        <v>11.7091207</v>
      </c>
      <c r="H4153">
        <v>2</v>
      </c>
      <c r="I4153">
        <v>2.8991678999999999E-2</v>
      </c>
      <c r="J4153" t="s">
        <v>21</v>
      </c>
      <c r="K4153" t="s">
        <v>32</v>
      </c>
      <c r="L4153" t="s">
        <v>21</v>
      </c>
      <c r="M4153" t="s">
        <v>40</v>
      </c>
      <c r="N4153" t="s">
        <v>21</v>
      </c>
      <c r="O4153" t="s">
        <v>19</v>
      </c>
      <c r="P4153" t="s">
        <v>24</v>
      </c>
      <c r="Q4153" t="s">
        <v>34</v>
      </c>
      <c r="R4153" t="s">
        <v>39</v>
      </c>
    </row>
    <row r="4154" spans="1:18" x14ac:dyDescent="0.25">
      <c r="A4154">
        <v>4153</v>
      </c>
      <c r="B4154">
        <v>13</v>
      </c>
      <c r="C4154" t="s">
        <v>18</v>
      </c>
      <c r="D4154">
        <v>2.8935241020000002</v>
      </c>
      <c r="E4154">
        <v>0.41265633400000001</v>
      </c>
      <c r="F4154">
        <v>6.6150378339999998</v>
      </c>
      <c r="G4154">
        <v>5.5723541660000002</v>
      </c>
      <c r="H4154">
        <v>2</v>
      </c>
      <c r="I4154">
        <v>0.72565555800000003</v>
      </c>
      <c r="J4154" t="s">
        <v>21</v>
      </c>
      <c r="K4154" t="s">
        <v>24</v>
      </c>
      <c r="L4154" t="s">
        <v>28</v>
      </c>
      <c r="M4154" t="s">
        <v>43</v>
      </c>
      <c r="N4154" t="s">
        <v>30</v>
      </c>
      <c r="O4154" t="s">
        <v>31</v>
      </c>
      <c r="P4154" t="s">
        <v>24</v>
      </c>
      <c r="Q4154" t="s">
        <v>34</v>
      </c>
      <c r="R4154" t="s">
        <v>49</v>
      </c>
    </row>
    <row r="4155" spans="1:18" x14ac:dyDescent="0.25">
      <c r="A4155">
        <v>4154</v>
      </c>
      <c r="B4155">
        <v>15</v>
      </c>
      <c r="C4155" t="s">
        <v>27</v>
      </c>
      <c r="D4155">
        <v>2.5350101610000002</v>
      </c>
      <c r="E4155">
        <v>2.9948069290000001</v>
      </c>
      <c r="F4155">
        <v>7.2197254170000003</v>
      </c>
      <c r="G4155">
        <v>11.58508269</v>
      </c>
      <c r="H4155">
        <v>5</v>
      </c>
      <c r="I4155">
        <v>0.911464418</v>
      </c>
      <c r="J4155" t="s">
        <v>28</v>
      </c>
      <c r="K4155" t="s">
        <v>24</v>
      </c>
      <c r="L4155" t="s">
        <v>28</v>
      </c>
      <c r="M4155" t="s">
        <v>45</v>
      </c>
      <c r="N4155" t="s">
        <v>21</v>
      </c>
      <c r="O4155" t="s">
        <v>23</v>
      </c>
      <c r="P4155" t="s">
        <v>36</v>
      </c>
      <c r="Q4155" t="s">
        <v>34</v>
      </c>
      <c r="R4155" t="s">
        <v>46</v>
      </c>
    </row>
    <row r="4156" spans="1:18" x14ac:dyDescent="0.25">
      <c r="A4156">
        <v>4155</v>
      </c>
      <c r="B4156">
        <v>14</v>
      </c>
      <c r="C4156" t="s">
        <v>27</v>
      </c>
      <c r="D4156">
        <v>3.3088708769999999</v>
      </c>
      <c r="E4156">
        <v>0.14756697099999999</v>
      </c>
      <c r="F4156">
        <v>5.6771673119999999</v>
      </c>
      <c r="G4156">
        <v>2.3820079500000002</v>
      </c>
      <c r="H4156">
        <v>2</v>
      </c>
      <c r="I4156">
        <v>5.6381766E-2</v>
      </c>
      <c r="J4156" t="s">
        <v>19</v>
      </c>
      <c r="K4156" t="s">
        <v>36</v>
      </c>
      <c r="L4156" t="s">
        <v>21</v>
      </c>
      <c r="M4156" t="s">
        <v>38</v>
      </c>
      <c r="N4156" t="s">
        <v>28</v>
      </c>
      <c r="O4156" t="s">
        <v>31</v>
      </c>
      <c r="P4156" t="s">
        <v>36</v>
      </c>
      <c r="Q4156" t="s">
        <v>34</v>
      </c>
      <c r="R4156" t="s">
        <v>37</v>
      </c>
    </row>
    <row r="4157" spans="1:18" x14ac:dyDescent="0.25">
      <c r="A4157">
        <v>4156</v>
      </c>
      <c r="B4157">
        <v>16</v>
      </c>
      <c r="C4157" t="s">
        <v>27</v>
      </c>
      <c r="D4157">
        <v>2.6979605790000001</v>
      </c>
      <c r="E4157">
        <v>1.323430798</v>
      </c>
      <c r="F4157">
        <v>4.9783952039999999</v>
      </c>
      <c r="G4157">
        <v>11.268722029999999</v>
      </c>
      <c r="H4157">
        <v>1</v>
      </c>
      <c r="I4157">
        <v>0.18642044599999999</v>
      </c>
      <c r="J4157" t="s">
        <v>28</v>
      </c>
      <c r="K4157" t="s">
        <v>20</v>
      </c>
      <c r="L4157" t="s">
        <v>28</v>
      </c>
      <c r="M4157" t="s">
        <v>29</v>
      </c>
      <c r="N4157" t="s">
        <v>21</v>
      </c>
      <c r="O4157" t="s">
        <v>19</v>
      </c>
      <c r="P4157" t="s">
        <v>32</v>
      </c>
      <c r="Q4157" t="s">
        <v>25</v>
      </c>
      <c r="R4157" t="s">
        <v>42</v>
      </c>
    </row>
    <row r="4158" spans="1:18" x14ac:dyDescent="0.25">
      <c r="A4158">
        <v>4157</v>
      </c>
      <c r="B4158">
        <v>14</v>
      </c>
      <c r="C4158" t="s">
        <v>27</v>
      </c>
      <c r="D4158">
        <v>5.114364063</v>
      </c>
      <c r="E4158">
        <v>1.356280567</v>
      </c>
      <c r="F4158">
        <v>6.8924869490000003</v>
      </c>
      <c r="G4158">
        <v>3.811526073</v>
      </c>
      <c r="H4158">
        <v>3</v>
      </c>
      <c r="I4158">
        <v>2.3786020000000001E-3</v>
      </c>
      <c r="J4158" t="s">
        <v>28</v>
      </c>
      <c r="K4158" t="s">
        <v>36</v>
      </c>
      <c r="L4158" t="s">
        <v>28</v>
      </c>
      <c r="M4158" t="s">
        <v>40</v>
      </c>
      <c r="N4158" t="s">
        <v>28</v>
      </c>
      <c r="O4158" t="s">
        <v>19</v>
      </c>
      <c r="P4158" t="s">
        <v>32</v>
      </c>
      <c r="Q4158" t="s">
        <v>34</v>
      </c>
      <c r="R4158" t="s">
        <v>47</v>
      </c>
    </row>
    <row r="4159" spans="1:18" x14ac:dyDescent="0.25">
      <c r="A4159">
        <v>4158</v>
      </c>
      <c r="B4159">
        <v>13</v>
      </c>
      <c r="C4159" t="s">
        <v>27</v>
      </c>
      <c r="D4159">
        <v>4.4014844719999999</v>
      </c>
      <c r="E4159">
        <v>0.90189578599999998</v>
      </c>
      <c r="F4159">
        <v>6.781009397</v>
      </c>
      <c r="G4159">
        <v>11.12474986</v>
      </c>
      <c r="H4159">
        <v>3</v>
      </c>
      <c r="I4159">
        <v>0.10903051499999999</v>
      </c>
      <c r="J4159" t="s">
        <v>21</v>
      </c>
      <c r="K4159" t="s">
        <v>32</v>
      </c>
      <c r="L4159" t="s">
        <v>28</v>
      </c>
      <c r="M4159" t="s">
        <v>29</v>
      </c>
      <c r="N4159" t="s">
        <v>21</v>
      </c>
      <c r="O4159" t="s">
        <v>31</v>
      </c>
      <c r="P4159" t="s">
        <v>36</v>
      </c>
      <c r="Q4159" t="s">
        <v>34</v>
      </c>
      <c r="R4159" t="s">
        <v>39</v>
      </c>
    </row>
    <row r="4160" spans="1:18" x14ac:dyDescent="0.25">
      <c r="A4160">
        <v>4159</v>
      </c>
      <c r="B4160">
        <v>14</v>
      </c>
      <c r="C4160" t="s">
        <v>27</v>
      </c>
      <c r="D4160">
        <v>5.1242855140000003</v>
      </c>
      <c r="E4160">
        <v>1.7140546969999999</v>
      </c>
      <c r="F4160">
        <v>7.1315797170000002</v>
      </c>
      <c r="G4160">
        <v>2.562274301</v>
      </c>
      <c r="H4160">
        <v>4</v>
      </c>
      <c r="I4160">
        <v>0.61699152099999999</v>
      </c>
      <c r="J4160" t="s">
        <v>19</v>
      </c>
      <c r="K4160" t="s">
        <v>32</v>
      </c>
      <c r="L4160" t="s">
        <v>28</v>
      </c>
      <c r="M4160" t="s">
        <v>43</v>
      </c>
      <c r="N4160" t="s">
        <v>28</v>
      </c>
      <c r="O4160" t="s">
        <v>19</v>
      </c>
      <c r="P4160" t="s">
        <v>36</v>
      </c>
      <c r="Q4160" t="s">
        <v>34</v>
      </c>
      <c r="R4160" t="s">
        <v>35</v>
      </c>
    </row>
    <row r="4161" spans="1:18" x14ac:dyDescent="0.25">
      <c r="A4161">
        <v>4160</v>
      </c>
      <c r="B4161">
        <v>13</v>
      </c>
      <c r="C4161" t="s">
        <v>18</v>
      </c>
      <c r="D4161">
        <v>6.7271361150000004</v>
      </c>
      <c r="E4161">
        <v>0.44993107199999999</v>
      </c>
      <c r="F4161">
        <v>9.7168275130000001</v>
      </c>
      <c r="G4161">
        <v>11.48219447</v>
      </c>
      <c r="H4161">
        <v>3</v>
      </c>
      <c r="I4161">
        <v>4.4817796E-2</v>
      </c>
      <c r="J4161" t="s">
        <v>28</v>
      </c>
      <c r="K4161" t="s">
        <v>36</v>
      </c>
      <c r="L4161" t="s">
        <v>21</v>
      </c>
      <c r="M4161" t="s">
        <v>45</v>
      </c>
      <c r="N4161" t="s">
        <v>21</v>
      </c>
      <c r="O4161" t="s">
        <v>31</v>
      </c>
      <c r="P4161" t="s">
        <v>36</v>
      </c>
      <c r="Q4161" t="s">
        <v>34</v>
      </c>
      <c r="R4161" t="s">
        <v>47</v>
      </c>
    </row>
    <row r="4162" spans="1:18" x14ac:dyDescent="0.25">
      <c r="A4162">
        <v>4161</v>
      </c>
      <c r="B4162">
        <v>14</v>
      </c>
      <c r="C4162" t="s">
        <v>18</v>
      </c>
      <c r="D4162">
        <v>3.8713050899999999</v>
      </c>
      <c r="E4162">
        <v>2.3517371420000002</v>
      </c>
      <c r="F4162">
        <v>7.6233718010000002</v>
      </c>
      <c r="G4162">
        <v>4.0079826430000001</v>
      </c>
      <c r="H4162">
        <v>1</v>
      </c>
      <c r="I4162">
        <v>0.42583507500000001</v>
      </c>
      <c r="J4162" t="s">
        <v>28</v>
      </c>
      <c r="K4162" t="s">
        <v>32</v>
      </c>
      <c r="L4162" t="s">
        <v>28</v>
      </c>
      <c r="M4162" t="s">
        <v>22</v>
      </c>
      <c r="N4162" t="s">
        <v>30</v>
      </c>
      <c r="O4162" t="s">
        <v>23</v>
      </c>
      <c r="P4162" t="s">
        <v>24</v>
      </c>
      <c r="Q4162" t="s">
        <v>34</v>
      </c>
      <c r="R4162" t="s">
        <v>41</v>
      </c>
    </row>
    <row r="4163" spans="1:18" x14ac:dyDescent="0.25">
      <c r="A4163">
        <v>4162</v>
      </c>
      <c r="B4163">
        <v>15</v>
      </c>
      <c r="C4163" t="s">
        <v>27</v>
      </c>
      <c r="D4163">
        <v>2.513076871</v>
      </c>
      <c r="E4163">
        <v>0.99734315500000004</v>
      </c>
      <c r="F4163">
        <v>7.6346310199999996</v>
      </c>
      <c r="G4163">
        <v>5.0271406010000002</v>
      </c>
      <c r="H4163">
        <v>3</v>
      </c>
      <c r="I4163">
        <v>0.50340176699999994</v>
      </c>
      <c r="J4163" t="s">
        <v>21</v>
      </c>
      <c r="K4163" t="s">
        <v>36</v>
      </c>
      <c r="L4163" t="s">
        <v>28</v>
      </c>
      <c r="M4163" t="s">
        <v>22</v>
      </c>
      <c r="N4163" t="s">
        <v>30</v>
      </c>
      <c r="O4163" t="s">
        <v>31</v>
      </c>
      <c r="P4163" t="s">
        <v>36</v>
      </c>
      <c r="Q4163" t="s">
        <v>34</v>
      </c>
      <c r="R4163" t="s">
        <v>48</v>
      </c>
    </row>
    <row r="4164" spans="1:18" x14ac:dyDescent="0.25">
      <c r="A4164">
        <v>4163</v>
      </c>
      <c r="B4164">
        <v>17</v>
      </c>
      <c r="C4164" t="s">
        <v>27</v>
      </c>
      <c r="D4164">
        <v>1.662005368</v>
      </c>
      <c r="E4164">
        <v>1.7740277689999999</v>
      </c>
      <c r="F4164">
        <v>4.7681485769999998</v>
      </c>
      <c r="G4164">
        <v>6.9094234410000004</v>
      </c>
      <c r="H4164">
        <v>3</v>
      </c>
      <c r="I4164">
        <v>0.90662909800000002</v>
      </c>
      <c r="J4164" t="s">
        <v>19</v>
      </c>
      <c r="K4164" t="s">
        <v>36</v>
      </c>
      <c r="L4164" t="s">
        <v>28</v>
      </c>
      <c r="M4164" t="s">
        <v>43</v>
      </c>
      <c r="N4164" t="s">
        <v>30</v>
      </c>
      <c r="O4164" t="s">
        <v>19</v>
      </c>
      <c r="P4164" t="s">
        <v>36</v>
      </c>
      <c r="Q4164" t="s">
        <v>25</v>
      </c>
      <c r="R4164" t="s">
        <v>37</v>
      </c>
    </row>
    <row r="4165" spans="1:18" x14ac:dyDescent="0.25">
      <c r="A4165">
        <v>4164</v>
      </c>
      <c r="B4165">
        <v>15</v>
      </c>
      <c r="C4165" t="s">
        <v>18</v>
      </c>
      <c r="D4165">
        <v>3.494741195</v>
      </c>
      <c r="E4165">
        <v>2.1469177080000001</v>
      </c>
      <c r="F4165">
        <v>9.9789331969999999</v>
      </c>
      <c r="G4165">
        <v>5.8072088119999998</v>
      </c>
      <c r="H4165">
        <v>1</v>
      </c>
      <c r="I4165">
        <v>0.47429035600000002</v>
      </c>
      <c r="J4165" t="s">
        <v>19</v>
      </c>
      <c r="K4165" t="s">
        <v>24</v>
      </c>
      <c r="L4165" t="s">
        <v>28</v>
      </c>
      <c r="M4165" t="s">
        <v>40</v>
      </c>
      <c r="N4165" t="s">
        <v>30</v>
      </c>
      <c r="O4165" t="s">
        <v>23</v>
      </c>
      <c r="P4165" t="s">
        <v>32</v>
      </c>
      <c r="Q4165" t="s">
        <v>34</v>
      </c>
      <c r="R4165" t="s">
        <v>33</v>
      </c>
    </row>
    <row r="4166" spans="1:18" x14ac:dyDescent="0.25">
      <c r="A4166">
        <v>4165</v>
      </c>
      <c r="B4166">
        <v>15</v>
      </c>
      <c r="C4166" t="s">
        <v>18</v>
      </c>
      <c r="D4166">
        <v>7.4180647520000003</v>
      </c>
      <c r="E4166">
        <v>2.667126353</v>
      </c>
      <c r="F4166">
        <v>8.6370696650000003</v>
      </c>
      <c r="G4166">
        <v>8.6752796930000002</v>
      </c>
      <c r="H4166">
        <v>5</v>
      </c>
      <c r="I4166">
        <v>0.14254551900000001</v>
      </c>
      <c r="J4166" t="s">
        <v>28</v>
      </c>
      <c r="K4166" t="s">
        <v>32</v>
      </c>
      <c r="L4166" t="s">
        <v>28</v>
      </c>
      <c r="M4166" t="s">
        <v>29</v>
      </c>
      <c r="N4166" t="s">
        <v>21</v>
      </c>
      <c r="O4166" t="s">
        <v>23</v>
      </c>
      <c r="P4166" t="s">
        <v>24</v>
      </c>
      <c r="Q4166" t="s">
        <v>34</v>
      </c>
      <c r="R4166" t="s">
        <v>41</v>
      </c>
    </row>
    <row r="4167" spans="1:18" x14ac:dyDescent="0.25">
      <c r="A4167">
        <v>4166</v>
      </c>
      <c r="B4167">
        <v>17</v>
      </c>
      <c r="C4167" t="s">
        <v>18</v>
      </c>
      <c r="D4167">
        <v>7.5670491010000003</v>
      </c>
      <c r="E4167">
        <v>2.5073623089999999</v>
      </c>
      <c r="F4167">
        <v>9.2632200650000005</v>
      </c>
      <c r="G4167">
        <v>11.748077670000001</v>
      </c>
      <c r="H4167">
        <v>3</v>
      </c>
      <c r="I4167">
        <v>0.28929221500000002</v>
      </c>
      <c r="J4167" t="s">
        <v>21</v>
      </c>
      <c r="K4167" t="s">
        <v>36</v>
      </c>
      <c r="L4167" t="s">
        <v>21</v>
      </c>
      <c r="M4167" t="s">
        <v>40</v>
      </c>
      <c r="N4167" t="s">
        <v>21</v>
      </c>
      <c r="O4167" t="s">
        <v>23</v>
      </c>
      <c r="P4167" t="s">
        <v>24</v>
      </c>
      <c r="Q4167" t="s">
        <v>25</v>
      </c>
      <c r="R4167" t="s">
        <v>48</v>
      </c>
    </row>
    <row r="4168" spans="1:18" x14ac:dyDescent="0.25">
      <c r="A4168">
        <v>4167</v>
      </c>
      <c r="B4168">
        <v>17</v>
      </c>
      <c r="C4168" t="s">
        <v>27</v>
      </c>
      <c r="D4168">
        <v>6.6690538669999997</v>
      </c>
      <c r="E4168">
        <v>1.824927084</v>
      </c>
      <c r="F4168">
        <v>6.4858024710000004</v>
      </c>
      <c r="G4168">
        <v>8.0642649080000002</v>
      </c>
      <c r="H4168">
        <v>4</v>
      </c>
      <c r="I4168">
        <v>0.67219536599999996</v>
      </c>
      <c r="J4168" t="s">
        <v>19</v>
      </c>
      <c r="K4168" t="s">
        <v>24</v>
      </c>
      <c r="L4168" t="s">
        <v>28</v>
      </c>
      <c r="M4168" t="s">
        <v>40</v>
      </c>
      <c r="N4168" t="s">
        <v>21</v>
      </c>
      <c r="O4168" t="s">
        <v>19</v>
      </c>
      <c r="P4168" t="s">
        <v>24</v>
      </c>
      <c r="Q4168" t="s">
        <v>25</v>
      </c>
      <c r="R4168" t="s">
        <v>33</v>
      </c>
    </row>
    <row r="4169" spans="1:18" x14ac:dyDescent="0.25">
      <c r="A4169">
        <v>4168</v>
      </c>
      <c r="B4169">
        <v>16</v>
      </c>
      <c r="C4169" t="s">
        <v>27</v>
      </c>
      <c r="D4169">
        <v>2.3402817530000002</v>
      </c>
      <c r="E4169">
        <v>1.1651795410000001</v>
      </c>
      <c r="F4169">
        <v>7.0127685749999999</v>
      </c>
      <c r="G4169">
        <v>9.2148540939999997</v>
      </c>
      <c r="H4169">
        <v>3</v>
      </c>
      <c r="I4169">
        <v>0.11211581</v>
      </c>
      <c r="J4169" t="s">
        <v>19</v>
      </c>
      <c r="K4169" t="s">
        <v>36</v>
      </c>
      <c r="L4169" t="s">
        <v>21</v>
      </c>
      <c r="M4169" t="s">
        <v>40</v>
      </c>
      <c r="N4169" t="s">
        <v>21</v>
      </c>
      <c r="O4169" t="s">
        <v>19</v>
      </c>
      <c r="P4169" t="s">
        <v>36</v>
      </c>
      <c r="Q4169" t="s">
        <v>25</v>
      </c>
      <c r="R4169" t="s">
        <v>37</v>
      </c>
    </row>
    <row r="4170" spans="1:18" x14ac:dyDescent="0.25">
      <c r="A4170">
        <v>4169</v>
      </c>
      <c r="B4170">
        <v>16</v>
      </c>
      <c r="C4170" t="s">
        <v>18</v>
      </c>
      <c r="D4170">
        <v>5.8808624590000003</v>
      </c>
      <c r="E4170">
        <v>1.50961401</v>
      </c>
      <c r="F4170">
        <v>7.1325028550000003</v>
      </c>
      <c r="G4170">
        <v>2.8800525029999999</v>
      </c>
      <c r="H4170">
        <v>3</v>
      </c>
      <c r="I4170">
        <v>0.23174276799999999</v>
      </c>
      <c r="J4170" t="s">
        <v>28</v>
      </c>
      <c r="K4170" t="s">
        <v>32</v>
      </c>
      <c r="L4170" t="s">
        <v>28</v>
      </c>
      <c r="M4170" t="s">
        <v>45</v>
      </c>
      <c r="N4170" t="s">
        <v>28</v>
      </c>
      <c r="O4170" t="s">
        <v>19</v>
      </c>
      <c r="P4170" t="s">
        <v>36</v>
      </c>
      <c r="Q4170" t="s">
        <v>25</v>
      </c>
      <c r="R4170" t="s">
        <v>41</v>
      </c>
    </row>
    <row r="4171" spans="1:18" x14ac:dyDescent="0.25">
      <c r="A4171">
        <v>4170</v>
      </c>
      <c r="B4171">
        <v>15</v>
      </c>
      <c r="C4171" t="s">
        <v>27</v>
      </c>
      <c r="D4171">
        <v>5.7068966159999999</v>
      </c>
      <c r="E4171">
        <v>2.3062043800000001</v>
      </c>
      <c r="F4171">
        <v>5.1645672359999999</v>
      </c>
      <c r="G4171">
        <v>8.2781242909999992</v>
      </c>
      <c r="H4171">
        <v>1</v>
      </c>
      <c r="I4171">
        <v>0.99577712100000004</v>
      </c>
      <c r="J4171" t="s">
        <v>19</v>
      </c>
      <c r="K4171" t="s">
        <v>24</v>
      </c>
      <c r="L4171" t="s">
        <v>28</v>
      </c>
      <c r="M4171" t="s">
        <v>38</v>
      </c>
      <c r="N4171" t="s">
        <v>21</v>
      </c>
      <c r="O4171" t="s">
        <v>23</v>
      </c>
      <c r="P4171" t="s">
        <v>36</v>
      </c>
      <c r="Q4171" t="s">
        <v>34</v>
      </c>
      <c r="R4171" t="s">
        <v>33</v>
      </c>
    </row>
    <row r="4172" spans="1:18" x14ac:dyDescent="0.25">
      <c r="A4172">
        <v>4171</v>
      </c>
      <c r="B4172">
        <v>15</v>
      </c>
      <c r="C4172" t="s">
        <v>27</v>
      </c>
      <c r="D4172">
        <v>4.842661981</v>
      </c>
      <c r="E4172">
        <v>2.6326366280000002</v>
      </c>
      <c r="F4172">
        <v>8.1369349379999996</v>
      </c>
      <c r="G4172">
        <v>6.5384977700000002</v>
      </c>
      <c r="H4172">
        <v>1</v>
      </c>
      <c r="I4172">
        <v>5.5345710000000003E-3</v>
      </c>
      <c r="J4172" t="s">
        <v>19</v>
      </c>
      <c r="K4172" t="s">
        <v>32</v>
      </c>
      <c r="L4172" t="s">
        <v>28</v>
      </c>
      <c r="M4172" t="s">
        <v>22</v>
      </c>
      <c r="N4172" t="s">
        <v>30</v>
      </c>
      <c r="O4172" t="s">
        <v>23</v>
      </c>
      <c r="P4172" t="s">
        <v>32</v>
      </c>
      <c r="Q4172" t="s">
        <v>34</v>
      </c>
      <c r="R4172" t="s">
        <v>35</v>
      </c>
    </row>
    <row r="4173" spans="1:18" x14ac:dyDescent="0.25">
      <c r="A4173">
        <v>4172</v>
      </c>
      <c r="B4173">
        <v>13</v>
      </c>
      <c r="C4173" t="s">
        <v>27</v>
      </c>
      <c r="D4173">
        <v>5.4997898640000003</v>
      </c>
      <c r="E4173">
        <v>0.31134578499999999</v>
      </c>
      <c r="F4173">
        <v>9.4178603420000009</v>
      </c>
      <c r="G4173">
        <v>10.85782358</v>
      </c>
      <c r="H4173">
        <v>4</v>
      </c>
      <c r="I4173">
        <v>0.15218331299999999</v>
      </c>
      <c r="J4173" t="s">
        <v>19</v>
      </c>
      <c r="K4173" t="s">
        <v>20</v>
      </c>
      <c r="L4173" t="s">
        <v>28</v>
      </c>
      <c r="M4173" t="s">
        <v>45</v>
      </c>
      <c r="N4173" t="s">
        <v>21</v>
      </c>
      <c r="O4173" t="s">
        <v>31</v>
      </c>
      <c r="P4173" t="s">
        <v>24</v>
      </c>
      <c r="Q4173" t="s">
        <v>34</v>
      </c>
      <c r="R4173" t="s">
        <v>26</v>
      </c>
    </row>
    <row r="4174" spans="1:18" x14ac:dyDescent="0.25">
      <c r="A4174">
        <v>4173</v>
      </c>
      <c r="B4174">
        <v>13</v>
      </c>
      <c r="C4174" t="s">
        <v>18</v>
      </c>
      <c r="D4174">
        <v>4.9179063259999998</v>
      </c>
      <c r="E4174">
        <v>1.1545687870000001</v>
      </c>
      <c r="F4174">
        <v>4.9822349089999998</v>
      </c>
      <c r="G4174">
        <v>5.8821109959999998</v>
      </c>
      <c r="H4174">
        <v>2</v>
      </c>
      <c r="I4174">
        <v>0.84368584099999999</v>
      </c>
      <c r="J4174" t="s">
        <v>19</v>
      </c>
      <c r="K4174" t="s">
        <v>20</v>
      </c>
      <c r="L4174" t="s">
        <v>21</v>
      </c>
      <c r="M4174" t="s">
        <v>22</v>
      </c>
      <c r="N4174" t="s">
        <v>30</v>
      </c>
      <c r="O4174" t="s">
        <v>19</v>
      </c>
      <c r="P4174" t="s">
        <v>24</v>
      </c>
      <c r="Q4174" t="s">
        <v>34</v>
      </c>
      <c r="R4174" t="s">
        <v>26</v>
      </c>
    </row>
    <row r="4175" spans="1:18" x14ac:dyDescent="0.25">
      <c r="A4175">
        <v>4174</v>
      </c>
      <c r="B4175">
        <v>16</v>
      </c>
      <c r="C4175" t="s">
        <v>18</v>
      </c>
      <c r="D4175">
        <v>5.6545636610000001</v>
      </c>
      <c r="E4175">
        <v>2.3283497949999998</v>
      </c>
      <c r="F4175">
        <v>4.5179096410000001</v>
      </c>
      <c r="G4175">
        <v>8.7945414399999997</v>
      </c>
      <c r="H4175">
        <v>1</v>
      </c>
      <c r="I4175">
        <v>0.101382023</v>
      </c>
      <c r="J4175" t="s">
        <v>28</v>
      </c>
      <c r="K4175" t="s">
        <v>20</v>
      </c>
      <c r="L4175" t="s">
        <v>28</v>
      </c>
      <c r="M4175" t="s">
        <v>29</v>
      </c>
      <c r="N4175" t="s">
        <v>21</v>
      </c>
      <c r="O4175" t="s">
        <v>23</v>
      </c>
      <c r="P4175" t="s">
        <v>32</v>
      </c>
      <c r="Q4175" t="s">
        <v>25</v>
      </c>
      <c r="R4175" t="s">
        <v>42</v>
      </c>
    </row>
    <row r="4176" spans="1:18" x14ac:dyDescent="0.25">
      <c r="A4176">
        <v>4175</v>
      </c>
      <c r="B4176">
        <v>18</v>
      </c>
      <c r="C4176" t="s">
        <v>27</v>
      </c>
      <c r="D4176">
        <v>7.1550595460000004</v>
      </c>
      <c r="E4176">
        <v>1.2949552879999999</v>
      </c>
      <c r="F4176">
        <v>8.4293134330000008</v>
      </c>
      <c r="G4176">
        <v>4.2815372829999996</v>
      </c>
      <c r="H4176">
        <v>2</v>
      </c>
      <c r="I4176">
        <v>3.3641006000000001E-2</v>
      </c>
      <c r="J4176" t="s">
        <v>19</v>
      </c>
      <c r="K4176" t="s">
        <v>20</v>
      </c>
      <c r="L4176" t="s">
        <v>28</v>
      </c>
      <c r="M4176" t="s">
        <v>29</v>
      </c>
      <c r="N4176" t="s">
        <v>30</v>
      </c>
      <c r="O4176" t="s">
        <v>19</v>
      </c>
      <c r="P4176" t="s">
        <v>32</v>
      </c>
      <c r="Q4176" t="s">
        <v>25</v>
      </c>
      <c r="R4176" t="s">
        <v>26</v>
      </c>
    </row>
    <row r="4177" spans="1:18" x14ac:dyDescent="0.25">
      <c r="A4177">
        <v>4176</v>
      </c>
      <c r="B4177">
        <v>18</v>
      </c>
      <c r="C4177" t="s">
        <v>27</v>
      </c>
      <c r="D4177">
        <v>1.096281944</v>
      </c>
      <c r="E4177">
        <v>0.99668329200000005</v>
      </c>
      <c r="F4177">
        <v>5.6392109899999996</v>
      </c>
      <c r="G4177">
        <v>4.5937253350000002</v>
      </c>
      <c r="H4177">
        <v>4</v>
      </c>
      <c r="I4177">
        <v>0.121312304</v>
      </c>
      <c r="J4177" t="s">
        <v>19</v>
      </c>
      <c r="K4177" t="s">
        <v>24</v>
      </c>
      <c r="L4177" t="s">
        <v>28</v>
      </c>
      <c r="M4177" t="s">
        <v>43</v>
      </c>
      <c r="N4177" t="s">
        <v>30</v>
      </c>
      <c r="O4177" t="s">
        <v>31</v>
      </c>
      <c r="P4177" t="s">
        <v>24</v>
      </c>
      <c r="Q4177" t="s">
        <v>25</v>
      </c>
      <c r="R4177" t="s">
        <v>33</v>
      </c>
    </row>
    <row r="4178" spans="1:18" x14ac:dyDescent="0.25">
      <c r="A4178">
        <v>4177</v>
      </c>
      <c r="B4178">
        <v>16</v>
      </c>
      <c r="C4178" t="s">
        <v>27</v>
      </c>
      <c r="D4178">
        <v>7.4962575210000004</v>
      </c>
      <c r="E4178">
        <v>1.2339680900000001</v>
      </c>
      <c r="F4178">
        <v>7.7431752500000002</v>
      </c>
      <c r="G4178">
        <v>5.7612243090000002</v>
      </c>
      <c r="H4178">
        <v>3</v>
      </c>
      <c r="I4178">
        <v>0.693597189</v>
      </c>
      <c r="J4178" t="s">
        <v>21</v>
      </c>
      <c r="K4178" t="s">
        <v>32</v>
      </c>
      <c r="L4178" t="s">
        <v>21</v>
      </c>
      <c r="M4178" t="s">
        <v>45</v>
      </c>
      <c r="N4178" t="s">
        <v>30</v>
      </c>
      <c r="O4178" t="s">
        <v>19</v>
      </c>
      <c r="P4178" t="s">
        <v>32</v>
      </c>
      <c r="Q4178" t="s">
        <v>25</v>
      </c>
      <c r="R4178" t="s">
        <v>39</v>
      </c>
    </row>
    <row r="4179" spans="1:18" x14ac:dyDescent="0.25">
      <c r="A4179">
        <v>4178</v>
      </c>
      <c r="B4179">
        <v>13</v>
      </c>
      <c r="C4179" t="s">
        <v>27</v>
      </c>
      <c r="D4179">
        <v>1.358861501</v>
      </c>
      <c r="E4179">
        <v>1.80853424</v>
      </c>
      <c r="F4179">
        <v>8.1745500280000005</v>
      </c>
      <c r="G4179">
        <v>5.0406353749999999</v>
      </c>
      <c r="H4179">
        <v>3</v>
      </c>
      <c r="I4179">
        <v>0.99311053199999999</v>
      </c>
      <c r="J4179" t="s">
        <v>28</v>
      </c>
      <c r="K4179" t="s">
        <v>36</v>
      </c>
      <c r="L4179" t="s">
        <v>28</v>
      </c>
      <c r="M4179" t="s">
        <v>45</v>
      </c>
      <c r="N4179" t="s">
        <v>30</v>
      </c>
      <c r="O4179" t="s">
        <v>19</v>
      </c>
      <c r="P4179" t="s">
        <v>36</v>
      </c>
      <c r="Q4179" t="s">
        <v>34</v>
      </c>
      <c r="R4179" t="s">
        <v>47</v>
      </c>
    </row>
    <row r="4180" spans="1:18" x14ac:dyDescent="0.25">
      <c r="A4180">
        <v>4179</v>
      </c>
      <c r="B4180">
        <v>13</v>
      </c>
      <c r="C4180" t="s">
        <v>27</v>
      </c>
      <c r="D4180">
        <v>0.66627998399999999</v>
      </c>
      <c r="E4180">
        <v>2.9994154320000002</v>
      </c>
      <c r="F4180">
        <v>5.9314645810000002</v>
      </c>
      <c r="G4180">
        <v>4.538788394</v>
      </c>
      <c r="H4180">
        <v>2</v>
      </c>
      <c r="I4180">
        <v>0.590635566</v>
      </c>
      <c r="J4180" t="s">
        <v>19</v>
      </c>
      <c r="K4180" t="s">
        <v>36</v>
      </c>
      <c r="L4180" t="s">
        <v>28</v>
      </c>
      <c r="M4180" t="s">
        <v>22</v>
      </c>
      <c r="N4180" t="s">
        <v>30</v>
      </c>
      <c r="O4180" t="s">
        <v>23</v>
      </c>
      <c r="P4180" t="s">
        <v>24</v>
      </c>
      <c r="Q4180" t="s">
        <v>34</v>
      </c>
      <c r="R4180" t="s">
        <v>37</v>
      </c>
    </row>
    <row r="4181" spans="1:18" x14ac:dyDescent="0.25">
      <c r="A4181">
        <v>4180</v>
      </c>
      <c r="B4181">
        <v>18</v>
      </c>
      <c r="C4181" t="s">
        <v>18</v>
      </c>
      <c r="D4181">
        <v>9.7607968619999994</v>
      </c>
      <c r="E4181">
        <v>1.478977287</v>
      </c>
      <c r="F4181">
        <v>8.8908675850000005</v>
      </c>
      <c r="G4181">
        <v>2.4966870590000001</v>
      </c>
      <c r="H4181">
        <v>4</v>
      </c>
      <c r="I4181">
        <v>0.12431626899999999</v>
      </c>
      <c r="J4181" t="s">
        <v>21</v>
      </c>
      <c r="K4181" t="s">
        <v>36</v>
      </c>
      <c r="L4181" t="s">
        <v>28</v>
      </c>
      <c r="M4181" t="s">
        <v>22</v>
      </c>
      <c r="N4181" t="s">
        <v>28</v>
      </c>
      <c r="O4181" t="s">
        <v>19</v>
      </c>
      <c r="P4181" t="s">
        <v>32</v>
      </c>
      <c r="Q4181" t="s">
        <v>25</v>
      </c>
      <c r="R4181" t="s">
        <v>48</v>
      </c>
    </row>
    <row r="4182" spans="1:18" x14ac:dyDescent="0.25">
      <c r="A4182">
        <v>4181</v>
      </c>
      <c r="B4182">
        <v>14</v>
      </c>
      <c r="C4182" t="s">
        <v>27</v>
      </c>
      <c r="D4182">
        <v>9.5699176890000004</v>
      </c>
      <c r="E4182">
        <v>0.62548342499999998</v>
      </c>
      <c r="F4182">
        <v>7.2999338930000004</v>
      </c>
      <c r="G4182">
        <v>10.367463320000001</v>
      </c>
      <c r="H4182">
        <v>4</v>
      </c>
      <c r="I4182">
        <v>0.18377877100000001</v>
      </c>
      <c r="J4182" t="s">
        <v>28</v>
      </c>
      <c r="K4182" t="s">
        <v>32</v>
      </c>
      <c r="L4182" t="s">
        <v>21</v>
      </c>
      <c r="M4182" t="s">
        <v>43</v>
      </c>
      <c r="N4182" t="s">
        <v>21</v>
      </c>
      <c r="O4182" t="s">
        <v>31</v>
      </c>
      <c r="P4182" t="s">
        <v>24</v>
      </c>
      <c r="Q4182" t="s">
        <v>34</v>
      </c>
      <c r="R4182" t="s">
        <v>41</v>
      </c>
    </row>
    <row r="4183" spans="1:18" x14ac:dyDescent="0.25">
      <c r="A4183">
        <v>4182</v>
      </c>
      <c r="B4183">
        <v>14</v>
      </c>
      <c r="C4183" t="s">
        <v>27</v>
      </c>
      <c r="D4183">
        <v>0.604365449</v>
      </c>
      <c r="E4183">
        <v>0.48853972600000001</v>
      </c>
      <c r="F4183">
        <v>9.2139964479999996</v>
      </c>
      <c r="G4183">
        <v>2.6430153089999999</v>
      </c>
      <c r="H4183">
        <v>1</v>
      </c>
      <c r="I4183">
        <v>0.53768200899999996</v>
      </c>
      <c r="J4183" t="s">
        <v>19</v>
      </c>
      <c r="K4183" t="s">
        <v>24</v>
      </c>
      <c r="L4183" t="s">
        <v>21</v>
      </c>
      <c r="M4183" t="s">
        <v>38</v>
      </c>
      <c r="N4183" t="s">
        <v>28</v>
      </c>
      <c r="O4183" t="s">
        <v>31</v>
      </c>
      <c r="P4183" t="s">
        <v>36</v>
      </c>
      <c r="Q4183" t="s">
        <v>34</v>
      </c>
      <c r="R4183" t="s">
        <v>33</v>
      </c>
    </row>
    <row r="4184" spans="1:18" x14ac:dyDescent="0.25">
      <c r="A4184">
        <v>4183</v>
      </c>
      <c r="B4184">
        <v>13</v>
      </c>
      <c r="C4184" t="s">
        <v>27</v>
      </c>
      <c r="D4184">
        <v>4.4325344150000001</v>
      </c>
      <c r="E4184">
        <v>0.12704924200000001</v>
      </c>
      <c r="F4184">
        <v>8.5797613150000007</v>
      </c>
      <c r="G4184">
        <v>10.87365516</v>
      </c>
      <c r="H4184">
        <v>2</v>
      </c>
      <c r="I4184">
        <v>0.71565818699999995</v>
      </c>
      <c r="J4184" t="s">
        <v>21</v>
      </c>
      <c r="K4184" t="s">
        <v>32</v>
      </c>
      <c r="L4184" t="s">
        <v>28</v>
      </c>
      <c r="M4184" t="s">
        <v>29</v>
      </c>
      <c r="N4184" t="s">
        <v>21</v>
      </c>
      <c r="O4184" t="s">
        <v>31</v>
      </c>
      <c r="P4184" t="s">
        <v>24</v>
      </c>
      <c r="Q4184" t="s">
        <v>34</v>
      </c>
      <c r="R4184" t="s">
        <v>39</v>
      </c>
    </row>
    <row r="4185" spans="1:18" x14ac:dyDescent="0.25">
      <c r="A4185">
        <v>4184</v>
      </c>
      <c r="B4185">
        <v>14</v>
      </c>
      <c r="C4185" t="s">
        <v>18</v>
      </c>
      <c r="D4185">
        <v>1.862449383</v>
      </c>
      <c r="E4185">
        <v>1.6764517050000001</v>
      </c>
      <c r="F4185">
        <v>9.2114537920000004</v>
      </c>
      <c r="G4185">
        <v>3.2546538909999998</v>
      </c>
      <c r="H4185">
        <v>1</v>
      </c>
      <c r="I4185">
        <v>0.66291218299999999</v>
      </c>
      <c r="J4185" t="s">
        <v>28</v>
      </c>
      <c r="K4185" t="s">
        <v>20</v>
      </c>
      <c r="L4185" t="s">
        <v>28</v>
      </c>
      <c r="M4185" t="s">
        <v>40</v>
      </c>
      <c r="N4185" t="s">
        <v>28</v>
      </c>
      <c r="O4185" t="s">
        <v>19</v>
      </c>
      <c r="P4185" t="s">
        <v>24</v>
      </c>
      <c r="Q4185" t="s">
        <v>34</v>
      </c>
      <c r="R4185" t="s">
        <v>42</v>
      </c>
    </row>
    <row r="4186" spans="1:18" x14ac:dyDescent="0.25">
      <c r="A4186">
        <v>4185</v>
      </c>
      <c r="B4186">
        <v>17</v>
      </c>
      <c r="C4186" t="s">
        <v>18</v>
      </c>
      <c r="D4186">
        <v>4.8534489709999997</v>
      </c>
      <c r="E4186">
        <v>1.633716274</v>
      </c>
      <c r="F4186">
        <v>4.1209682929999998</v>
      </c>
      <c r="G4186">
        <v>2.6526173709999998</v>
      </c>
      <c r="H4186">
        <v>2</v>
      </c>
      <c r="I4186">
        <v>0.57472649799999997</v>
      </c>
      <c r="J4186" t="s">
        <v>19</v>
      </c>
      <c r="K4186" t="s">
        <v>36</v>
      </c>
      <c r="L4186" t="s">
        <v>28</v>
      </c>
      <c r="M4186" t="s">
        <v>38</v>
      </c>
      <c r="N4186" t="s">
        <v>28</v>
      </c>
      <c r="O4186" t="s">
        <v>19</v>
      </c>
      <c r="P4186" t="s">
        <v>24</v>
      </c>
      <c r="Q4186" t="s">
        <v>25</v>
      </c>
      <c r="R4186" t="s">
        <v>37</v>
      </c>
    </row>
    <row r="4187" spans="1:18" x14ac:dyDescent="0.25">
      <c r="A4187">
        <v>4186</v>
      </c>
      <c r="B4187">
        <v>16</v>
      </c>
      <c r="C4187" t="s">
        <v>27</v>
      </c>
      <c r="D4187">
        <v>8.3017724299999998</v>
      </c>
      <c r="E4187">
        <v>0.61570177999999998</v>
      </c>
      <c r="F4187">
        <v>5.4610375639999997</v>
      </c>
      <c r="G4187">
        <v>7.6300476399999999</v>
      </c>
      <c r="H4187">
        <v>1</v>
      </c>
      <c r="I4187">
        <v>0.98626977599999999</v>
      </c>
      <c r="J4187" t="s">
        <v>21</v>
      </c>
      <c r="K4187" t="s">
        <v>32</v>
      </c>
      <c r="L4187" t="s">
        <v>28</v>
      </c>
      <c r="M4187" t="s">
        <v>45</v>
      </c>
      <c r="N4187" t="s">
        <v>30</v>
      </c>
      <c r="O4187" t="s">
        <v>31</v>
      </c>
      <c r="P4187" t="s">
        <v>32</v>
      </c>
      <c r="Q4187" t="s">
        <v>25</v>
      </c>
      <c r="R4187" t="s">
        <v>39</v>
      </c>
    </row>
    <row r="4188" spans="1:18" x14ac:dyDescent="0.25">
      <c r="A4188">
        <v>4187</v>
      </c>
      <c r="B4188">
        <v>16</v>
      </c>
      <c r="C4188" t="s">
        <v>18</v>
      </c>
      <c r="D4188">
        <v>9.5061177469999993</v>
      </c>
      <c r="E4188">
        <v>2.0859882189999999</v>
      </c>
      <c r="F4188">
        <v>4.5400476430000003</v>
      </c>
      <c r="G4188">
        <v>7.0244179259999999</v>
      </c>
      <c r="H4188">
        <v>1</v>
      </c>
      <c r="I4188">
        <v>0.19803394999999999</v>
      </c>
      <c r="J4188" t="s">
        <v>28</v>
      </c>
      <c r="K4188" t="s">
        <v>20</v>
      </c>
      <c r="L4188" t="s">
        <v>28</v>
      </c>
      <c r="M4188" t="s">
        <v>38</v>
      </c>
      <c r="N4188" t="s">
        <v>30</v>
      </c>
      <c r="O4188" t="s">
        <v>23</v>
      </c>
      <c r="P4188" t="s">
        <v>32</v>
      </c>
      <c r="Q4188" t="s">
        <v>25</v>
      </c>
      <c r="R4188" t="s">
        <v>42</v>
      </c>
    </row>
    <row r="4189" spans="1:18" x14ac:dyDescent="0.25">
      <c r="A4189">
        <v>4188</v>
      </c>
      <c r="B4189">
        <v>13</v>
      </c>
      <c r="C4189" t="s">
        <v>18</v>
      </c>
      <c r="D4189">
        <v>6.3425265350000002</v>
      </c>
      <c r="E4189">
        <v>2.223321125</v>
      </c>
      <c r="F4189">
        <v>6.6524981030000001</v>
      </c>
      <c r="G4189">
        <v>6.9123456880000003</v>
      </c>
      <c r="H4189">
        <v>4</v>
      </c>
      <c r="I4189">
        <v>0.17290399100000001</v>
      </c>
      <c r="J4189" t="s">
        <v>21</v>
      </c>
      <c r="K4189" t="s">
        <v>20</v>
      </c>
      <c r="L4189" t="s">
        <v>28</v>
      </c>
      <c r="M4189" t="s">
        <v>45</v>
      </c>
      <c r="N4189" t="s">
        <v>30</v>
      </c>
      <c r="O4189" t="s">
        <v>23</v>
      </c>
      <c r="P4189" t="s">
        <v>32</v>
      </c>
      <c r="Q4189" t="s">
        <v>34</v>
      </c>
      <c r="R4189" t="s">
        <v>44</v>
      </c>
    </row>
    <row r="4190" spans="1:18" x14ac:dyDescent="0.25">
      <c r="A4190">
        <v>4189</v>
      </c>
      <c r="B4190">
        <v>15</v>
      </c>
      <c r="C4190" t="s">
        <v>18</v>
      </c>
      <c r="D4190">
        <v>3.5390566720000001</v>
      </c>
      <c r="E4190">
        <v>0.77729461600000005</v>
      </c>
      <c r="F4190">
        <v>9.3397607300000001</v>
      </c>
      <c r="G4190">
        <v>7.7450432749999996</v>
      </c>
      <c r="H4190">
        <v>4</v>
      </c>
      <c r="I4190">
        <v>0.85906121000000002</v>
      </c>
      <c r="J4190" t="s">
        <v>21</v>
      </c>
      <c r="K4190" t="s">
        <v>24</v>
      </c>
      <c r="L4190" t="s">
        <v>21</v>
      </c>
      <c r="M4190" t="s">
        <v>29</v>
      </c>
      <c r="N4190" t="s">
        <v>30</v>
      </c>
      <c r="O4190" t="s">
        <v>31</v>
      </c>
      <c r="P4190" t="s">
        <v>36</v>
      </c>
      <c r="Q4190" t="s">
        <v>34</v>
      </c>
      <c r="R4190" t="s">
        <v>49</v>
      </c>
    </row>
    <row r="4191" spans="1:18" x14ac:dyDescent="0.25">
      <c r="A4191">
        <v>4190</v>
      </c>
      <c r="B4191">
        <v>18</v>
      </c>
      <c r="C4191" t="s">
        <v>18</v>
      </c>
      <c r="D4191">
        <v>6.0332556559999997</v>
      </c>
      <c r="E4191">
        <v>1.032299292</v>
      </c>
      <c r="F4191">
        <v>6.8052415740000001</v>
      </c>
      <c r="G4191">
        <v>4.8705660609999999</v>
      </c>
      <c r="H4191">
        <v>3</v>
      </c>
      <c r="I4191">
        <v>0.29082172899999997</v>
      </c>
      <c r="J4191" t="s">
        <v>19</v>
      </c>
      <c r="K4191" t="s">
        <v>36</v>
      </c>
      <c r="L4191" t="s">
        <v>21</v>
      </c>
      <c r="M4191" t="s">
        <v>43</v>
      </c>
      <c r="N4191" t="s">
        <v>30</v>
      </c>
      <c r="O4191" t="s">
        <v>19</v>
      </c>
      <c r="P4191" t="s">
        <v>24</v>
      </c>
      <c r="Q4191" t="s">
        <v>25</v>
      </c>
      <c r="R4191" t="s">
        <v>37</v>
      </c>
    </row>
    <row r="4192" spans="1:18" x14ac:dyDescent="0.25">
      <c r="A4192">
        <v>4191</v>
      </c>
      <c r="B4192">
        <v>13</v>
      </c>
      <c r="C4192" t="s">
        <v>18</v>
      </c>
      <c r="D4192">
        <v>3.1200130609999999</v>
      </c>
      <c r="E4192">
        <v>2.971415017</v>
      </c>
      <c r="F4192">
        <v>9.0982782669999995</v>
      </c>
      <c r="G4192">
        <v>8.6294927339999994</v>
      </c>
      <c r="H4192">
        <v>3</v>
      </c>
      <c r="I4192">
        <v>0.33252637699999998</v>
      </c>
      <c r="J4192" t="s">
        <v>21</v>
      </c>
      <c r="K4192" t="s">
        <v>32</v>
      </c>
      <c r="L4192" t="s">
        <v>28</v>
      </c>
      <c r="M4192" t="s">
        <v>22</v>
      </c>
      <c r="N4192" t="s">
        <v>21</v>
      </c>
      <c r="O4192" t="s">
        <v>23</v>
      </c>
      <c r="P4192" t="s">
        <v>36</v>
      </c>
      <c r="Q4192" t="s">
        <v>34</v>
      </c>
      <c r="R4192" t="s">
        <v>39</v>
      </c>
    </row>
    <row r="4193" spans="1:18" x14ac:dyDescent="0.25">
      <c r="A4193">
        <v>4192</v>
      </c>
      <c r="B4193">
        <v>14</v>
      </c>
      <c r="C4193" t="s">
        <v>18</v>
      </c>
      <c r="D4193">
        <v>9.098236408</v>
      </c>
      <c r="E4193">
        <v>1.1227934040000001</v>
      </c>
      <c r="F4193">
        <v>5.9630694279999998</v>
      </c>
      <c r="G4193">
        <v>7.0240221969999999</v>
      </c>
      <c r="H4193">
        <v>4</v>
      </c>
      <c r="I4193">
        <v>0.54866813999999997</v>
      </c>
      <c r="J4193" t="s">
        <v>19</v>
      </c>
      <c r="K4193" t="s">
        <v>20</v>
      </c>
      <c r="L4193" t="s">
        <v>28</v>
      </c>
      <c r="M4193" t="s">
        <v>43</v>
      </c>
      <c r="N4193" t="s">
        <v>30</v>
      </c>
      <c r="O4193" t="s">
        <v>19</v>
      </c>
      <c r="P4193" t="s">
        <v>24</v>
      </c>
      <c r="Q4193" t="s">
        <v>34</v>
      </c>
      <c r="R4193" t="s">
        <v>26</v>
      </c>
    </row>
    <row r="4194" spans="1:18" x14ac:dyDescent="0.25">
      <c r="A4194">
        <v>4193</v>
      </c>
      <c r="B4194">
        <v>18</v>
      </c>
      <c r="C4194" t="s">
        <v>27</v>
      </c>
      <c r="D4194">
        <v>8.7040046310000001</v>
      </c>
      <c r="E4194">
        <v>2.2824050150000001</v>
      </c>
      <c r="F4194">
        <v>6.0374204369999998</v>
      </c>
      <c r="G4194">
        <v>5.3474346700000002</v>
      </c>
      <c r="H4194">
        <v>4</v>
      </c>
      <c r="I4194">
        <v>0.381274799</v>
      </c>
      <c r="J4194" t="s">
        <v>19</v>
      </c>
      <c r="K4194" t="s">
        <v>20</v>
      </c>
      <c r="L4194" t="s">
        <v>21</v>
      </c>
      <c r="M4194" t="s">
        <v>29</v>
      </c>
      <c r="N4194" t="s">
        <v>30</v>
      </c>
      <c r="O4194" t="s">
        <v>23</v>
      </c>
      <c r="P4194" t="s">
        <v>32</v>
      </c>
      <c r="Q4194" t="s">
        <v>25</v>
      </c>
      <c r="R4194" t="s">
        <v>26</v>
      </c>
    </row>
    <row r="4195" spans="1:18" x14ac:dyDescent="0.25">
      <c r="A4195">
        <v>4194</v>
      </c>
      <c r="B4195">
        <v>15</v>
      </c>
      <c r="C4195" t="s">
        <v>18</v>
      </c>
      <c r="D4195">
        <v>5.5823175029999996</v>
      </c>
      <c r="E4195">
        <v>1.3581762799999999</v>
      </c>
      <c r="F4195">
        <v>9.3733703819999992</v>
      </c>
      <c r="G4195">
        <v>10.26500667</v>
      </c>
      <c r="H4195">
        <v>1</v>
      </c>
      <c r="I4195">
        <v>0.287640432</v>
      </c>
      <c r="J4195" t="s">
        <v>21</v>
      </c>
      <c r="K4195" t="s">
        <v>36</v>
      </c>
      <c r="L4195" t="s">
        <v>21</v>
      </c>
      <c r="M4195" t="s">
        <v>43</v>
      </c>
      <c r="N4195" t="s">
        <v>21</v>
      </c>
      <c r="O4195" t="s">
        <v>19</v>
      </c>
      <c r="P4195" t="s">
        <v>36</v>
      </c>
      <c r="Q4195" t="s">
        <v>34</v>
      </c>
      <c r="R4195" t="s">
        <v>48</v>
      </c>
    </row>
    <row r="4196" spans="1:18" x14ac:dyDescent="0.25">
      <c r="A4196">
        <v>4195</v>
      </c>
      <c r="B4196">
        <v>14</v>
      </c>
      <c r="C4196" t="s">
        <v>18</v>
      </c>
      <c r="D4196">
        <v>3.2479891539999999</v>
      </c>
      <c r="E4196">
        <v>2.3800344839999998</v>
      </c>
      <c r="F4196">
        <v>6.5549028790000001</v>
      </c>
      <c r="G4196">
        <v>9.2772109629999999</v>
      </c>
      <c r="H4196">
        <v>3</v>
      </c>
      <c r="I4196">
        <v>0.91717526100000002</v>
      </c>
      <c r="J4196" t="s">
        <v>21</v>
      </c>
      <c r="K4196" t="s">
        <v>32</v>
      </c>
      <c r="L4196" t="s">
        <v>28</v>
      </c>
      <c r="M4196" t="s">
        <v>43</v>
      </c>
      <c r="N4196" t="s">
        <v>21</v>
      </c>
      <c r="O4196" t="s">
        <v>23</v>
      </c>
      <c r="P4196" t="s">
        <v>24</v>
      </c>
      <c r="Q4196" t="s">
        <v>34</v>
      </c>
      <c r="R4196" t="s">
        <v>39</v>
      </c>
    </row>
    <row r="4197" spans="1:18" x14ac:dyDescent="0.25">
      <c r="A4197">
        <v>4196</v>
      </c>
      <c r="B4197">
        <v>17</v>
      </c>
      <c r="C4197" t="s">
        <v>27</v>
      </c>
      <c r="D4197">
        <v>2.9338967560000002</v>
      </c>
      <c r="E4197">
        <v>2.307069716</v>
      </c>
      <c r="F4197">
        <v>8.7385929269999991</v>
      </c>
      <c r="G4197">
        <v>5.9361034190000002</v>
      </c>
      <c r="H4197">
        <v>4</v>
      </c>
      <c r="I4197">
        <v>0.129274213</v>
      </c>
      <c r="J4197" t="s">
        <v>21</v>
      </c>
      <c r="K4197" t="s">
        <v>32</v>
      </c>
      <c r="L4197" t="s">
        <v>28</v>
      </c>
      <c r="M4197" t="s">
        <v>43</v>
      </c>
      <c r="N4197" t="s">
        <v>30</v>
      </c>
      <c r="O4197" t="s">
        <v>23</v>
      </c>
      <c r="P4197" t="s">
        <v>36</v>
      </c>
      <c r="Q4197" t="s">
        <v>25</v>
      </c>
      <c r="R4197" t="s">
        <v>39</v>
      </c>
    </row>
    <row r="4198" spans="1:18" x14ac:dyDescent="0.25">
      <c r="A4198">
        <v>4197</v>
      </c>
      <c r="B4198">
        <v>14</v>
      </c>
      <c r="C4198" t="s">
        <v>27</v>
      </c>
      <c r="D4198">
        <v>0.33417994699999998</v>
      </c>
      <c r="E4198">
        <v>2.0032680759999999</v>
      </c>
      <c r="F4198">
        <v>5.4198612869999998</v>
      </c>
      <c r="G4198">
        <v>10.476177849999999</v>
      </c>
      <c r="H4198">
        <v>2</v>
      </c>
      <c r="I4198">
        <v>0.40428978300000001</v>
      </c>
      <c r="J4198" t="s">
        <v>21</v>
      </c>
      <c r="K4198" t="s">
        <v>36</v>
      </c>
      <c r="L4198" t="s">
        <v>21</v>
      </c>
      <c r="M4198" t="s">
        <v>40</v>
      </c>
      <c r="N4198" t="s">
        <v>21</v>
      </c>
      <c r="O4198" t="s">
        <v>23</v>
      </c>
      <c r="P4198" t="s">
        <v>24</v>
      </c>
      <c r="Q4198" t="s">
        <v>34</v>
      </c>
      <c r="R4198" t="s">
        <v>48</v>
      </c>
    </row>
    <row r="4199" spans="1:18" x14ac:dyDescent="0.25">
      <c r="A4199">
        <v>4198</v>
      </c>
      <c r="B4199">
        <v>17</v>
      </c>
      <c r="C4199" t="s">
        <v>27</v>
      </c>
      <c r="D4199">
        <v>8.1582085099999997</v>
      </c>
      <c r="E4199">
        <v>2.5643350389999999</v>
      </c>
      <c r="F4199">
        <v>9.6928049779999998</v>
      </c>
      <c r="G4199">
        <v>11.2025825</v>
      </c>
      <c r="H4199">
        <v>2</v>
      </c>
      <c r="I4199">
        <v>2.9670590000000002E-3</v>
      </c>
      <c r="J4199" t="s">
        <v>28</v>
      </c>
      <c r="K4199" t="s">
        <v>20</v>
      </c>
      <c r="L4199" t="s">
        <v>28</v>
      </c>
      <c r="M4199" t="s">
        <v>45</v>
      </c>
      <c r="N4199" t="s">
        <v>21</v>
      </c>
      <c r="O4199" t="s">
        <v>23</v>
      </c>
      <c r="P4199" t="s">
        <v>32</v>
      </c>
      <c r="Q4199" t="s">
        <v>25</v>
      </c>
      <c r="R4199" t="s">
        <v>42</v>
      </c>
    </row>
    <row r="4200" spans="1:18" x14ac:dyDescent="0.25">
      <c r="A4200">
        <v>4199</v>
      </c>
      <c r="B4200">
        <v>18</v>
      </c>
      <c r="C4200" t="s">
        <v>27</v>
      </c>
      <c r="D4200">
        <v>4.5038321300000002</v>
      </c>
      <c r="E4200">
        <v>2.817655485</v>
      </c>
      <c r="F4200">
        <v>7.4474694789999996</v>
      </c>
      <c r="G4200">
        <v>7.3686626710000001</v>
      </c>
      <c r="H4200">
        <v>3</v>
      </c>
      <c r="I4200">
        <v>0.80745365999999996</v>
      </c>
      <c r="J4200" t="s">
        <v>19</v>
      </c>
      <c r="K4200" t="s">
        <v>24</v>
      </c>
      <c r="L4200" t="s">
        <v>28</v>
      </c>
      <c r="M4200" t="s">
        <v>43</v>
      </c>
      <c r="N4200" t="s">
        <v>30</v>
      </c>
      <c r="O4200" t="s">
        <v>23</v>
      </c>
      <c r="P4200" t="s">
        <v>24</v>
      </c>
      <c r="Q4200" t="s">
        <v>25</v>
      </c>
      <c r="R4200" t="s">
        <v>33</v>
      </c>
    </row>
    <row r="4201" spans="1:18" x14ac:dyDescent="0.25">
      <c r="A4201">
        <v>4200</v>
      </c>
      <c r="B4201">
        <v>17</v>
      </c>
      <c r="C4201" t="s">
        <v>18</v>
      </c>
      <c r="D4201">
        <v>3.2513292840000001</v>
      </c>
      <c r="E4201">
        <v>1.739949961</v>
      </c>
      <c r="F4201">
        <v>8.5559414109999992</v>
      </c>
      <c r="G4201">
        <v>4.1495245020000002</v>
      </c>
      <c r="H4201">
        <v>2</v>
      </c>
      <c r="I4201">
        <v>0.16841884600000001</v>
      </c>
      <c r="J4201" t="s">
        <v>21</v>
      </c>
      <c r="K4201" t="s">
        <v>36</v>
      </c>
      <c r="L4201" t="s">
        <v>28</v>
      </c>
      <c r="M4201" t="s">
        <v>22</v>
      </c>
      <c r="N4201" t="s">
        <v>30</v>
      </c>
      <c r="O4201" t="s">
        <v>19</v>
      </c>
      <c r="P4201" t="s">
        <v>36</v>
      </c>
      <c r="Q4201" t="s">
        <v>25</v>
      </c>
      <c r="R4201" t="s">
        <v>48</v>
      </c>
    </row>
    <row r="4202" spans="1:18" x14ac:dyDescent="0.25">
      <c r="A4202">
        <v>4201</v>
      </c>
      <c r="B4202">
        <v>18</v>
      </c>
      <c r="C4202" t="s">
        <v>18</v>
      </c>
      <c r="D4202">
        <v>4.7111035499999998</v>
      </c>
      <c r="E4202">
        <v>0.71240672199999999</v>
      </c>
      <c r="F4202">
        <v>4.5370941990000002</v>
      </c>
      <c r="G4202">
        <v>11.157921569999999</v>
      </c>
      <c r="H4202">
        <v>1</v>
      </c>
      <c r="I4202">
        <v>0.77298999700000004</v>
      </c>
      <c r="J4202" t="s">
        <v>28</v>
      </c>
      <c r="K4202" t="s">
        <v>20</v>
      </c>
      <c r="L4202" t="s">
        <v>28</v>
      </c>
      <c r="M4202" t="s">
        <v>29</v>
      </c>
      <c r="N4202" t="s">
        <v>21</v>
      </c>
      <c r="O4202" t="s">
        <v>31</v>
      </c>
      <c r="P4202" t="s">
        <v>24</v>
      </c>
      <c r="Q4202" t="s">
        <v>25</v>
      </c>
      <c r="R4202" t="s">
        <v>42</v>
      </c>
    </row>
    <row r="4203" spans="1:18" x14ac:dyDescent="0.25">
      <c r="A4203">
        <v>4202</v>
      </c>
      <c r="B4203">
        <v>18</v>
      </c>
      <c r="C4203" t="s">
        <v>18</v>
      </c>
      <c r="D4203">
        <v>8.1873799050000002</v>
      </c>
      <c r="E4203">
        <v>1.195886885</v>
      </c>
      <c r="F4203">
        <v>6.9559853550000001</v>
      </c>
      <c r="G4203">
        <v>3.8947962010000001</v>
      </c>
      <c r="H4203">
        <v>3</v>
      </c>
      <c r="I4203">
        <v>0.14860311400000001</v>
      </c>
      <c r="J4203" t="s">
        <v>21</v>
      </c>
      <c r="K4203" t="s">
        <v>24</v>
      </c>
      <c r="L4203" t="s">
        <v>28</v>
      </c>
      <c r="M4203" t="s">
        <v>43</v>
      </c>
      <c r="N4203" t="s">
        <v>28</v>
      </c>
      <c r="O4203" t="s">
        <v>19</v>
      </c>
      <c r="P4203" t="s">
        <v>32</v>
      </c>
      <c r="Q4203" t="s">
        <v>25</v>
      </c>
      <c r="R4203" t="s">
        <v>49</v>
      </c>
    </row>
    <row r="4204" spans="1:18" x14ac:dyDescent="0.25">
      <c r="A4204">
        <v>4203</v>
      </c>
      <c r="B4204">
        <v>18</v>
      </c>
      <c r="C4204" t="s">
        <v>18</v>
      </c>
      <c r="D4204">
        <v>1.246142077</v>
      </c>
      <c r="E4204">
        <v>2.274917141</v>
      </c>
      <c r="F4204">
        <v>9.4062309860000006</v>
      </c>
      <c r="G4204">
        <v>2.4842322640000001</v>
      </c>
      <c r="H4204">
        <v>4</v>
      </c>
      <c r="I4204">
        <v>0.416738848</v>
      </c>
      <c r="J4204" t="s">
        <v>28</v>
      </c>
      <c r="K4204" t="s">
        <v>36</v>
      </c>
      <c r="L4204" t="s">
        <v>28</v>
      </c>
      <c r="M4204" t="s">
        <v>45</v>
      </c>
      <c r="N4204" t="s">
        <v>28</v>
      </c>
      <c r="O4204" t="s">
        <v>23</v>
      </c>
      <c r="P4204" t="s">
        <v>36</v>
      </c>
      <c r="Q4204" t="s">
        <v>25</v>
      </c>
      <c r="R4204" t="s">
        <v>47</v>
      </c>
    </row>
    <row r="4205" spans="1:18" x14ac:dyDescent="0.25">
      <c r="A4205">
        <v>4204</v>
      </c>
      <c r="B4205">
        <v>18</v>
      </c>
      <c r="C4205" t="s">
        <v>27</v>
      </c>
      <c r="D4205">
        <v>8.5765598819999997</v>
      </c>
      <c r="E4205">
        <v>1.9526504549999999</v>
      </c>
      <c r="F4205">
        <v>9.262231774</v>
      </c>
      <c r="G4205">
        <v>5.2748700890000002</v>
      </c>
      <c r="H4205">
        <v>2</v>
      </c>
      <c r="I4205">
        <v>0.72818493900000003</v>
      </c>
      <c r="J4205" t="s">
        <v>19</v>
      </c>
      <c r="K4205" t="s">
        <v>36</v>
      </c>
      <c r="L4205" t="s">
        <v>21</v>
      </c>
      <c r="M4205" t="s">
        <v>45</v>
      </c>
      <c r="N4205" t="s">
        <v>30</v>
      </c>
      <c r="O4205" t="s">
        <v>19</v>
      </c>
      <c r="P4205" t="s">
        <v>24</v>
      </c>
      <c r="Q4205" t="s">
        <v>25</v>
      </c>
      <c r="R4205" t="s">
        <v>37</v>
      </c>
    </row>
    <row r="4206" spans="1:18" x14ac:dyDescent="0.25">
      <c r="A4206">
        <v>4205</v>
      </c>
      <c r="B4206">
        <v>18</v>
      </c>
      <c r="C4206" t="s">
        <v>18</v>
      </c>
      <c r="D4206">
        <v>8.9750883510000001</v>
      </c>
      <c r="E4206">
        <v>0.53339501600000006</v>
      </c>
      <c r="F4206">
        <v>4.2808837430000004</v>
      </c>
      <c r="G4206">
        <v>9.2696634450000008</v>
      </c>
      <c r="H4206">
        <v>1</v>
      </c>
      <c r="I4206">
        <v>0.27080880299999999</v>
      </c>
      <c r="J4206" t="s">
        <v>21</v>
      </c>
      <c r="K4206" t="s">
        <v>20</v>
      </c>
      <c r="L4206" t="s">
        <v>28</v>
      </c>
      <c r="M4206" t="s">
        <v>45</v>
      </c>
      <c r="N4206" t="s">
        <v>21</v>
      </c>
      <c r="O4206" t="s">
        <v>31</v>
      </c>
      <c r="P4206" t="s">
        <v>24</v>
      </c>
      <c r="Q4206" t="s">
        <v>25</v>
      </c>
      <c r="R4206" t="s">
        <v>44</v>
      </c>
    </row>
    <row r="4207" spans="1:18" x14ac:dyDescent="0.25">
      <c r="A4207">
        <v>4206</v>
      </c>
      <c r="B4207">
        <v>14</v>
      </c>
      <c r="C4207" t="s">
        <v>18</v>
      </c>
      <c r="D4207">
        <v>9.46707915</v>
      </c>
      <c r="E4207">
        <v>0.153718623</v>
      </c>
      <c r="F4207">
        <v>5.8221908149999999</v>
      </c>
      <c r="G4207">
        <v>11.23274086</v>
      </c>
      <c r="H4207">
        <v>4</v>
      </c>
      <c r="I4207">
        <v>0.31391712599999999</v>
      </c>
      <c r="J4207" t="s">
        <v>28</v>
      </c>
      <c r="K4207" t="s">
        <v>36</v>
      </c>
      <c r="L4207" t="s">
        <v>28</v>
      </c>
      <c r="M4207" t="s">
        <v>45</v>
      </c>
      <c r="N4207" t="s">
        <v>21</v>
      </c>
      <c r="O4207" t="s">
        <v>31</v>
      </c>
      <c r="P4207" t="s">
        <v>32</v>
      </c>
      <c r="Q4207" t="s">
        <v>34</v>
      </c>
      <c r="R4207" t="s">
        <v>47</v>
      </c>
    </row>
    <row r="4208" spans="1:18" x14ac:dyDescent="0.25">
      <c r="A4208">
        <v>4207</v>
      </c>
      <c r="B4208">
        <v>18</v>
      </c>
      <c r="C4208" t="s">
        <v>27</v>
      </c>
      <c r="D4208">
        <v>3.9748799240000001</v>
      </c>
      <c r="E4208">
        <v>2.0488847809999999</v>
      </c>
      <c r="F4208">
        <v>6.6599200390000002</v>
      </c>
      <c r="G4208">
        <v>8.3728564680000002</v>
      </c>
      <c r="H4208">
        <v>5</v>
      </c>
      <c r="I4208">
        <v>0.66732249499999996</v>
      </c>
      <c r="J4208" t="s">
        <v>28</v>
      </c>
      <c r="K4208" t="s">
        <v>32</v>
      </c>
      <c r="L4208" t="s">
        <v>21</v>
      </c>
      <c r="M4208" t="s">
        <v>29</v>
      </c>
      <c r="N4208" t="s">
        <v>21</v>
      </c>
      <c r="O4208" t="s">
        <v>23</v>
      </c>
      <c r="P4208" t="s">
        <v>32</v>
      </c>
      <c r="Q4208" t="s">
        <v>25</v>
      </c>
      <c r="R4208" t="s">
        <v>41</v>
      </c>
    </row>
    <row r="4209" spans="1:18" x14ac:dyDescent="0.25">
      <c r="A4209">
        <v>4208</v>
      </c>
      <c r="B4209">
        <v>14</v>
      </c>
      <c r="C4209" t="s">
        <v>18</v>
      </c>
      <c r="D4209">
        <v>2.1714040400000001</v>
      </c>
      <c r="E4209">
        <v>0.75323707200000001</v>
      </c>
      <c r="F4209">
        <v>5.0335888860000004</v>
      </c>
      <c r="G4209">
        <v>11.51838547</v>
      </c>
      <c r="H4209">
        <v>1</v>
      </c>
      <c r="I4209">
        <v>0.18770098399999999</v>
      </c>
      <c r="J4209" t="s">
        <v>19</v>
      </c>
      <c r="K4209" t="s">
        <v>32</v>
      </c>
      <c r="L4209" t="s">
        <v>21</v>
      </c>
      <c r="M4209" t="s">
        <v>38</v>
      </c>
      <c r="N4209" t="s">
        <v>21</v>
      </c>
      <c r="O4209" t="s">
        <v>31</v>
      </c>
      <c r="P4209" t="s">
        <v>36</v>
      </c>
      <c r="Q4209" t="s">
        <v>34</v>
      </c>
      <c r="R4209" t="s">
        <v>35</v>
      </c>
    </row>
    <row r="4210" spans="1:18" x14ac:dyDescent="0.25">
      <c r="A4210">
        <v>4209</v>
      </c>
      <c r="B4210">
        <v>18</v>
      </c>
      <c r="C4210" t="s">
        <v>18</v>
      </c>
      <c r="D4210">
        <v>3.7364081850000002</v>
      </c>
      <c r="E4210">
        <v>1.499010731</v>
      </c>
      <c r="F4210">
        <v>8.3799898660000007</v>
      </c>
      <c r="G4210">
        <v>2.9237083930000001</v>
      </c>
      <c r="H4210">
        <v>2</v>
      </c>
      <c r="I4210">
        <v>0.95178438300000001</v>
      </c>
      <c r="J4210" t="s">
        <v>21</v>
      </c>
      <c r="K4210" t="s">
        <v>24</v>
      </c>
      <c r="L4210" t="s">
        <v>28</v>
      </c>
      <c r="M4210" t="s">
        <v>43</v>
      </c>
      <c r="N4210" t="s">
        <v>28</v>
      </c>
      <c r="O4210" t="s">
        <v>19</v>
      </c>
      <c r="P4210" t="s">
        <v>32</v>
      </c>
      <c r="Q4210" t="s">
        <v>25</v>
      </c>
      <c r="R4210" t="s">
        <v>49</v>
      </c>
    </row>
    <row r="4211" spans="1:18" x14ac:dyDescent="0.25">
      <c r="A4211">
        <v>4210</v>
      </c>
      <c r="B4211">
        <v>17</v>
      </c>
      <c r="C4211" t="s">
        <v>18</v>
      </c>
      <c r="D4211">
        <v>3.3291209620000002</v>
      </c>
      <c r="E4211">
        <v>2.2402403180000001</v>
      </c>
      <c r="F4211">
        <v>5.1070719740000001</v>
      </c>
      <c r="G4211">
        <v>2.6075372959999998</v>
      </c>
      <c r="H4211">
        <v>1</v>
      </c>
      <c r="I4211">
        <v>0.18878768400000001</v>
      </c>
      <c r="J4211" t="s">
        <v>21</v>
      </c>
      <c r="K4211" t="s">
        <v>36</v>
      </c>
      <c r="L4211" t="s">
        <v>28</v>
      </c>
      <c r="M4211" t="s">
        <v>43</v>
      </c>
      <c r="N4211" t="s">
        <v>28</v>
      </c>
      <c r="O4211" t="s">
        <v>23</v>
      </c>
      <c r="P4211" t="s">
        <v>24</v>
      </c>
      <c r="Q4211" t="s">
        <v>25</v>
      </c>
      <c r="R4211" t="s">
        <v>48</v>
      </c>
    </row>
    <row r="4212" spans="1:18" x14ac:dyDescent="0.25">
      <c r="A4212">
        <v>4211</v>
      </c>
      <c r="B4212">
        <v>18</v>
      </c>
      <c r="C4212" t="s">
        <v>18</v>
      </c>
      <c r="D4212">
        <v>1.7615391250000001</v>
      </c>
      <c r="E4212">
        <v>1.688000342</v>
      </c>
      <c r="F4212">
        <v>6.079838166</v>
      </c>
      <c r="G4212">
        <v>8.0419195069999994</v>
      </c>
      <c r="H4212">
        <v>5</v>
      </c>
      <c r="I4212">
        <v>0.74999545999999995</v>
      </c>
      <c r="J4212" t="s">
        <v>19</v>
      </c>
      <c r="K4212" t="s">
        <v>32</v>
      </c>
      <c r="L4212" t="s">
        <v>28</v>
      </c>
      <c r="M4212" t="s">
        <v>29</v>
      </c>
      <c r="N4212" t="s">
        <v>21</v>
      </c>
      <c r="O4212" t="s">
        <v>19</v>
      </c>
      <c r="P4212" t="s">
        <v>32</v>
      </c>
      <c r="Q4212" t="s">
        <v>25</v>
      </c>
      <c r="R4212" t="s">
        <v>35</v>
      </c>
    </row>
    <row r="4213" spans="1:18" x14ac:dyDescent="0.25">
      <c r="A4213">
        <v>4212</v>
      </c>
      <c r="B4213">
        <v>15</v>
      </c>
      <c r="C4213" t="s">
        <v>27</v>
      </c>
      <c r="D4213">
        <v>6.0726667010000002</v>
      </c>
      <c r="E4213">
        <v>0.24990774900000001</v>
      </c>
      <c r="F4213">
        <v>7.9796838210000001</v>
      </c>
      <c r="G4213">
        <v>11.661163220000001</v>
      </c>
      <c r="H4213">
        <v>5</v>
      </c>
      <c r="I4213">
        <v>0.80259886899999999</v>
      </c>
      <c r="J4213" t="s">
        <v>19</v>
      </c>
      <c r="K4213" t="s">
        <v>20</v>
      </c>
      <c r="L4213" t="s">
        <v>21</v>
      </c>
      <c r="M4213" t="s">
        <v>45</v>
      </c>
      <c r="N4213" t="s">
        <v>21</v>
      </c>
      <c r="O4213" t="s">
        <v>31</v>
      </c>
      <c r="P4213" t="s">
        <v>36</v>
      </c>
      <c r="Q4213" t="s">
        <v>34</v>
      </c>
      <c r="R4213" t="s">
        <v>26</v>
      </c>
    </row>
    <row r="4214" spans="1:18" x14ac:dyDescent="0.25">
      <c r="A4214">
        <v>4213</v>
      </c>
      <c r="B4214">
        <v>18</v>
      </c>
      <c r="C4214" t="s">
        <v>27</v>
      </c>
      <c r="D4214">
        <v>4.7662416050000003</v>
      </c>
      <c r="E4214">
        <v>0.55674071000000003</v>
      </c>
      <c r="F4214">
        <v>6.892536067</v>
      </c>
      <c r="G4214">
        <v>7.0272130900000001</v>
      </c>
      <c r="H4214">
        <v>1</v>
      </c>
      <c r="I4214">
        <v>0.37437044000000003</v>
      </c>
      <c r="J4214" t="s">
        <v>19</v>
      </c>
      <c r="K4214" t="s">
        <v>20</v>
      </c>
      <c r="L4214" t="s">
        <v>21</v>
      </c>
      <c r="M4214" t="s">
        <v>45</v>
      </c>
      <c r="N4214" t="s">
        <v>30</v>
      </c>
      <c r="O4214" t="s">
        <v>31</v>
      </c>
      <c r="P4214" t="s">
        <v>36</v>
      </c>
      <c r="Q4214" t="s">
        <v>25</v>
      </c>
      <c r="R4214" t="s">
        <v>26</v>
      </c>
    </row>
    <row r="4215" spans="1:18" x14ac:dyDescent="0.25">
      <c r="A4215">
        <v>4214</v>
      </c>
      <c r="B4215">
        <v>18</v>
      </c>
      <c r="C4215" t="s">
        <v>27</v>
      </c>
      <c r="D4215">
        <v>8.6570099230000004</v>
      </c>
      <c r="E4215">
        <v>0.65798455199999994</v>
      </c>
      <c r="F4215">
        <v>8.4314262319999997</v>
      </c>
      <c r="G4215">
        <v>2.5151522590000002</v>
      </c>
      <c r="H4215">
        <v>4</v>
      </c>
      <c r="I4215">
        <v>0.156239141</v>
      </c>
      <c r="J4215" t="s">
        <v>28</v>
      </c>
      <c r="K4215" t="s">
        <v>20</v>
      </c>
      <c r="L4215" t="s">
        <v>28</v>
      </c>
      <c r="M4215" t="s">
        <v>29</v>
      </c>
      <c r="N4215" t="s">
        <v>28</v>
      </c>
      <c r="O4215" t="s">
        <v>31</v>
      </c>
      <c r="P4215" t="s">
        <v>36</v>
      </c>
      <c r="Q4215" t="s">
        <v>25</v>
      </c>
      <c r="R4215" t="s">
        <v>42</v>
      </c>
    </row>
    <row r="4216" spans="1:18" x14ac:dyDescent="0.25">
      <c r="A4216">
        <v>4215</v>
      </c>
      <c r="B4216">
        <v>17</v>
      </c>
      <c r="C4216" t="s">
        <v>27</v>
      </c>
      <c r="D4216">
        <v>0.32109580500000001</v>
      </c>
      <c r="E4216">
        <v>0.77359276099999996</v>
      </c>
      <c r="F4216">
        <v>9.7672474069999993</v>
      </c>
      <c r="G4216">
        <v>4.2121865610000002</v>
      </c>
      <c r="H4216">
        <v>4</v>
      </c>
      <c r="I4216">
        <v>0.165903516</v>
      </c>
      <c r="J4216" t="s">
        <v>28</v>
      </c>
      <c r="K4216" t="s">
        <v>32</v>
      </c>
      <c r="L4216" t="s">
        <v>21</v>
      </c>
      <c r="M4216" t="s">
        <v>22</v>
      </c>
      <c r="N4216" t="s">
        <v>30</v>
      </c>
      <c r="O4216" t="s">
        <v>31</v>
      </c>
      <c r="P4216" t="s">
        <v>24</v>
      </c>
      <c r="Q4216" t="s">
        <v>25</v>
      </c>
      <c r="R4216" t="s">
        <v>41</v>
      </c>
    </row>
    <row r="4217" spans="1:18" x14ac:dyDescent="0.25">
      <c r="A4217">
        <v>4216</v>
      </c>
      <c r="B4217">
        <v>16</v>
      </c>
      <c r="C4217" t="s">
        <v>27</v>
      </c>
      <c r="D4217">
        <v>6.4386792760000002</v>
      </c>
      <c r="E4217">
        <v>1.6962101759999999</v>
      </c>
      <c r="F4217">
        <v>4.6992801259999997</v>
      </c>
      <c r="G4217">
        <v>4.4479290640000002</v>
      </c>
      <c r="H4217">
        <v>5</v>
      </c>
      <c r="I4217">
        <v>0.98545036399999997</v>
      </c>
      <c r="J4217" t="s">
        <v>19</v>
      </c>
      <c r="K4217" t="s">
        <v>36</v>
      </c>
      <c r="L4217" t="s">
        <v>21</v>
      </c>
      <c r="M4217" t="s">
        <v>38</v>
      </c>
      <c r="N4217" t="s">
        <v>30</v>
      </c>
      <c r="O4217" t="s">
        <v>19</v>
      </c>
      <c r="P4217" t="s">
        <v>24</v>
      </c>
      <c r="Q4217" t="s">
        <v>25</v>
      </c>
      <c r="R4217" t="s">
        <v>37</v>
      </c>
    </row>
    <row r="4218" spans="1:18" x14ac:dyDescent="0.25">
      <c r="A4218">
        <v>4217</v>
      </c>
      <c r="B4218">
        <v>17</v>
      </c>
      <c r="C4218" t="s">
        <v>18</v>
      </c>
      <c r="D4218">
        <v>7.6294887850000004</v>
      </c>
      <c r="E4218">
        <v>1.5118973389999999</v>
      </c>
      <c r="F4218">
        <v>8.2574062979999994</v>
      </c>
      <c r="G4218">
        <v>5.3785712910000001</v>
      </c>
      <c r="H4218">
        <v>3</v>
      </c>
      <c r="I4218">
        <v>0.725409937</v>
      </c>
      <c r="J4218" t="s">
        <v>21</v>
      </c>
      <c r="K4218" t="s">
        <v>36</v>
      </c>
      <c r="L4218" t="s">
        <v>21</v>
      </c>
      <c r="M4218" t="s">
        <v>38</v>
      </c>
      <c r="N4218" t="s">
        <v>30</v>
      </c>
      <c r="O4218" t="s">
        <v>19</v>
      </c>
      <c r="P4218" t="s">
        <v>32</v>
      </c>
      <c r="Q4218" t="s">
        <v>25</v>
      </c>
      <c r="R4218" t="s">
        <v>48</v>
      </c>
    </row>
    <row r="4219" spans="1:18" x14ac:dyDescent="0.25">
      <c r="A4219">
        <v>4218</v>
      </c>
      <c r="B4219">
        <v>15</v>
      </c>
      <c r="C4219" t="s">
        <v>18</v>
      </c>
      <c r="D4219">
        <v>7.5948656919999999</v>
      </c>
      <c r="E4219">
        <v>0.60948011499999999</v>
      </c>
      <c r="F4219">
        <v>5.3820649339999997</v>
      </c>
      <c r="G4219">
        <v>2.436033836</v>
      </c>
      <c r="H4219">
        <v>3</v>
      </c>
      <c r="I4219">
        <v>0.45004743699999999</v>
      </c>
      <c r="J4219" t="s">
        <v>28</v>
      </c>
      <c r="K4219" t="s">
        <v>36</v>
      </c>
      <c r="L4219" t="s">
        <v>28</v>
      </c>
      <c r="M4219" t="s">
        <v>29</v>
      </c>
      <c r="N4219" t="s">
        <v>28</v>
      </c>
      <c r="O4219" t="s">
        <v>31</v>
      </c>
      <c r="P4219" t="s">
        <v>24</v>
      </c>
      <c r="Q4219" t="s">
        <v>34</v>
      </c>
      <c r="R4219" t="s">
        <v>47</v>
      </c>
    </row>
    <row r="4220" spans="1:18" x14ac:dyDescent="0.25">
      <c r="A4220">
        <v>4219</v>
      </c>
      <c r="B4220">
        <v>16</v>
      </c>
      <c r="C4220" t="s">
        <v>27</v>
      </c>
      <c r="D4220">
        <v>8.8607396709999993</v>
      </c>
      <c r="E4220">
        <v>0.20266453000000001</v>
      </c>
      <c r="F4220">
        <v>6.486860364</v>
      </c>
      <c r="G4220">
        <v>11.048927000000001</v>
      </c>
      <c r="H4220">
        <v>4</v>
      </c>
      <c r="I4220">
        <v>0.257349789</v>
      </c>
      <c r="J4220" t="s">
        <v>19</v>
      </c>
      <c r="K4220" t="s">
        <v>24</v>
      </c>
      <c r="L4220" t="s">
        <v>28</v>
      </c>
      <c r="M4220" t="s">
        <v>22</v>
      </c>
      <c r="N4220" t="s">
        <v>21</v>
      </c>
      <c r="O4220" t="s">
        <v>31</v>
      </c>
      <c r="P4220" t="s">
        <v>32</v>
      </c>
      <c r="Q4220" t="s">
        <v>25</v>
      </c>
      <c r="R4220" t="s">
        <v>33</v>
      </c>
    </row>
    <row r="4221" spans="1:18" x14ac:dyDescent="0.25">
      <c r="A4221">
        <v>4220</v>
      </c>
      <c r="B4221">
        <v>13</v>
      </c>
      <c r="C4221" t="s">
        <v>27</v>
      </c>
      <c r="D4221">
        <v>7.290337428</v>
      </c>
      <c r="E4221">
        <v>0.51429661299999996</v>
      </c>
      <c r="F4221">
        <v>4.1971763549999999</v>
      </c>
      <c r="G4221">
        <v>7.1556394470000004</v>
      </c>
      <c r="H4221">
        <v>3</v>
      </c>
      <c r="I4221">
        <v>1.8910123000000001E-2</v>
      </c>
      <c r="J4221" t="s">
        <v>28</v>
      </c>
      <c r="K4221" t="s">
        <v>36</v>
      </c>
      <c r="L4221" t="s">
        <v>21</v>
      </c>
      <c r="M4221" t="s">
        <v>29</v>
      </c>
      <c r="N4221" t="s">
        <v>30</v>
      </c>
      <c r="O4221" t="s">
        <v>31</v>
      </c>
      <c r="P4221" t="s">
        <v>36</v>
      </c>
      <c r="Q4221" t="s">
        <v>34</v>
      </c>
      <c r="R4221" t="s">
        <v>47</v>
      </c>
    </row>
    <row r="4222" spans="1:18" x14ac:dyDescent="0.25">
      <c r="A4222">
        <v>4221</v>
      </c>
      <c r="B4222">
        <v>13</v>
      </c>
      <c r="C4222" t="s">
        <v>27</v>
      </c>
      <c r="D4222">
        <v>9.2781006159999997</v>
      </c>
      <c r="E4222">
        <v>2.9531439380000002</v>
      </c>
      <c r="F4222">
        <v>4.8154442939999997</v>
      </c>
      <c r="G4222">
        <v>8.7093079299999996</v>
      </c>
      <c r="H4222">
        <v>4</v>
      </c>
      <c r="I4222">
        <v>0.670463857</v>
      </c>
      <c r="J4222" t="s">
        <v>28</v>
      </c>
      <c r="K4222" t="s">
        <v>32</v>
      </c>
      <c r="L4222" t="s">
        <v>28</v>
      </c>
      <c r="M4222" t="s">
        <v>45</v>
      </c>
      <c r="N4222" t="s">
        <v>21</v>
      </c>
      <c r="O4222" t="s">
        <v>23</v>
      </c>
      <c r="P4222" t="s">
        <v>32</v>
      </c>
      <c r="Q4222" t="s">
        <v>34</v>
      </c>
      <c r="R4222" t="s">
        <v>41</v>
      </c>
    </row>
    <row r="4223" spans="1:18" x14ac:dyDescent="0.25">
      <c r="A4223">
        <v>4222</v>
      </c>
      <c r="B4223">
        <v>15</v>
      </c>
      <c r="C4223" t="s">
        <v>18</v>
      </c>
      <c r="D4223">
        <v>3.326565998</v>
      </c>
      <c r="E4223">
        <v>1.4056408490000001</v>
      </c>
      <c r="F4223">
        <v>5.9186637339999999</v>
      </c>
      <c r="G4223">
        <v>2.6717283690000002</v>
      </c>
      <c r="H4223">
        <v>2</v>
      </c>
      <c r="I4223">
        <v>0.95691634699999994</v>
      </c>
      <c r="J4223" t="s">
        <v>19</v>
      </c>
      <c r="K4223" t="s">
        <v>32</v>
      </c>
      <c r="L4223" t="s">
        <v>21</v>
      </c>
      <c r="M4223" t="s">
        <v>38</v>
      </c>
      <c r="N4223" t="s">
        <v>28</v>
      </c>
      <c r="O4223" t="s">
        <v>19</v>
      </c>
      <c r="P4223" t="s">
        <v>32</v>
      </c>
      <c r="Q4223" t="s">
        <v>34</v>
      </c>
      <c r="R4223" t="s">
        <v>35</v>
      </c>
    </row>
    <row r="4224" spans="1:18" x14ac:dyDescent="0.25">
      <c r="A4224">
        <v>4223</v>
      </c>
      <c r="B4224">
        <v>17</v>
      </c>
      <c r="C4224" t="s">
        <v>27</v>
      </c>
      <c r="D4224">
        <v>5.0320941680000004</v>
      </c>
      <c r="E4224">
        <v>2.6020365139999999</v>
      </c>
      <c r="F4224">
        <v>6.0519148319999996</v>
      </c>
      <c r="G4224">
        <v>2.5411546779999998</v>
      </c>
      <c r="H4224">
        <v>4</v>
      </c>
      <c r="I4224">
        <v>0.106843208</v>
      </c>
      <c r="J4224" t="s">
        <v>21</v>
      </c>
      <c r="K4224" t="s">
        <v>36</v>
      </c>
      <c r="L4224" t="s">
        <v>28</v>
      </c>
      <c r="M4224" t="s">
        <v>22</v>
      </c>
      <c r="N4224" t="s">
        <v>28</v>
      </c>
      <c r="O4224" t="s">
        <v>23</v>
      </c>
      <c r="P4224" t="s">
        <v>32</v>
      </c>
      <c r="Q4224" t="s">
        <v>25</v>
      </c>
      <c r="R4224" t="s">
        <v>48</v>
      </c>
    </row>
    <row r="4225" spans="1:18" x14ac:dyDescent="0.25">
      <c r="A4225">
        <v>4224</v>
      </c>
      <c r="B4225">
        <v>14</v>
      </c>
      <c r="C4225" t="s">
        <v>18</v>
      </c>
      <c r="D4225">
        <v>0.140796633</v>
      </c>
      <c r="E4225">
        <v>2.5462574</v>
      </c>
      <c r="F4225">
        <v>9.3975112989999996</v>
      </c>
      <c r="G4225">
        <v>7.8646777200000004</v>
      </c>
      <c r="H4225">
        <v>2</v>
      </c>
      <c r="I4225">
        <v>0.75449124700000003</v>
      </c>
      <c r="J4225" t="s">
        <v>21</v>
      </c>
      <c r="K4225" t="s">
        <v>20</v>
      </c>
      <c r="L4225" t="s">
        <v>21</v>
      </c>
      <c r="M4225" t="s">
        <v>29</v>
      </c>
      <c r="N4225" t="s">
        <v>30</v>
      </c>
      <c r="O4225" t="s">
        <v>23</v>
      </c>
      <c r="P4225" t="s">
        <v>36</v>
      </c>
      <c r="Q4225" t="s">
        <v>34</v>
      </c>
      <c r="R4225" t="s">
        <v>44</v>
      </c>
    </row>
    <row r="4226" spans="1:18" x14ac:dyDescent="0.25">
      <c r="A4226">
        <v>4225</v>
      </c>
      <c r="B4226">
        <v>15</v>
      </c>
      <c r="C4226" t="s">
        <v>18</v>
      </c>
      <c r="D4226">
        <v>6.9575872999999996E-2</v>
      </c>
      <c r="E4226">
        <v>1.534558672</v>
      </c>
      <c r="F4226">
        <v>8.4508774560000006</v>
      </c>
      <c r="G4226">
        <v>10.872960109999999</v>
      </c>
      <c r="H4226">
        <v>5</v>
      </c>
      <c r="I4226">
        <v>0.15323688699999999</v>
      </c>
      <c r="J4226" t="s">
        <v>28</v>
      </c>
      <c r="K4226" t="s">
        <v>24</v>
      </c>
      <c r="L4226" t="s">
        <v>28</v>
      </c>
      <c r="M4226" t="s">
        <v>45</v>
      </c>
      <c r="N4226" t="s">
        <v>21</v>
      </c>
      <c r="O4226" t="s">
        <v>19</v>
      </c>
      <c r="P4226" t="s">
        <v>24</v>
      </c>
      <c r="Q4226" t="s">
        <v>34</v>
      </c>
      <c r="R4226" t="s">
        <v>46</v>
      </c>
    </row>
    <row r="4227" spans="1:18" x14ac:dyDescent="0.25">
      <c r="A4227">
        <v>4226</v>
      </c>
      <c r="B4227">
        <v>16</v>
      </c>
      <c r="C4227" t="s">
        <v>18</v>
      </c>
      <c r="D4227">
        <v>2.4012662050000002</v>
      </c>
      <c r="E4227">
        <v>2.1200631250000002</v>
      </c>
      <c r="F4227">
        <v>9.8330978089999999</v>
      </c>
      <c r="G4227">
        <v>7.2848200099999998</v>
      </c>
      <c r="H4227">
        <v>3</v>
      </c>
      <c r="I4227">
        <v>0.79210518299999999</v>
      </c>
      <c r="J4227" t="s">
        <v>21</v>
      </c>
      <c r="K4227" t="s">
        <v>24</v>
      </c>
      <c r="L4227" t="s">
        <v>21</v>
      </c>
      <c r="M4227" t="s">
        <v>29</v>
      </c>
      <c r="N4227" t="s">
        <v>30</v>
      </c>
      <c r="O4227" t="s">
        <v>23</v>
      </c>
      <c r="P4227" t="s">
        <v>24</v>
      </c>
      <c r="Q4227" t="s">
        <v>25</v>
      </c>
      <c r="R4227" t="s">
        <v>49</v>
      </c>
    </row>
    <row r="4228" spans="1:18" x14ac:dyDescent="0.25">
      <c r="A4228">
        <v>4227</v>
      </c>
      <c r="B4228">
        <v>16</v>
      </c>
      <c r="C4228" t="s">
        <v>18</v>
      </c>
      <c r="D4228">
        <v>1.0080719709999999</v>
      </c>
      <c r="E4228">
        <v>0.578256031</v>
      </c>
      <c r="F4228">
        <v>7.5944290619999997</v>
      </c>
      <c r="G4228">
        <v>10.77819173</v>
      </c>
      <c r="H4228">
        <v>5</v>
      </c>
      <c r="I4228">
        <v>0.37057284499999998</v>
      </c>
      <c r="J4228" t="s">
        <v>21</v>
      </c>
      <c r="K4228" t="s">
        <v>32</v>
      </c>
      <c r="L4228" t="s">
        <v>28</v>
      </c>
      <c r="M4228" t="s">
        <v>38</v>
      </c>
      <c r="N4228" t="s">
        <v>21</v>
      </c>
      <c r="O4228" t="s">
        <v>31</v>
      </c>
      <c r="P4228" t="s">
        <v>24</v>
      </c>
      <c r="Q4228" t="s">
        <v>25</v>
      </c>
      <c r="R4228" t="s">
        <v>39</v>
      </c>
    </row>
    <row r="4229" spans="1:18" x14ac:dyDescent="0.25">
      <c r="A4229">
        <v>4228</v>
      </c>
      <c r="B4229">
        <v>18</v>
      </c>
      <c r="C4229" t="s">
        <v>27</v>
      </c>
      <c r="D4229">
        <v>2.6021136789999999</v>
      </c>
      <c r="E4229">
        <v>2.065190115</v>
      </c>
      <c r="F4229">
        <v>5.4502823930000002</v>
      </c>
      <c r="G4229">
        <v>10.10991273</v>
      </c>
      <c r="H4229">
        <v>1</v>
      </c>
      <c r="I4229">
        <v>0.71206157800000003</v>
      </c>
      <c r="J4229" t="s">
        <v>19</v>
      </c>
      <c r="K4229" t="s">
        <v>24</v>
      </c>
      <c r="L4229" t="s">
        <v>21</v>
      </c>
      <c r="M4229" t="s">
        <v>40</v>
      </c>
      <c r="N4229" t="s">
        <v>21</v>
      </c>
      <c r="O4229" t="s">
        <v>23</v>
      </c>
      <c r="P4229" t="s">
        <v>36</v>
      </c>
      <c r="Q4229" t="s">
        <v>25</v>
      </c>
      <c r="R4229" t="s">
        <v>33</v>
      </c>
    </row>
    <row r="4230" spans="1:18" x14ac:dyDescent="0.25">
      <c r="A4230">
        <v>4229</v>
      </c>
      <c r="B4230">
        <v>13</v>
      </c>
      <c r="C4230" t="s">
        <v>18</v>
      </c>
      <c r="D4230">
        <v>1.770432945</v>
      </c>
      <c r="E4230">
        <v>0.81715373800000002</v>
      </c>
      <c r="F4230">
        <v>5.96593018</v>
      </c>
      <c r="G4230">
        <v>2.758537858</v>
      </c>
      <c r="H4230">
        <v>1</v>
      </c>
      <c r="I4230">
        <v>0.92628240399999995</v>
      </c>
      <c r="J4230" t="s">
        <v>19</v>
      </c>
      <c r="K4230" t="s">
        <v>20</v>
      </c>
      <c r="L4230" t="s">
        <v>28</v>
      </c>
      <c r="M4230" t="s">
        <v>22</v>
      </c>
      <c r="N4230" t="s">
        <v>28</v>
      </c>
      <c r="O4230" t="s">
        <v>31</v>
      </c>
      <c r="P4230" t="s">
        <v>32</v>
      </c>
      <c r="Q4230" t="s">
        <v>34</v>
      </c>
      <c r="R4230" t="s">
        <v>26</v>
      </c>
    </row>
    <row r="4231" spans="1:18" x14ac:dyDescent="0.25">
      <c r="A4231">
        <v>4230</v>
      </c>
      <c r="B4231">
        <v>16</v>
      </c>
      <c r="C4231" t="s">
        <v>18</v>
      </c>
      <c r="D4231">
        <v>0.28520024799999999</v>
      </c>
      <c r="E4231">
        <v>2.4961862899999998</v>
      </c>
      <c r="F4231">
        <v>5.9190155400000002</v>
      </c>
      <c r="G4231">
        <v>4.0195747439999998</v>
      </c>
      <c r="H4231">
        <v>5</v>
      </c>
      <c r="I4231">
        <v>0.62013919500000003</v>
      </c>
      <c r="J4231" t="s">
        <v>19</v>
      </c>
      <c r="K4231" t="s">
        <v>36</v>
      </c>
      <c r="L4231" t="s">
        <v>28</v>
      </c>
      <c r="M4231" t="s">
        <v>38</v>
      </c>
      <c r="N4231" t="s">
        <v>30</v>
      </c>
      <c r="O4231" t="s">
        <v>23</v>
      </c>
      <c r="P4231" t="s">
        <v>32</v>
      </c>
      <c r="Q4231" t="s">
        <v>25</v>
      </c>
      <c r="R4231" t="s">
        <v>37</v>
      </c>
    </row>
    <row r="4232" spans="1:18" x14ac:dyDescent="0.25">
      <c r="A4232">
        <v>4231</v>
      </c>
      <c r="B4232">
        <v>15</v>
      </c>
      <c r="C4232" t="s">
        <v>27</v>
      </c>
      <c r="D4232">
        <v>9.0930414640000006</v>
      </c>
      <c r="E4232">
        <v>0.25117239899999999</v>
      </c>
      <c r="F4232">
        <v>5.9589659660000001</v>
      </c>
      <c r="G4232">
        <v>8.5771066919999992</v>
      </c>
      <c r="H4232">
        <v>4</v>
      </c>
      <c r="I4232">
        <v>0.92069902400000003</v>
      </c>
      <c r="J4232" t="s">
        <v>21</v>
      </c>
      <c r="K4232" t="s">
        <v>24</v>
      </c>
      <c r="L4232" t="s">
        <v>21</v>
      </c>
      <c r="M4232" t="s">
        <v>43</v>
      </c>
      <c r="N4232" t="s">
        <v>21</v>
      </c>
      <c r="O4232" t="s">
        <v>31</v>
      </c>
      <c r="P4232" t="s">
        <v>32</v>
      </c>
      <c r="Q4232" t="s">
        <v>34</v>
      </c>
      <c r="R4232" t="s">
        <v>49</v>
      </c>
    </row>
    <row r="4233" spans="1:18" x14ac:dyDescent="0.25">
      <c r="A4233">
        <v>4232</v>
      </c>
      <c r="B4233">
        <v>16</v>
      </c>
      <c r="C4233" t="s">
        <v>18</v>
      </c>
      <c r="D4233">
        <v>8.2231314E-2</v>
      </c>
      <c r="E4233">
        <v>2.3194160190000002</v>
      </c>
      <c r="F4233">
        <v>8.0377850389999992</v>
      </c>
      <c r="G4233">
        <v>6.4350138259999996</v>
      </c>
      <c r="H4233">
        <v>4</v>
      </c>
      <c r="I4233">
        <v>0.23502437600000001</v>
      </c>
      <c r="J4233" t="s">
        <v>21</v>
      </c>
      <c r="K4233" t="s">
        <v>24</v>
      </c>
      <c r="L4233" t="s">
        <v>21</v>
      </c>
      <c r="M4233" t="s">
        <v>45</v>
      </c>
      <c r="N4233" t="s">
        <v>30</v>
      </c>
      <c r="O4233" t="s">
        <v>23</v>
      </c>
      <c r="P4233" t="s">
        <v>32</v>
      </c>
      <c r="Q4233" t="s">
        <v>25</v>
      </c>
      <c r="R4233" t="s">
        <v>49</v>
      </c>
    </row>
    <row r="4234" spans="1:18" x14ac:dyDescent="0.25">
      <c r="A4234">
        <v>4233</v>
      </c>
      <c r="B4234">
        <v>15</v>
      </c>
      <c r="C4234" t="s">
        <v>18</v>
      </c>
      <c r="D4234">
        <v>7.3608214429999999</v>
      </c>
      <c r="E4234">
        <v>0.29981071999999998</v>
      </c>
      <c r="F4234">
        <v>7.1848475690000004</v>
      </c>
      <c r="G4234">
        <v>4.9069981360000003</v>
      </c>
      <c r="H4234">
        <v>3</v>
      </c>
      <c r="I4234">
        <v>0.97813380900000002</v>
      </c>
      <c r="J4234" t="s">
        <v>19</v>
      </c>
      <c r="K4234" t="s">
        <v>32</v>
      </c>
      <c r="L4234" t="s">
        <v>21</v>
      </c>
      <c r="M4234" t="s">
        <v>43</v>
      </c>
      <c r="N4234" t="s">
        <v>30</v>
      </c>
      <c r="O4234" t="s">
        <v>31</v>
      </c>
      <c r="P4234" t="s">
        <v>24</v>
      </c>
      <c r="Q4234" t="s">
        <v>34</v>
      </c>
      <c r="R4234" t="s">
        <v>35</v>
      </c>
    </row>
    <row r="4235" spans="1:18" x14ac:dyDescent="0.25">
      <c r="A4235">
        <v>4234</v>
      </c>
      <c r="B4235">
        <v>14</v>
      </c>
      <c r="C4235" t="s">
        <v>18</v>
      </c>
      <c r="D4235">
        <v>1.5214788690000001</v>
      </c>
      <c r="E4235">
        <v>2.6435677110000002</v>
      </c>
      <c r="F4235">
        <v>6.3125450689999996</v>
      </c>
      <c r="G4235">
        <v>6.1863385600000003</v>
      </c>
      <c r="H4235">
        <v>5</v>
      </c>
      <c r="I4235">
        <v>0.87284807200000003</v>
      </c>
      <c r="J4235" t="s">
        <v>21</v>
      </c>
      <c r="K4235" t="s">
        <v>20</v>
      </c>
      <c r="L4235" t="s">
        <v>28</v>
      </c>
      <c r="M4235" t="s">
        <v>40</v>
      </c>
      <c r="N4235" t="s">
        <v>30</v>
      </c>
      <c r="O4235" t="s">
        <v>23</v>
      </c>
      <c r="P4235" t="s">
        <v>36</v>
      </c>
      <c r="Q4235" t="s">
        <v>34</v>
      </c>
      <c r="R4235" t="s">
        <v>44</v>
      </c>
    </row>
    <row r="4236" spans="1:18" x14ac:dyDescent="0.25">
      <c r="A4236">
        <v>4235</v>
      </c>
      <c r="B4236">
        <v>18</v>
      </c>
      <c r="C4236" t="s">
        <v>27</v>
      </c>
      <c r="D4236">
        <v>9.1222962200000008</v>
      </c>
      <c r="E4236">
        <v>0.91261355399999999</v>
      </c>
      <c r="F4236">
        <v>4.8945386119999998</v>
      </c>
      <c r="G4236">
        <v>6.4519964630000004</v>
      </c>
      <c r="H4236">
        <v>1</v>
      </c>
      <c r="I4236">
        <v>0.10757333400000001</v>
      </c>
      <c r="J4236" t="s">
        <v>19</v>
      </c>
      <c r="K4236" t="s">
        <v>32</v>
      </c>
      <c r="L4236" t="s">
        <v>21</v>
      </c>
      <c r="M4236" t="s">
        <v>38</v>
      </c>
      <c r="N4236" t="s">
        <v>30</v>
      </c>
      <c r="O4236" t="s">
        <v>31</v>
      </c>
      <c r="P4236" t="s">
        <v>36</v>
      </c>
      <c r="Q4236" t="s">
        <v>25</v>
      </c>
      <c r="R4236" t="s">
        <v>35</v>
      </c>
    </row>
    <row r="4237" spans="1:18" x14ac:dyDescent="0.25">
      <c r="A4237">
        <v>4236</v>
      </c>
      <c r="B4237">
        <v>13</v>
      </c>
      <c r="C4237" t="s">
        <v>18</v>
      </c>
      <c r="D4237">
        <v>8.9279593960000003</v>
      </c>
      <c r="E4237">
        <v>1.9631800939999999</v>
      </c>
      <c r="F4237">
        <v>4.132834978</v>
      </c>
      <c r="G4237">
        <v>11.10552251</v>
      </c>
      <c r="H4237">
        <v>5</v>
      </c>
      <c r="I4237">
        <v>0.41353974399999999</v>
      </c>
      <c r="J4237" t="s">
        <v>28</v>
      </c>
      <c r="K4237" t="s">
        <v>32</v>
      </c>
      <c r="L4237" t="s">
        <v>28</v>
      </c>
      <c r="M4237" t="s">
        <v>29</v>
      </c>
      <c r="N4237" t="s">
        <v>21</v>
      </c>
      <c r="O4237" t="s">
        <v>19</v>
      </c>
      <c r="P4237" t="s">
        <v>32</v>
      </c>
      <c r="Q4237" t="s">
        <v>34</v>
      </c>
      <c r="R4237" t="s">
        <v>41</v>
      </c>
    </row>
    <row r="4238" spans="1:18" x14ac:dyDescent="0.25">
      <c r="A4238">
        <v>4237</v>
      </c>
      <c r="B4238">
        <v>16</v>
      </c>
      <c r="C4238" t="s">
        <v>18</v>
      </c>
      <c r="D4238">
        <v>6.5390114639999997</v>
      </c>
      <c r="E4238">
        <v>1.462506836</v>
      </c>
      <c r="F4238">
        <v>5.3130080660000001</v>
      </c>
      <c r="G4238">
        <v>3.0345828369999999</v>
      </c>
      <c r="H4238">
        <v>5</v>
      </c>
      <c r="I4238">
        <v>0.92702952400000005</v>
      </c>
      <c r="J4238" t="s">
        <v>28</v>
      </c>
      <c r="K4238" t="s">
        <v>24</v>
      </c>
      <c r="L4238" t="s">
        <v>21</v>
      </c>
      <c r="M4238" t="s">
        <v>45</v>
      </c>
      <c r="N4238" t="s">
        <v>28</v>
      </c>
      <c r="O4238" t="s">
        <v>19</v>
      </c>
      <c r="P4238" t="s">
        <v>32</v>
      </c>
      <c r="Q4238" t="s">
        <v>25</v>
      </c>
      <c r="R4238" t="s">
        <v>46</v>
      </c>
    </row>
    <row r="4239" spans="1:18" x14ac:dyDescent="0.25">
      <c r="A4239">
        <v>4238</v>
      </c>
      <c r="B4239">
        <v>15</v>
      </c>
      <c r="C4239" t="s">
        <v>27</v>
      </c>
      <c r="D4239">
        <v>6.7223414979999996</v>
      </c>
      <c r="E4239">
        <v>1.098909436</v>
      </c>
      <c r="F4239">
        <v>4.644828424</v>
      </c>
      <c r="G4239">
        <v>4.7973074679999996</v>
      </c>
      <c r="H4239">
        <v>3</v>
      </c>
      <c r="I4239">
        <v>7.8115365000000006E-2</v>
      </c>
      <c r="J4239" t="s">
        <v>21</v>
      </c>
      <c r="K4239" t="s">
        <v>32</v>
      </c>
      <c r="L4239" t="s">
        <v>21</v>
      </c>
      <c r="M4239" t="s">
        <v>38</v>
      </c>
      <c r="N4239" t="s">
        <v>30</v>
      </c>
      <c r="O4239" t="s">
        <v>19</v>
      </c>
      <c r="P4239" t="s">
        <v>32</v>
      </c>
      <c r="Q4239" t="s">
        <v>34</v>
      </c>
      <c r="R4239" t="s">
        <v>39</v>
      </c>
    </row>
    <row r="4240" spans="1:18" x14ac:dyDescent="0.25">
      <c r="A4240">
        <v>4239</v>
      </c>
      <c r="B4240">
        <v>17</v>
      </c>
      <c r="C4240" t="s">
        <v>27</v>
      </c>
      <c r="D4240">
        <v>5.3391420000000002E-2</v>
      </c>
      <c r="E4240">
        <v>1.9363254999999999</v>
      </c>
      <c r="F4240">
        <v>8.7126701850000003</v>
      </c>
      <c r="G4240">
        <v>7.3756481660000004</v>
      </c>
      <c r="H4240">
        <v>4</v>
      </c>
      <c r="I4240">
        <v>0.45376276199999999</v>
      </c>
      <c r="J4240" t="s">
        <v>21</v>
      </c>
      <c r="K4240" t="s">
        <v>32</v>
      </c>
      <c r="L4240" t="s">
        <v>28</v>
      </c>
      <c r="M4240" t="s">
        <v>45</v>
      </c>
      <c r="N4240" t="s">
        <v>30</v>
      </c>
      <c r="O4240" t="s">
        <v>19</v>
      </c>
      <c r="P4240" t="s">
        <v>32</v>
      </c>
      <c r="Q4240" t="s">
        <v>25</v>
      </c>
      <c r="R4240" t="s">
        <v>39</v>
      </c>
    </row>
    <row r="4241" spans="1:18" x14ac:dyDescent="0.25">
      <c r="A4241">
        <v>4240</v>
      </c>
      <c r="B4241">
        <v>13</v>
      </c>
      <c r="C4241" t="s">
        <v>18</v>
      </c>
      <c r="D4241">
        <v>9.848715661</v>
      </c>
      <c r="E4241">
        <v>2.8425689420000002</v>
      </c>
      <c r="F4241">
        <v>4.6749877470000003</v>
      </c>
      <c r="G4241">
        <v>8.9828692659999998</v>
      </c>
      <c r="H4241">
        <v>1</v>
      </c>
      <c r="I4241">
        <v>0.72359376200000003</v>
      </c>
      <c r="J4241" t="s">
        <v>21</v>
      </c>
      <c r="K4241" t="s">
        <v>24</v>
      </c>
      <c r="L4241" t="s">
        <v>21</v>
      </c>
      <c r="M4241" t="s">
        <v>43</v>
      </c>
      <c r="N4241" t="s">
        <v>21</v>
      </c>
      <c r="O4241" t="s">
        <v>23</v>
      </c>
      <c r="P4241" t="s">
        <v>24</v>
      </c>
      <c r="Q4241" t="s">
        <v>34</v>
      </c>
      <c r="R4241" t="s">
        <v>49</v>
      </c>
    </row>
    <row r="4242" spans="1:18" x14ac:dyDescent="0.25">
      <c r="A4242">
        <v>4241</v>
      </c>
      <c r="B4242">
        <v>14</v>
      </c>
      <c r="C4242" t="s">
        <v>18</v>
      </c>
      <c r="D4242">
        <v>8.7783260359999993</v>
      </c>
      <c r="E4242">
        <v>0.123809242</v>
      </c>
      <c r="F4242">
        <v>8.3453694239999994</v>
      </c>
      <c r="G4242">
        <v>8.3063728900000005</v>
      </c>
      <c r="H4242">
        <v>3</v>
      </c>
      <c r="I4242">
        <v>3.3447310000000001E-2</v>
      </c>
      <c r="J4242" t="s">
        <v>21</v>
      </c>
      <c r="K4242" t="s">
        <v>24</v>
      </c>
      <c r="L4242" t="s">
        <v>28</v>
      </c>
      <c r="M4242" t="s">
        <v>40</v>
      </c>
      <c r="N4242" t="s">
        <v>21</v>
      </c>
      <c r="O4242" t="s">
        <v>31</v>
      </c>
      <c r="P4242" t="s">
        <v>32</v>
      </c>
      <c r="Q4242" t="s">
        <v>34</v>
      </c>
      <c r="R4242" t="s">
        <v>49</v>
      </c>
    </row>
    <row r="4243" spans="1:18" x14ac:dyDescent="0.25">
      <c r="A4243">
        <v>4242</v>
      </c>
      <c r="B4243">
        <v>15</v>
      </c>
      <c r="C4243" t="s">
        <v>27</v>
      </c>
      <c r="D4243">
        <v>8.9510622570000002</v>
      </c>
      <c r="E4243">
        <v>2.756558568</v>
      </c>
      <c r="F4243">
        <v>6.3139521390000004</v>
      </c>
      <c r="G4243">
        <v>11.41642738</v>
      </c>
      <c r="H4243">
        <v>1</v>
      </c>
      <c r="I4243">
        <v>0.75283090399999997</v>
      </c>
      <c r="J4243" t="s">
        <v>28</v>
      </c>
      <c r="K4243" t="s">
        <v>24</v>
      </c>
      <c r="L4243" t="s">
        <v>28</v>
      </c>
      <c r="M4243" t="s">
        <v>22</v>
      </c>
      <c r="N4243" t="s">
        <v>21</v>
      </c>
      <c r="O4243" t="s">
        <v>23</v>
      </c>
      <c r="P4243" t="s">
        <v>24</v>
      </c>
      <c r="Q4243" t="s">
        <v>34</v>
      </c>
      <c r="R4243" t="s">
        <v>46</v>
      </c>
    </row>
    <row r="4244" spans="1:18" x14ac:dyDescent="0.25">
      <c r="A4244">
        <v>4243</v>
      </c>
      <c r="B4244">
        <v>18</v>
      </c>
      <c r="C4244" t="s">
        <v>18</v>
      </c>
      <c r="D4244">
        <v>6.5924453710000002</v>
      </c>
      <c r="E4244">
        <v>1.827244965</v>
      </c>
      <c r="F4244">
        <v>4.4402703380000004</v>
      </c>
      <c r="G4244">
        <v>9.9560892479999996</v>
      </c>
      <c r="H4244">
        <v>1</v>
      </c>
      <c r="I4244">
        <v>0.361202578</v>
      </c>
      <c r="J4244" t="s">
        <v>19</v>
      </c>
      <c r="K4244" t="s">
        <v>36</v>
      </c>
      <c r="L4244" t="s">
        <v>28</v>
      </c>
      <c r="M4244" t="s">
        <v>45</v>
      </c>
      <c r="N4244" t="s">
        <v>21</v>
      </c>
      <c r="O4244" t="s">
        <v>19</v>
      </c>
      <c r="P4244" t="s">
        <v>36</v>
      </c>
      <c r="Q4244" t="s">
        <v>25</v>
      </c>
      <c r="R4244" t="s">
        <v>37</v>
      </c>
    </row>
    <row r="4245" spans="1:18" x14ac:dyDescent="0.25">
      <c r="A4245">
        <v>4244</v>
      </c>
      <c r="B4245">
        <v>18</v>
      </c>
      <c r="C4245" t="s">
        <v>27</v>
      </c>
      <c r="D4245">
        <v>3.4478692870000001</v>
      </c>
      <c r="E4245">
        <v>2.4219429020000001</v>
      </c>
      <c r="F4245">
        <v>8.8763802970000008</v>
      </c>
      <c r="G4245">
        <v>7.5707684200000003</v>
      </c>
      <c r="H4245">
        <v>4</v>
      </c>
      <c r="I4245">
        <v>0.249371817</v>
      </c>
      <c r="J4245" t="s">
        <v>28</v>
      </c>
      <c r="K4245" t="s">
        <v>20</v>
      </c>
      <c r="L4245" t="s">
        <v>28</v>
      </c>
      <c r="M4245" t="s">
        <v>45</v>
      </c>
      <c r="N4245" t="s">
        <v>30</v>
      </c>
      <c r="O4245" t="s">
        <v>23</v>
      </c>
      <c r="P4245" t="s">
        <v>32</v>
      </c>
      <c r="Q4245" t="s">
        <v>25</v>
      </c>
      <c r="R4245" t="s">
        <v>42</v>
      </c>
    </row>
    <row r="4246" spans="1:18" x14ac:dyDescent="0.25">
      <c r="A4246">
        <v>4245</v>
      </c>
      <c r="B4246">
        <v>14</v>
      </c>
      <c r="C4246" t="s">
        <v>18</v>
      </c>
      <c r="D4246">
        <v>8.9364864910000001</v>
      </c>
      <c r="E4246">
        <v>1.1516248600000001</v>
      </c>
      <c r="F4246">
        <v>7.4777834209999998</v>
      </c>
      <c r="G4246">
        <v>4.1468269170000003</v>
      </c>
      <c r="H4246">
        <v>4</v>
      </c>
      <c r="I4246">
        <v>0.57597225100000005</v>
      </c>
      <c r="J4246" t="s">
        <v>19</v>
      </c>
      <c r="K4246" t="s">
        <v>36</v>
      </c>
      <c r="L4246" t="s">
        <v>21</v>
      </c>
      <c r="M4246" t="s">
        <v>29</v>
      </c>
      <c r="N4246" t="s">
        <v>30</v>
      </c>
      <c r="O4246" t="s">
        <v>19</v>
      </c>
      <c r="P4246" t="s">
        <v>24</v>
      </c>
      <c r="Q4246" t="s">
        <v>34</v>
      </c>
      <c r="R4246" t="s">
        <v>37</v>
      </c>
    </row>
    <row r="4247" spans="1:18" x14ac:dyDescent="0.25">
      <c r="A4247">
        <v>4246</v>
      </c>
      <c r="B4247">
        <v>14</v>
      </c>
      <c r="C4247" t="s">
        <v>27</v>
      </c>
      <c r="D4247">
        <v>2.9151692819999999</v>
      </c>
      <c r="E4247">
        <v>1.415528925</v>
      </c>
      <c r="F4247">
        <v>5.4145690770000003</v>
      </c>
      <c r="G4247">
        <v>6.508742314</v>
      </c>
      <c r="H4247">
        <v>3</v>
      </c>
      <c r="I4247">
        <v>0.54433121699999998</v>
      </c>
      <c r="J4247" t="s">
        <v>21</v>
      </c>
      <c r="K4247" t="s">
        <v>24</v>
      </c>
      <c r="L4247" t="s">
        <v>21</v>
      </c>
      <c r="M4247" t="s">
        <v>38</v>
      </c>
      <c r="N4247" t="s">
        <v>30</v>
      </c>
      <c r="O4247" t="s">
        <v>19</v>
      </c>
      <c r="P4247" t="s">
        <v>36</v>
      </c>
      <c r="Q4247" t="s">
        <v>34</v>
      </c>
      <c r="R4247" t="s">
        <v>49</v>
      </c>
    </row>
    <row r="4248" spans="1:18" x14ac:dyDescent="0.25">
      <c r="A4248">
        <v>4247</v>
      </c>
      <c r="B4248">
        <v>18</v>
      </c>
      <c r="C4248" t="s">
        <v>18</v>
      </c>
      <c r="D4248">
        <v>5.6271154330000002</v>
      </c>
      <c r="E4248">
        <v>2.606552255</v>
      </c>
      <c r="F4248">
        <v>9.3680870459999994</v>
      </c>
      <c r="G4248">
        <v>8.9338224420000003</v>
      </c>
      <c r="H4248">
        <v>2</v>
      </c>
      <c r="I4248">
        <v>0.87393928600000004</v>
      </c>
      <c r="J4248" t="s">
        <v>19</v>
      </c>
      <c r="K4248" t="s">
        <v>20</v>
      </c>
      <c r="L4248" t="s">
        <v>28</v>
      </c>
      <c r="M4248" t="s">
        <v>29</v>
      </c>
      <c r="N4248" t="s">
        <v>21</v>
      </c>
      <c r="O4248" t="s">
        <v>23</v>
      </c>
      <c r="P4248" t="s">
        <v>32</v>
      </c>
      <c r="Q4248" t="s">
        <v>25</v>
      </c>
      <c r="R4248" t="s">
        <v>26</v>
      </c>
    </row>
    <row r="4249" spans="1:18" x14ac:dyDescent="0.25">
      <c r="A4249">
        <v>4248</v>
      </c>
      <c r="B4249">
        <v>16</v>
      </c>
      <c r="C4249" t="s">
        <v>27</v>
      </c>
      <c r="D4249">
        <v>0.99730972299999998</v>
      </c>
      <c r="E4249">
        <v>1.2445439089999999</v>
      </c>
      <c r="F4249">
        <v>4.2715498829999996</v>
      </c>
      <c r="G4249">
        <v>10.37962175</v>
      </c>
      <c r="H4249">
        <v>3</v>
      </c>
      <c r="I4249">
        <v>0.67600293600000005</v>
      </c>
      <c r="J4249" t="s">
        <v>19</v>
      </c>
      <c r="K4249" t="s">
        <v>32</v>
      </c>
      <c r="L4249" t="s">
        <v>28</v>
      </c>
      <c r="M4249" t="s">
        <v>45</v>
      </c>
      <c r="N4249" t="s">
        <v>21</v>
      </c>
      <c r="O4249" t="s">
        <v>19</v>
      </c>
      <c r="P4249" t="s">
        <v>24</v>
      </c>
      <c r="Q4249" t="s">
        <v>25</v>
      </c>
      <c r="R4249" t="s">
        <v>35</v>
      </c>
    </row>
    <row r="4250" spans="1:18" x14ac:dyDescent="0.25">
      <c r="A4250">
        <v>4249</v>
      </c>
      <c r="B4250">
        <v>16</v>
      </c>
      <c r="C4250" t="s">
        <v>27</v>
      </c>
      <c r="D4250">
        <v>9.2195563010000008</v>
      </c>
      <c r="E4250">
        <v>1.6039787000000001</v>
      </c>
      <c r="F4250">
        <v>5.2109176489999998</v>
      </c>
      <c r="G4250">
        <v>11.597362240000001</v>
      </c>
      <c r="H4250">
        <v>3</v>
      </c>
      <c r="I4250">
        <v>0.421864342</v>
      </c>
      <c r="J4250" t="s">
        <v>19</v>
      </c>
      <c r="K4250" t="s">
        <v>20</v>
      </c>
      <c r="L4250" t="s">
        <v>28</v>
      </c>
      <c r="M4250" t="s">
        <v>29</v>
      </c>
      <c r="N4250" t="s">
        <v>21</v>
      </c>
      <c r="O4250" t="s">
        <v>19</v>
      </c>
      <c r="P4250" t="s">
        <v>32</v>
      </c>
      <c r="Q4250" t="s">
        <v>25</v>
      </c>
      <c r="R4250" t="s">
        <v>26</v>
      </c>
    </row>
    <row r="4251" spans="1:18" x14ac:dyDescent="0.25">
      <c r="A4251">
        <v>4250</v>
      </c>
      <c r="B4251">
        <v>15</v>
      </c>
      <c r="C4251" t="s">
        <v>27</v>
      </c>
      <c r="D4251">
        <v>1.4077045779999999</v>
      </c>
      <c r="E4251">
        <v>6.0584768999999997E-2</v>
      </c>
      <c r="F4251">
        <v>8.5122815670000005</v>
      </c>
      <c r="G4251">
        <v>8.0545276609999998</v>
      </c>
      <c r="H4251">
        <v>2</v>
      </c>
      <c r="I4251">
        <v>0.650138412</v>
      </c>
      <c r="J4251" t="s">
        <v>19</v>
      </c>
      <c r="K4251" t="s">
        <v>24</v>
      </c>
      <c r="L4251" t="s">
        <v>28</v>
      </c>
      <c r="M4251" t="s">
        <v>29</v>
      </c>
      <c r="N4251" t="s">
        <v>21</v>
      </c>
      <c r="O4251" t="s">
        <v>31</v>
      </c>
      <c r="P4251" t="s">
        <v>32</v>
      </c>
      <c r="Q4251" t="s">
        <v>34</v>
      </c>
      <c r="R4251" t="s">
        <v>33</v>
      </c>
    </row>
    <row r="4252" spans="1:18" x14ac:dyDescent="0.25">
      <c r="A4252">
        <v>4251</v>
      </c>
      <c r="B4252">
        <v>17</v>
      </c>
      <c r="C4252" t="s">
        <v>27</v>
      </c>
      <c r="D4252">
        <v>2.2489680569999999</v>
      </c>
      <c r="E4252">
        <v>0.47579401799999999</v>
      </c>
      <c r="F4252">
        <v>8.2562675819999995</v>
      </c>
      <c r="G4252">
        <v>7.2691936730000002</v>
      </c>
      <c r="H4252">
        <v>1</v>
      </c>
      <c r="I4252">
        <v>0.75014803500000005</v>
      </c>
      <c r="J4252" t="s">
        <v>28</v>
      </c>
      <c r="K4252" t="s">
        <v>36</v>
      </c>
      <c r="L4252" t="s">
        <v>28</v>
      </c>
      <c r="M4252" t="s">
        <v>45</v>
      </c>
      <c r="N4252" t="s">
        <v>30</v>
      </c>
      <c r="O4252" t="s">
        <v>31</v>
      </c>
      <c r="P4252" t="s">
        <v>24</v>
      </c>
      <c r="Q4252" t="s">
        <v>25</v>
      </c>
      <c r="R4252" t="s">
        <v>47</v>
      </c>
    </row>
    <row r="4253" spans="1:18" x14ac:dyDescent="0.25">
      <c r="A4253">
        <v>4252</v>
      </c>
      <c r="B4253">
        <v>15</v>
      </c>
      <c r="C4253" t="s">
        <v>27</v>
      </c>
      <c r="D4253">
        <v>5.5813415810000002</v>
      </c>
      <c r="E4253">
        <v>1.9250595239999999</v>
      </c>
      <c r="F4253">
        <v>5.7356301619999996</v>
      </c>
      <c r="G4253">
        <v>2.1769192309999998</v>
      </c>
      <c r="H4253">
        <v>5</v>
      </c>
      <c r="I4253">
        <v>0.93732857999999997</v>
      </c>
      <c r="J4253" t="s">
        <v>21</v>
      </c>
      <c r="K4253" t="s">
        <v>20</v>
      </c>
      <c r="L4253" t="s">
        <v>28</v>
      </c>
      <c r="M4253" t="s">
        <v>40</v>
      </c>
      <c r="N4253" t="s">
        <v>28</v>
      </c>
      <c r="O4253" t="s">
        <v>19</v>
      </c>
      <c r="P4253" t="s">
        <v>24</v>
      </c>
      <c r="Q4253" t="s">
        <v>34</v>
      </c>
      <c r="R4253" t="s">
        <v>44</v>
      </c>
    </row>
    <row r="4254" spans="1:18" x14ac:dyDescent="0.25">
      <c r="A4254">
        <v>4253</v>
      </c>
      <c r="B4254">
        <v>17</v>
      </c>
      <c r="C4254" t="s">
        <v>18</v>
      </c>
      <c r="D4254">
        <v>7.6409300020000002</v>
      </c>
      <c r="E4254">
        <v>2.1509307030000002</v>
      </c>
      <c r="F4254">
        <v>4.3721492519999998</v>
      </c>
      <c r="G4254">
        <v>2.720990692</v>
      </c>
      <c r="H4254">
        <v>2</v>
      </c>
      <c r="I4254">
        <v>0.70426158999999999</v>
      </c>
      <c r="J4254" t="s">
        <v>21</v>
      </c>
      <c r="K4254" t="s">
        <v>32</v>
      </c>
      <c r="L4254" t="s">
        <v>21</v>
      </c>
      <c r="M4254" t="s">
        <v>29</v>
      </c>
      <c r="N4254" t="s">
        <v>28</v>
      </c>
      <c r="O4254" t="s">
        <v>23</v>
      </c>
      <c r="P4254" t="s">
        <v>32</v>
      </c>
      <c r="Q4254" t="s">
        <v>25</v>
      </c>
      <c r="R4254" t="s">
        <v>39</v>
      </c>
    </row>
    <row r="4255" spans="1:18" x14ac:dyDescent="0.25">
      <c r="A4255">
        <v>4254</v>
      </c>
      <c r="B4255">
        <v>14</v>
      </c>
      <c r="C4255" t="s">
        <v>18</v>
      </c>
      <c r="D4255">
        <v>6.1935130589999998</v>
      </c>
      <c r="E4255">
        <v>1.74780281</v>
      </c>
      <c r="F4255">
        <v>9.1484684329999997</v>
      </c>
      <c r="G4255">
        <v>3.5610499760000001</v>
      </c>
      <c r="H4255">
        <v>5</v>
      </c>
      <c r="I4255">
        <v>0.54387235599999995</v>
      </c>
      <c r="J4255" t="s">
        <v>19</v>
      </c>
      <c r="K4255" t="s">
        <v>36</v>
      </c>
      <c r="L4255" t="s">
        <v>28</v>
      </c>
      <c r="M4255" t="s">
        <v>40</v>
      </c>
      <c r="N4255" t="s">
        <v>28</v>
      </c>
      <c r="O4255" t="s">
        <v>19</v>
      </c>
      <c r="P4255" t="s">
        <v>32</v>
      </c>
      <c r="Q4255" t="s">
        <v>34</v>
      </c>
      <c r="R4255" t="s">
        <v>37</v>
      </c>
    </row>
    <row r="4256" spans="1:18" x14ac:dyDescent="0.25">
      <c r="A4256">
        <v>4255</v>
      </c>
      <c r="B4256">
        <v>13</v>
      </c>
      <c r="C4256" t="s">
        <v>27</v>
      </c>
      <c r="D4256">
        <v>2.321339128</v>
      </c>
      <c r="E4256">
        <v>0.429930109</v>
      </c>
      <c r="F4256">
        <v>5.8821858279999999</v>
      </c>
      <c r="G4256">
        <v>2.547599312</v>
      </c>
      <c r="H4256">
        <v>1</v>
      </c>
      <c r="I4256">
        <v>0.37298008300000002</v>
      </c>
      <c r="J4256" t="s">
        <v>21</v>
      </c>
      <c r="K4256" t="s">
        <v>36</v>
      </c>
      <c r="L4256" t="s">
        <v>21</v>
      </c>
      <c r="M4256" t="s">
        <v>43</v>
      </c>
      <c r="N4256" t="s">
        <v>28</v>
      </c>
      <c r="O4256" t="s">
        <v>31</v>
      </c>
      <c r="P4256" t="s">
        <v>24</v>
      </c>
      <c r="Q4256" t="s">
        <v>34</v>
      </c>
      <c r="R4256" t="s">
        <v>48</v>
      </c>
    </row>
    <row r="4257" spans="1:18" x14ac:dyDescent="0.25">
      <c r="A4257">
        <v>4256</v>
      </c>
      <c r="B4257">
        <v>15</v>
      </c>
      <c r="C4257" t="s">
        <v>18</v>
      </c>
      <c r="D4257">
        <v>9.4304249999999992E-3</v>
      </c>
      <c r="E4257">
        <v>1.336216286</v>
      </c>
      <c r="F4257">
        <v>5.1742804900000001</v>
      </c>
      <c r="G4257">
        <v>6.0086323879999997</v>
      </c>
      <c r="H4257">
        <v>2</v>
      </c>
      <c r="I4257">
        <v>0.89148363200000003</v>
      </c>
      <c r="J4257" t="s">
        <v>28</v>
      </c>
      <c r="K4257" t="s">
        <v>36</v>
      </c>
      <c r="L4257" t="s">
        <v>28</v>
      </c>
      <c r="M4257" t="s">
        <v>38</v>
      </c>
      <c r="N4257" t="s">
        <v>30</v>
      </c>
      <c r="O4257" t="s">
        <v>19</v>
      </c>
      <c r="P4257" t="s">
        <v>32</v>
      </c>
      <c r="Q4257" t="s">
        <v>34</v>
      </c>
      <c r="R4257" t="s">
        <v>47</v>
      </c>
    </row>
    <row r="4258" spans="1:18" x14ac:dyDescent="0.25">
      <c r="A4258">
        <v>4257</v>
      </c>
      <c r="B4258">
        <v>15</v>
      </c>
      <c r="C4258" t="s">
        <v>18</v>
      </c>
      <c r="D4258">
        <v>7.571505803</v>
      </c>
      <c r="E4258">
        <v>1.065284299</v>
      </c>
      <c r="F4258">
        <v>7.0963709340000003</v>
      </c>
      <c r="G4258">
        <v>5.3687854509999999</v>
      </c>
      <c r="H4258">
        <v>4</v>
      </c>
      <c r="I4258">
        <v>0.792519635</v>
      </c>
      <c r="J4258" t="s">
        <v>19</v>
      </c>
      <c r="K4258" t="s">
        <v>36</v>
      </c>
      <c r="L4258" t="s">
        <v>28</v>
      </c>
      <c r="M4258" t="s">
        <v>43</v>
      </c>
      <c r="N4258" t="s">
        <v>30</v>
      </c>
      <c r="O4258" t="s">
        <v>19</v>
      </c>
      <c r="P4258" t="s">
        <v>32</v>
      </c>
      <c r="Q4258" t="s">
        <v>34</v>
      </c>
      <c r="R4258" t="s">
        <v>37</v>
      </c>
    </row>
    <row r="4259" spans="1:18" x14ac:dyDescent="0.25">
      <c r="A4259">
        <v>4258</v>
      </c>
      <c r="B4259">
        <v>17</v>
      </c>
      <c r="C4259" t="s">
        <v>18</v>
      </c>
      <c r="D4259">
        <v>9.8520732590000009</v>
      </c>
      <c r="E4259">
        <v>1.4869840320000001</v>
      </c>
      <c r="F4259">
        <v>9.4613631960000006</v>
      </c>
      <c r="G4259">
        <v>8.3735415789999994</v>
      </c>
      <c r="H4259">
        <v>3</v>
      </c>
      <c r="I4259">
        <v>7.7181266999999998E-2</v>
      </c>
      <c r="J4259" t="s">
        <v>21</v>
      </c>
      <c r="K4259" t="s">
        <v>32</v>
      </c>
      <c r="L4259" t="s">
        <v>21</v>
      </c>
      <c r="M4259" t="s">
        <v>38</v>
      </c>
      <c r="N4259" t="s">
        <v>21</v>
      </c>
      <c r="O4259" t="s">
        <v>19</v>
      </c>
      <c r="P4259" t="s">
        <v>36</v>
      </c>
      <c r="Q4259" t="s">
        <v>25</v>
      </c>
      <c r="R4259" t="s">
        <v>39</v>
      </c>
    </row>
    <row r="4260" spans="1:18" x14ac:dyDescent="0.25">
      <c r="A4260">
        <v>4259</v>
      </c>
      <c r="B4260">
        <v>14</v>
      </c>
      <c r="C4260" t="s">
        <v>18</v>
      </c>
      <c r="D4260">
        <v>8.0991312030000007</v>
      </c>
      <c r="E4260">
        <v>2.6109871039999999</v>
      </c>
      <c r="F4260">
        <v>4.2612794669999996</v>
      </c>
      <c r="G4260">
        <v>7.3566510789999997</v>
      </c>
      <c r="H4260">
        <v>2</v>
      </c>
      <c r="I4260">
        <v>0.69954120500000005</v>
      </c>
      <c r="J4260" t="s">
        <v>21</v>
      </c>
      <c r="K4260" t="s">
        <v>24</v>
      </c>
      <c r="L4260" t="s">
        <v>28</v>
      </c>
      <c r="M4260" t="s">
        <v>22</v>
      </c>
      <c r="N4260" t="s">
        <v>30</v>
      </c>
      <c r="O4260" t="s">
        <v>23</v>
      </c>
      <c r="P4260" t="s">
        <v>24</v>
      </c>
      <c r="Q4260" t="s">
        <v>34</v>
      </c>
      <c r="R4260" t="s">
        <v>49</v>
      </c>
    </row>
    <row r="4261" spans="1:18" x14ac:dyDescent="0.25">
      <c r="A4261">
        <v>4260</v>
      </c>
      <c r="B4261">
        <v>14</v>
      </c>
      <c r="C4261" t="s">
        <v>18</v>
      </c>
      <c r="D4261">
        <v>4.6020661819999997</v>
      </c>
      <c r="E4261">
        <v>2.3275843159999998</v>
      </c>
      <c r="F4261">
        <v>8.5948245280000002</v>
      </c>
      <c r="G4261">
        <v>7.9597075940000002</v>
      </c>
      <c r="H4261">
        <v>2</v>
      </c>
      <c r="I4261">
        <v>0.53874957899999998</v>
      </c>
      <c r="J4261" t="s">
        <v>19</v>
      </c>
      <c r="K4261" t="s">
        <v>32</v>
      </c>
      <c r="L4261" t="s">
        <v>28</v>
      </c>
      <c r="M4261" t="s">
        <v>29</v>
      </c>
      <c r="N4261" t="s">
        <v>30</v>
      </c>
      <c r="O4261" t="s">
        <v>23</v>
      </c>
      <c r="P4261" t="s">
        <v>32</v>
      </c>
      <c r="Q4261" t="s">
        <v>34</v>
      </c>
      <c r="R4261" t="s">
        <v>35</v>
      </c>
    </row>
    <row r="4262" spans="1:18" x14ac:dyDescent="0.25">
      <c r="A4262">
        <v>4261</v>
      </c>
      <c r="B4262">
        <v>17</v>
      </c>
      <c r="C4262" t="s">
        <v>18</v>
      </c>
      <c r="D4262">
        <v>9.0376726139999999</v>
      </c>
      <c r="E4262">
        <v>0.25196850399999998</v>
      </c>
      <c r="F4262">
        <v>7.4348393679999996</v>
      </c>
      <c r="G4262">
        <v>6.7197720289999996</v>
      </c>
      <c r="H4262">
        <v>1</v>
      </c>
      <c r="I4262">
        <v>0.103643927</v>
      </c>
      <c r="J4262" t="s">
        <v>28</v>
      </c>
      <c r="K4262" t="s">
        <v>24</v>
      </c>
      <c r="L4262" t="s">
        <v>28</v>
      </c>
      <c r="M4262" t="s">
        <v>29</v>
      </c>
      <c r="N4262" t="s">
        <v>30</v>
      </c>
      <c r="O4262" t="s">
        <v>31</v>
      </c>
      <c r="P4262" t="s">
        <v>24</v>
      </c>
      <c r="Q4262" t="s">
        <v>25</v>
      </c>
      <c r="R4262" t="s">
        <v>46</v>
      </c>
    </row>
    <row r="4263" spans="1:18" x14ac:dyDescent="0.25">
      <c r="A4263">
        <v>4262</v>
      </c>
      <c r="B4263">
        <v>14</v>
      </c>
      <c r="C4263" t="s">
        <v>27</v>
      </c>
      <c r="D4263">
        <v>4.0984767309999999</v>
      </c>
      <c r="E4263">
        <v>2.670927593</v>
      </c>
      <c r="F4263">
        <v>6.5526946989999999</v>
      </c>
      <c r="G4263">
        <v>4.7773714859999998</v>
      </c>
      <c r="H4263">
        <v>4</v>
      </c>
      <c r="I4263">
        <v>0.564960884</v>
      </c>
      <c r="J4263" t="s">
        <v>19</v>
      </c>
      <c r="K4263" t="s">
        <v>24</v>
      </c>
      <c r="L4263" t="s">
        <v>28</v>
      </c>
      <c r="M4263" t="s">
        <v>40</v>
      </c>
      <c r="N4263" t="s">
        <v>30</v>
      </c>
      <c r="O4263" t="s">
        <v>23</v>
      </c>
      <c r="P4263" t="s">
        <v>36</v>
      </c>
      <c r="Q4263" t="s">
        <v>34</v>
      </c>
      <c r="R4263" t="s">
        <v>33</v>
      </c>
    </row>
    <row r="4264" spans="1:18" x14ac:dyDescent="0.25">
      <c r="A4264">
        <v>4263</v>
      </c>
      <c r="B4264">
        <v>18</v>
      </c>
      <c r="C4264" t="s">
        <v>18</v>
      </c>
      <c r="D4264">
        <v>5.2493408419999996</v>
      </c>
      <c r="E4264">
        <v>1.4153014530000001</v>
      </c>
      <c r="F4264">
        <v>8.4644826650000002</v>
      </c>
      <c r="G4264">
        <v>11.528253149999999</v>
      </c>
      <c r="H4264">
        <v>2</v>
      </c>
      <c r="I4264">
        <v>0.19250593299999999</v>
      </c>
      <c r="J4264" t="s">
        <v>19</v>
      </c>
      <c r="K4264" t="s">
        <v>20</v>
      </c>
      <c r="L4264" t="s">
        <v>21</v>
      </c>
      <c r="M4264" t="s">
        <v>29</v>
      </c>
      <c r="N4264" t="s">
        <v>21</v>
      </c>
      <c r="O4264" t="s">
        <v>19</v>
      </c>
      <c r="P4264" t="s">
        <v>36</v>
      </c>
      <c r="Q4264" t="s">
        <v>25</v>
      </c>
      <c r="R4264" t="s">
        <v>26</v>
      </c>
    </row>
    <row r="4265" spans="1:18" x14ac:dyDescent="0.25">
      <c r="A4265">
        <v>4264</v>
      </c>
      <c r="B4265">
        <v>16</v>
      </c>
      <c r="C4265" t="s">
        <v>18</v>
      </c>
      <c r="D4265">
        <v>4.7712976740000004</v>
      </c>
      <c r="E4265">
        <v>2.2315864350000001</v>
      </c>
      <c r="F4265">
        <v>9.7949465470000003</v>
      </c>
      <c r="G4265">
        <v>2.8640915979999999</v>
      </c>
      <c r="H4265">
        <v>4</v>
      </c>
      <c r="I4265">
        <v>0.70814488499999995</v>
      </c>
      <c r="J4265" t="s">
        <v>21</v>
      </c>
      <c r="K4265" t="s">
        <v>32</v>
      </c>
      <c r="L4265" t="s">
        <v>28</v>
      </c>
      <c r="M4265" t="s">
        <v>29</v>
      </c>
      <c r="N4265" t="s">
        <v>28</v>
      </c>
      <c r="O4265" t="s">
        <v>23</v>
      </c>
      <c r="P4265" t="s">
        <v>24</v>
      </c>
      <c r="Q4265" t="s">
        <v>25</v>
      </c>
      <c r="R4265" t="s">
        <v>39</v>
      </c>
    </row>
    <row r="4266" spans="1:18" x14ac:dyDescent="0.25">
      <c r="A4266">
        <v>4265</v>
      </c>
      <c r="B4266">
        <v>18</v>
      </c>
      <c r="C4266" t="s">
        <v>18</v>
      </c>
      <c r="D4266">
        <v>4.4762387270000001</v>
      </c>
      <c r="E4266">
        <v>0.42011769399999999</v>
      </c>
      <c r="F4266">
        <v>5.3752372670000002</v>
      </c>
      <c r="G4266">
        <v>11.38890999</v>
      </c>
      <c r="H4266">
        <v>5</v>
      </c>
      <c r="I4266">
        <v>0.27846130600000002</v>
      </c>
      <c r="J4266" t="s">
        <v>21</v>
      </c>
      <c r="K4266" t="s">
        <v>24</v>
      </c>
      <c r="L4266" t="s">
        <v>21</v>
      </c>
      <c r="M4266" t="s">
        <v>40</v>
      </c>
      <c r="N4266" t="s">
        <v>21</v>
      </c>
      <c r="O4266" t="s">
        <v>31</v>
      </c>
      <c r="P4266" t="s">
        <v>24</v>
      </c>
      <c r="Q4266" t="s">
        <v>25</v>
      </c>
      <c r="R4266" t="s">
        <v>49</v>
      </c>
    </row>
    <row r="4267" spans="1:18" x14ac:dyDescent="0.25">
      <c r="A4267">
        <v>4266</v>
      </c>
      <c r="B4267">
        <v>13</v>
      </c>
      <c r="C4267" t="s">
        <v>27</v>
      </c>
      <c r="D4267">
        <v>7.7519076929999997</v>
      </c>
      <c r="E4267">
        <v>2.0121585770000001</v>
      </c>
      <c r="F4267">
        <v>4.8618841899999996</v>
      </c>
      <c r="G4267">
        <v>5.1123804689999996</v>
      </c>
      <c r="H4267">
        <v>2</v>
      </c>
      <c r="I4267">
        <v>0.15034393400000001</v>
      </c>
      <c r="J4267" t="s">
        <v>19</v>
      </c>
      <c r="K4267" t="s">
        <v>32</v>
      </c>
      <c r="L4267" t="s">
        <v>21</v>
      </c>
      <c r="M4267" t="s">
        <v>45</v>
      </c>
      <c r="N4267" t="s">
        <v>30</v>
      </c>
      <c r="O4267" t="s">
        <v>23</v>
      </c>
      <c r="P4267" t="s">
        <v>32</v>
      </c>
      <c r="Q4267" t="s">
        <v>34</v>
      </c>
      <c r="R4267" t="s">
        <v>35</v>
      </c>
    </row>
    <row r="4268" spans="1:18" x14ac:dyDescent="0.25">
      <c r="A4268">
        <v>4267</v>
      </c>
      <c r="B4268">
        <v>15</v>
      </c>
      <c r="C4268" t="s">
        <v>18</v>
      </c>
      <c r="D4268">
        <v>5.2676890729999997</v>
      </c>
      <c r="E4268">
        <v>0.70897805300000005</v>
      </c>
      <c r="F4268">
        <v>9.4772904709999999</v>
      </c>
      <c r="G4268">
        <v>7.1266144540000003</v>
      </c>
      <c r="H4268">
        <v>4</v>
      </c>
      <c r="I4268">
        <v>8.1972919000000005E-2</v>
      </c>
      <c r="J4268" t="s">
        <v>19</v>
      </c>
      <c r="K4268" t="s">
        <v>32</v>
      </c>
      <c r="L4268" t="s">
        <v>28</v>
      </c>
      <c r="M4268" t="s">
        <v>45</v>
      </c>
      <c r="N4268" t="s">
        <v>30</v>
      </c>
      <c r="O4268" t="s">
        <v>31</v>
      </c>
      <c r="P4268" t="s">
        <v>32</v>
      </c>
      <c r="Q4268" t="s">
        <v>34</v>
      </c>
      <c r="R4268" t="s">
        <v>35</v>
      </c>
    </row>
    <row r="4269" spans="1:18" x14ac:dyDescent="0.25">
      <c r="A4269">
        <v>4268</v>
      </c>
      <c r="B4269">
        <v>13</v>
      </c>
      <c r="C4269" t="s">
        <v>18</v>
      </c>
      <c r="D4269">
        <v>3.1671712200000002</v>
      </c>
      <c r="E4269">
        <v>1.3151426909999999</v>
      </c>
      <c r="F4269">
        <v>8.0137184650000002</v>
      </c>
      <c r="G4269">
        <v>3.0884232279999999</v>
      </c>
      <c r="H4269">
        <v>3</v>
      </c>
      <c r="I4269">
        <v>0.49079946299999999</v>
      </c>
      <c r="J4269" t="s">
        <v>21</v>
      </c>
      <c r="K4269" t="s">
        <v>24</v>
      </c>
      <c r="L4269" t="s">
        <v>21</v>
      </c>
      <c r="M4269" t="s">
        <v>38</v>
      </c>
      <c r="N4269" t="s">
        <v>28</v>
      </c>
      <c r="O4269" t="s">
        <v>19</v>
      </c>
      <c r="P4269" t="s">
        <v>24</v>
      </c>
      <c r="Q4269" t="s">
        <v>34</v>
      </c>
      <c r="R4269" t="s">
        <v>49</v>
      </c>
    </row>
    <row r="4270" spans="1:18" x14ac:dyDescent="0.25">
      <c r="A4270">
        <v>4269</v>
      </c>
      <c r="B4270">
        <v>15</v>
      </c>
      <c r="C4270" t="s">
        <v>18</v>
      </c>
      <c r="D4270">
        <v>2.581581677</v>
      </c>
      <c r="E4270">
        <v>5.0588609999999999E-2</v>
      </c>
      <c r="F4270">
        <v>6.6279161289999999</v>
      </c>
      <c r="G4270">
        <v>2.7093106840000001</v>
      </c>
      <c r="H4270">
        <v>1</v>
      </c>
      <c r="I4270">
        <v>0.19963477399999999</v>
      </c>
      <c r="J4270" t="s">
        <v>19</v>
      </c>
      <c r="K4270" t="s">
        <v>24</v>
      </c>
      <c r="L4270" t="s">
        <v>28</v>
      </c>
      <c r="M4270" t="s">
        <v>29</v>
      </c>
      <c r="N4270" t="s">
        <v>28</v>
      </c>
      <c r="O4270" t="s">
        <v>31</v>
      </c>
      <c r="P4270" t="s">
        <v>24</v>
      </c>
      <c r="Q4270" t="s">
        <v>34</v>
      </c>
      <c r="R4270" t="s">
        <v>33</v>
      </c>
    </row>
    <row r="4271" spans="1:18" x14ac:dyDescent="0.25">
      <c r="A4271">
        <v>4270</v>
      </c>
      <c r="B4271">
        <v>16</v>
      </c>
      <c r="C4271" t="s">
        <v>27</v>
      </c>
      <c r="D4271">
        <v>0.37747317000000002</v>
      </c>
      <c r="E4271">
        <v>0.454831914</v>
      </c>
      <c r="F4271">
        <v>7.439557422</v>
      </c>
      <c r="G4271">
        <v>6.2954544869999998</v>
      </c>
      <c r="H4271">
        <v>4</v>
      </c>
      <c r="I4271">
        <v>0.85512783699999995</v>
      </c>
      <c r="J4271" t="s">
        <v>28</v>
      </c>
      <c r="K4271" t="s">
        <v>36</v>
      </c>
      <c r="L4271" t="s">
        <v>28</v>
      </c>
      <c r="M4271" t="s">
        <v>29</v>
      </c>
      <c r="N4271" t="s">
        <v>30</v>
      </c>
      <c r="O4271" t="s">
        <v>31</v>
      </c>
      <c r="P4271" t="s">
        <v>36</v>
      </c>
      <c r="Q4271" t="s">
        <v>25</v>
      </c>
      <c r="R4271" t="s">
        <v>47</v>
      </c>
    </row>
    <row r="4272" spans="1:18" x14ac:dyDescent="0.25">
      <c r="A4272">
        <v>4271</v>
      </c>
      <c r="B4272">
        <v>14</v>
      </c>
      <c r="C4272" t="s">
        <v>18</v>
      </c>
      <c r="D4272">
        <v>5.8319516189999998</v>
      </c>
      <c r="E4272">
        <v>0.27624147900000001</v>
      </c>
      <c r="F4272">
        <v>8.4736834309999995</v>
      </c>
      <c r="G4272">
        <v>9.4169737639999997</v>
      </c>
      <c r="H4272">
        <v>1</v>
      </c>
      <c r="I4272">
        <v>3.001105E-3</v>
      </c>
      <c r="J4272" t="s">
        <v>19</v>
      </c>
      <c r="K4272" t="s">
        <v>20</v>
      </c>
      <c r="L4272" t="s">
        <v>21</v>
      </c>
      <c r="M4272" t="s">
        <v>29</v>
      </c>
      <c r="N4272" t="s">
        <v>21</v>
      </c>
      <c r="O4272" t="s">
        <v>31</v>
      </c>
      <c r="P4272" t="s">
        <v>36</v>
      </c>
      <c r="Q4272" t="s">
        <v>34</v>
      </c>
      <c r="R4272" t="s">
        <v>26</v>
      </c>
    </row>
    <row r="4273" spans="1:18" x14ac:dyDescent="0.25">
      <c r="A4273">
        <v>4272</v>
      </c>
      <c r="B4273">
        <v>18</v>
      </c>
      <c r="C4273" t="s">
        <v>27</v>
      </c>
      <c r="D4273">
        <v>2.2996141539999999</v>
      </c>
      <c r="E4273">
        <v>0.71923251899999996</v>
      </c>
      <c r="F4273">
        <v>8.6381913919999995</v>
      </c>
      <c r="G4273">
        <v>4.6936477749999996</v>
      </c>
      <c r="H4273">
        <v>2</v>
      </c>
      <c r="I4273">
        <v>0.84363878999999997</v>
      </c>
      <c r="J4273" t="s">
        <v>28</v>
      </c>
      <c r="K4273" t="s">
        <v>24</v>
      </c>
      <c r="L4273" t="s">
        <v>28</v>
      </c>
      <c r="M4273" t="s">
        <v>40</v>
      </c>
      <c r="N4273" t="s">
        <v>30</v>
      </c>
      <c r="O4273" t="s">
        <v>31</v>
      </c>
      <c r="P4273" t="s">
        <v>24</v>
      </c>
      <c r="Q4273" t="s">
        <v>25</v>
      </c>
      <c r="R4273" t="s">
        <v>46</v>
      </c>
    </row>
    <row r="4274" spans="1:18" x14ac:dyDescent="0.25">
      <c r="A4274">
        <v>4273</v>
      </c>
      <c r="B4274">
        <v>17</v>
      </c>
      <c r="C4274" t="s">
        <v>18</v>
      </c>
      <c r="D4274">
        <v>1.48133922</v>
      </c>
      <c r="E4274">
        <v>0.30005427000000001</v>
      </c>
      <c r="F4274">
        <v>9.5193650850000004</v>
      </c>
      <c r="G4274">
        <v>7.6234788890000003</v>
      </c>
      <c r="H4274">
        <v>2</v>
      </c>
      <c r="I4274">
        <v>0.52109240599999995</v>
      </c>
      <c r="J4274" t="s">
        <v>19</v>
      </c>
      <c r="K4274" t="s">
        <v>24</v>
      </c>
      <c r="L4274" t="s">
        <v>28</v>
      </c>
      <c r="M4274" t="s">
        <v>22</v>
      </c>
      <c r="N4274" t="s">
        <v>30</v>
      </c>
      <c r="O4274" t="s">
        <v>31</v>
      </c>
      <c r="P4274" t="s">
        <v>24</v>
      </c>
      <c r="Q4274" t="s">
        <v>25</v>
      </c>
      <c r="R4274" t="s">
        <v>33</v>
      </c>
    </row>
    <row r="4275" spans="1:18" x14ac:dyDescent="0.25">
      <c r="A4275">
        <v>4274</v>
      </c>
      <c r="B4275">
        <v>18</v>
      </c>
      <c r="C4275" t="s">
        <v>27</v>
      </c>
      <c r="D4275">
        <v>6.5382996379999998</v>
      </c>
      <c r="E4275">
        <v>2.07573008</v>
      </c>
      <c r="F4275">
        <v>6.561056733</v>
      </c>
      <c r="G4275">
        <v>4.7865034050000004</v>
      </c>
      <c r="H4275">
        <v>5</v>
      </c>
      <c r="I4275">
        <v>0.92214554400000004</v>
      </c>
      <c r="J4275" t="s">
        <v>19</v>
      </c>
      <c r="K4275" t="s">
        <v>24</v>
      </c>
      <c r="L4275" t="s">
        <v>28</v>
      </c>
      <c r="M4275" t="s">
        <v>38</v>
      </c>
      <c r="N4275" t="s">
        <v>30</v>
      </c>
      <c r="O4275" t="s">
        <v>23</v>
      </c>
      <c r="P4275" t="s">
        <v>24</v>
      </c>
      <c r="Q4275" t="s">
        <v>25</v>
      </c>
      <c r="R4275" t="s">
        <v>33</v>
      </c>
    </row>
    <row r="4276" spans="1:18" x14ac:dyDescent="0.25">
      <c r="A4276">
        <v>4275</v>
      </c>
      <c r="B4276">
        <v>16</v>
      </c>
      <c r="C4276" t="s">
        <v>27</v>
      </c>
      <c r="D4276">
        <v>6.8120925779999997</v>
      </c>
      <c r="E4276">
        <v>8.7119707000000005E-2</v>
      </c>
      <c r="F4276">
        <v>5.7604654599999998</v>
      </c>
      <c r="G4276">
        <v>5.8861306090000003</v>
      </c>
      <c r="H4276">
        <v>1</v>
      </c>
      <c r="I4276">
        <v>0.20461125699999999</v>
      </c>
      <c r="J4276" t="s">
        <v>19</v>
      </c>
      <c r="K4276" t="s">
        <v>20</v>
      </c>
      <c r="L4276" t="s">
        <v>21</v>
      </c>
      <c r="M4276" t="s">
        <v>22</v>
      </c>
      <c r="N4276" t="s">
        <v>30</v>
      </c>
      <c r="O4276" t="s">
        <v>31</v>
      </c>
      <c r="P4276" t="s">
        <v>36</v>
      </c>
      <c r="Q4276" t="s">
        <v>25</v>
      </c>
      <c r="R4276" t="s">
        <v>26</v>
      </c>
    </row>
    <row r="4277" spans="1:18" x14ac:dyDescent="0.25">
      <c r="A4277">
        <v>4276</v>
      </c>
      <c r="B4277">
        <v>13</v>
      </c>
      <c r="C4277" t="s">
        <v>27</v>
      </c>
      <c r="D4277">
        <v>7.5215489230000001</v>
      </c>
      <c r="E4277">
        <v>1.853221502</v>
      </c>
      <c r="F4277">
        <v>7.8379856009999997</v>
      </c>
      <c r="G4277">
        <v>11.064463180000001</v>
      </c>
      <c r="H4277">
        <v>3</v>
      </c>
      <c r="I4277">
        <v>0.102273799</v>
      </c>
      <c r="J4277" t="s">
        <v>21</v>
      </c>
      <c r="K4277" t="s">
        <v>32</v>
      </c>
      <c r="L4277" t="s">
        <v>28</v>
      </c>
      <c r="M4277" t="s">
        <v>29</v>
      </c>
      <c r="N4277" t="s">
        <v>21</v>
      </c>
      <c r="O4277" t="s">
        <v>19</v>
      </c>
      <c r="P4277" t="s">
        <v>32</v>
      </c>
      <c r="Q4277" t="s">
        <v>34</v>
      </c>
      <c r="R4277" t="s">
        <v>39</v>
      </c>
    </row>
    <row r="4278" spans="1:18" x14ac:dyDescent="0.25">
      <c r="A4278">
        <v>4277</v>
      </c>
      <c r="B4278">
        <v>17</v>
      </c>
      <c r="C4278" t="s">
        <v>18</v>
      </c>
      <c r="D4278">
        <v>5.0357689629999998</v>
      </c>
      <c r="E4278">
        <v>0.42212349199999999</v>
      </c>
      <c r="F4278">
        <v>6.4943673960000003</v>
      </c>
      <c r="G4278">
        <v>10.558396249999999</v>
      </c>
      <c r="H4278">
        <v>3</v>
      </c>
      <c r="I4278">
        <v>0.62495820899999999</v>
      </c>
      <c r="J4278" t="s">
        <v>21</v>
      </c>
      <c r="K4278" t="s">
        <v>36</v>
      </c>
      <c r="L4278" t="s">
        <v>28</v>
      </c>
      <c r="M4278" t="s">
        <v>40</v>
      </c>
      <c r="N4278" t="s">
        <v>21</v>
      </c>
      <c r="O4278" t="s">
        <v>31</v>
      </c>
      <c r="P4278" t="s">
        <v>36</v>
      </c>
      <c r="Q4278" t="s">
        <v>25</v>
      </c>
      <c r="R4278" t="s">
        <v>48</v>
      </c>
    </row>
    <row r="4279" spans="1:18" x14ac:dyDescent="0.25">
      <c r="A4279">
        <v>4278</v>
      </c>
      <c r="B4279">
        <v>14</v>
      </c>
      <c r="C4279" t="s">
        <v>27</v>
      </c>
      <c r="D4279">
        <v>8.9405460520000002</v>
      </c>
      <c r="E4279">
        <v>2.8354843719999998</v>
      </c>
      <c r="F4279">
        <v>7.5675907240000004</v>
      </c>
      <c r="G4279">
        <v>7.1601754340000001</v>
      </c>
      <c r="H4279">
        <v>4</v>
      </c>
      <c r="I4279">
        <v>0.70672742</v>
      </c>
      <c r="J4279" t="s">
        <v>21</v>
      </c>
      <c r="K4279" t="s">
        <v>36</v>
      </c>
      <c r="L4279" t="s">
        <v>28</v>
      </c>
      <c r="M4279" t="s">
        <v>43</v>
      </c>
      <c r="N4279" t="s">
        <v>30</v>
      </c>
      <c r="O4279" t="s">
        <v>23</v>
      </c>
      <c r="P4279" t="s">
        <v>36</v>
      </c>
      <c r="Q4279" t="s">
        <v>34</v>
      </c>
      <c r="R4279" t="s">
        <v>48</v>
      </c>
    </row>
    <row r="4280" spans="1:18" x14ac:dyDescent="0.25">
      <c r="A4280">
        <v>4279</v>
      </c>
      <c r="B4280">
        <v>16</v>
      </c>
      <c r="C4280" t="s">
        <v>27</v>
      </c>
      <c r="D4280">
        <v>9.3634275339999995</v>
      </c>
      <c r="E4280">
        <v>2.7992822190000002</v>
      </c>
      <c r="F4280">
        <v>6.5199147909999997</v>
      </c>
      <c r="G4280">
        <v>4.3810562749999997</v>
      </c>
      <c r="H4280">
        <v>3</v>
      </c>
      <c r="I4280">
        <v>0.37258506000000002</v>
      </c>
      <c r="J4280" t="s">
        <v>21</v>
      </c>
      <c r="K4280" t="s">
        <v>32</v>
      </c>
      <c r="L4280" t="s">
        <v>21</v>
      </c>
      <c r="M4280" t="s">
        <v>29</v>
      </c>
      <c r="N4280" t="s">
        <v>30</v>
      </c>
      <c r="O4280" t="s">
        <v>23</v>
      </c>
      <c r="P4280" t="s">
        <v>36</v>
      </c>
      <c r="Q4280" t="s">
        <v>25</v>
      </c>
      <c r="R4280" t="s">
        <v>39</v>
      </c>
    </row>
    <row r="4281" spans="1:18" x14ac:dyDescent="0.25">
      <c r="A4281">
        <v>4280</v>
      </c>
      <c r="B4281">
        <v>17</v>
      </c>
      <c r="C4281" t="s">
        <v>27</v>
      </c>
      <c r="D4281">
        <v>8.0737093980000001</v>
      </c>
      <c r="E4281">
        <v>0.67650930799999998</v>
      </c>
      <c r="F4281">
        <v>4.9179747200000001</v>
      </c>
      <c r="G4281">
        <v>3.9318391269999999</v>
      </c>
      <c r="H4281">
        <v>1</v>
      </c>
      <c r="I4281">
        <v>1.3680174E-2</v>
      </c>
      <c r="J4281" t="s">
        <v>21</v>
      </c>
      <c r="K4281" t="s">
        <v>20</v>
      </c>
      <c r="L4281" t="s">
        <v>28</v>
      </c>
      <c r="M4281" t="s">
        <v>40</v>
      </c>
      <c r="N4281" t="s">
        <v>28</v>
      </c>
      <c r="O4281" t="s">
        <v>31</v>
      </c>
      <c r="P4281" t="s">
        <v>36</v>
      </c>
      <c r="Q4281" t="s">
        <v>25</v>
      </c>
      <c r="R4281" t="s">
        <v>44</v>
      </c>
    </row>
    <row r="4282" spans="1:18" x14ac:dyDescent="0.25">
      <c r="A4282">
        <v>4281</v>
      </c>
      <c r="B4282">
        <v>16</v>
      </c>
      <c r="C4282" t="s">
        <v>27</v>
      </c>
      <c r="D4282">
        <v>6.3559348199999999</v>
      </c>
      <c r="E4282">
        <v>1.843263895</v>
      </c>
      <c r="F4282">
        <v>6.8165605100000004</v>
      </c>
      <c r="G4282">
        <v>11.540873530000001</v>
      </c>
      <c r="H4282">
        <v>2</v>
      </c>
      <c r="I4282">
        <v>0.40696245800000003</v>
      </c>
      <c r="J4282" t="s">
        <v>21</v>
      </c>
      <c r="K4282" t="s">
        <v>20</v>
      </c>
      <c r="L4282" t="s">
        <v>28</v>
      </c>
      <c r="M4282" t="s">
        <v>43</v>
      </c>
      <c r="N4282" t="s">
        <v>21</v>
      </c>
      <c r="O4282" t="s">
        <v>19</v>
      </c>
      <c r="P4282" t="s">
        <v>32</v>
      </c>
      <c r="Q4282" t="s">
        <v>25</v>
      </c>
      <c r="R4282" t="s">
        <v>44</v>
      </c>
    </row>
    <row r="4283" spans="1:18" x14ac:dyDescent="0.25">
      <c r="A4283">
        <v>4282</v>
      </c>
      <c r="B4283">
        <v>16</v>
      </c>
      <c r="C4283" t="s">
        <v>18</v>
      </c>
      <c r="D4283">
        <v>3.0372095360000002</v>
      </c>
      <c r="E4283">
        <v>8.4015958000000002E-2</v>
      </c>
      <c r="F4283">
        <v>8.145506932</v>
      </c>
      <c r="G4283">
        <v>4.027165965</v>
      </c>
      <c r="H4283">
        <v>1</v>
      </c>
      <c r="I4283">
        <v>0.23378692400000001</v>
      </c>
      <c r="J4283" t="s">
        <v>19</v>
      </c>
      <c r="K4283" t="s">
        <v>24</v>
      </c>
      <c r="L4283" t="s">
        <v>28</v>
      </c>
      <c r="M4283" t="s">
        <v>43</v>
      </c>
      <c r="N4283" t="s">
        <v>30</v>
      </c>
      <c r="O4283" t="s">
        <v>31</v>
      </c>
      <c r="P4283" t="s">
        <v>36</v>
      </c>
      <c r="Q4283" t="s">
        <v>25</v>
      </c>
      <c r="R4283" t="s">
        <v>33</v>
      </c>
    </row>
    <row r="4284" spans="1:18" x14ac:dyDescent="0.25">
      <c r="A4284">
        <v>4283</v>
      </c>
      <c r="B4284">
        <v>14</v>
      </c>
      <c r="C4284" t="s">
        <v>18</v>
      </c>
      <c r="D4284">
        <v>9.8294492160000004</v>
      </c>
      <c r="E4284">
        <v>2.795365629</v>
      </c>
      <c r="F4284">
        <v>8.7957028459999993</v>
      </c>
      <c r="G4284">
        <v>10.08168311</v>
      </c>
      <c r="H4284">
        <v>1</v>
      </c>
      <c r="I4284">
        <v>0.347469641</v>
      </c>
      <c r="J4284" t="s">
        <v>28</v>
      </c>
      <c r="K4284" t="s">
        <v>20</v>
      </c>
      <c r="L4284" t="s">
        <v>28</v>
      </c>
      <c r="M4284" t="s">
        <v>45</v>
      </c>
      <c r="N4284" t="s">
        <v>21</v>
      </c>
      <c r="O4284" t="s">
        <v>23</v>
      </c>
      <c r="P4284" t="s">
        <v>24</v>
      </c>
      <c r="Q4284" t="s">
        <v>34</v>
      </c>
      <c r="R4284" t="s">
        <v>42</v>
      </c>
    </row>
    <row r="4285" spans="1:18" x14ac:dyDescent="0.25">
      <c r="A4285">
        <v>4284</v>
      </c>
      <c r="B4285">
        <v>15</v>
      </c>
      <c r="C4285" t="s">
        <v>18</v>
      </c>
      <c r="D4285">
        <v>2.741361672</v>
      </c>
      <c r="E4285">
        <v>1.568961925</v>
      </c>
      <c r="F4285">
        <v>6.9599576609999998</v>
      </c>
      <c r="G4285">
        <v>5.6897020950000003</v>
      </c>
      <c r="H4285">
        <v>2</v>
      </c>
      <c r="I4285">
        <v>0.50675445900000005</v>
      </c>
      <c r="J4285" t="s">
        <v>21</v>
      </c>
      <c r="K4285" t="s">
        <v>20</v>
      </c>
      <c r="L4285" t="s">
        <v>28</v>
      </c>
      <c r="M4285" t="s">
        <v>40</v>
      </c>
      <c r="N4285" t="s">
        <v>30</v>
      </c>
      <c r="O4285" t="s">
        <v>19</v>
      </c>
      <c r="P4285" t="s">
        <v>24</v>
      </c>
      <c r="Q4285" t="s">
        <v>34</v>
      </c>
      <c r="R4285" t="s">
        <v>44</v>
      </c>
    </row>
    <row r="4286" spans="1:18" x14ac:dyDescent="0.25">
      <c r="A4286">
        <v>4285</v>
      </c>
      <c r="B4286">
        <v>17</v>
      </c>
      <c r="C4286" t="s">
        <v>18</v>
      </c>
      <c r="D4286">
        <v>2.0265692199999998</v>
      </c>
      <c r="E4286">
        <v>0.12966945399999999</v>
      </c>
      <c r="F4286">
        <v>4.9914273409999996</v>
      </c>
      <c r="G4286">
        <v>11.856598480000001</v>
      </c>
      <c r="H4286">
        <v>1</v>
      </c>
      <c r="I4286">
        <v>0.70234182899999997</v>
      </c>
      <c r="J4286" t="s">
        <v>21</v>
      </c>
      <c r="K4286" t="s">
        <v>24</v>
      </c>
      <c r="L4286" t="s">
        <v>28</v>
      </c>
      <c r="M4286" t="s">
        <v>40</v>
      </c>
      <c r="N4286" t="s">
        <v>21</v>
      </c>
      <c r="O4286" t="s">
        <v>31</v>
      </c>
      <c r="P4286" t="s">
        <v>36</v>
      </c>
      <c r="Q4286" t="s">
        <v>25</v>
      </c>
      <c r="R4286" t="s">
        <v>49</v>
      </c>
    </row>
    <row r="4287" spans="1:18" x14ac:dyDescent="0.25">
      <c r="A4287">
        <v>4286</v>
      </c>
      <c r="B4287">
        <v>14</v>
      </c>
      <c r="C4287" t="s">
        <v>27</v>
      </c>
      <c r="D4287">
        <v>4.4215411380000003</v>
      </c>
      <c r="E4287">
        <v>1.0274999789999999</v>
      </c>
      <c r="F4287">
        <v>6.4881262580000003</v>
      </c>
      <c r="G4287">
        <v>5.6815574040000003</v>
      </c>
      <c r="H4287">
        <v>3</v>
      </c>
      <c r="I4287">
        <v>0.96322528600000001</v>
      </c>
      <c r="J4287" t="s">
        <v>19</v>
      </c>
      <c r="K4287" t="s">
        <v>32</v>
      </c>
      <c r="L4287" t="s">
        <v>28</v>
      </c>
      <c r="M4287" t="s">
        <v>45</v>
      </c>
      <c r="N4287" t="s">
        <v>30</v>
      </c>
      <c r="O4287" t="s">
        <v>19</v>
      </c>
      <c r="P4287" t="s">
        <v>32</v>
      </c>
      <c r="Q4287" t="s">
        <v>34</v>
      </c>
      <c r="R4287" t="s">
        <v>35</v>
      </c>
    </row>
    <row r="4288" spans="1:18" x14ac:dyDescent="0.25">
      <c r="A4288">
        <v>4287</v>
      </c>
      <c r="B4288">
        <v>16</v>
      </c>
      <c r="C4288" t="s">
        <v>18</v>
      </c>
      <c r="D4288">
        <v>0.56840570700000004</v>
      </c>
      <c r="E4288">
        <v>0.23054838599999999</v>
      </c>
      <c r="F4288">
        <v>8.7177635729999992</v>
      </c>
      <c r="G4288">
        <v>5.515166249</v>
      </c>
      <c r="H4288">
        <v>4</v>
      </c>
      <c r="I4288">
        <v>0.14399984399999999</v>
      </c>
      <c r="J4288" t="s">
        <v>21</v>
      </c>
      <c r="K4288" t="s">
        <v>36</v>
      </c>
      <c r="L4288" t="s">
        <v>28</v>
      </c>
      <c r="M4288" t="s">
        <v>40</v>
      </c>
      <c r="N4288" t="s">
        <v>30</v>
      </c>
      <c r="O4288" t="s">
        <v>31</v>
      </c>
      <c r="P4288" t="s">
        <v>36</v>
      </c>
      <c r="Q4288" t="s">
        <v>25</v>
      </c>
      <c r="R4288" t="s">
        <v>48</v>
      </c>
    </row>
    <row r="4289" spans="1:18" x14ac:dyDescent="0.25">
      <c r="A4289">
        <v>4288</v>
      </c>
      <c r="B4289">
        <v>14</v>
      </c>
      <c r="C4289" t="s">
        <v>27</v>
      </c>
      <c r="D4289">
        <v>9.7849446469999997</v>
      </c>
      <c r="E4289">
        <v>1.1788333179999999</v>
      </c>
      <c r="F4289">
        <v>6.4771556239999999</v>
      </c>
      <c r="G4289">
        <v>8.3746362889999997</v>
      </c>
      <c r="H4289">
        <v>4</v>
      </c>
      <c r="I4289">
        <v>0.67989942699999995</v>
      </c>
      <c r="J4289" t="s">
        <v>19</v>
      </c>
      <c r="K4289" t="s">
        <v>32</v>
      </c>
      <c r="L4289" t="s">
        <v>21</v>
      </c>
      <c r="M4289" t="s">
        <v>45</v>
      </c>
      <c r="N4289" t="s">
        <v>21</v>
      </c>
      <c r="O4289" t="s">
        <v>19</v>
      </c>
      <c r="P4289" t="s">
        <v>24</v>
      </c>
      <c r="Q4289" t="s">
        <v>34</v>
      </c>
      <c r="R4289" t="s">
        <v>35</v>
      </c>
    </row>
    <row r="4290" spans="1:18" x14ac:dyDescent="0.25">
      <c r="A4290">
        <v>4289</v>
      </c>
      <c r="B4290">
        <v>15</v>
      </c>
      <c r="C4290" t="s">
        <v>18</v>
      </c>
      <c r="D4290">
        <v>5.8843355639999997</v>
      </c>
      <c r="E4290">
        <v>2.0097790259999999</v>
      </c>
      <c r="F4290">
        <v>8.1791847620000002</v>
      </c>
      <c r="G4290">
        <v>11.615168069999999</v>
      </c>
      <c r="H4290">
        <v>1</v>
      </c>
      <c r="I4290">
        <v>0.23321145200000001</v>
      </c>
      <c r="J4290" t="s">
        <v>21</v>
      </c>
      <c r="K4290" t="s">
        <v>32</v>
      </c>
      <c r="L4290" t="s">
        <v>21</v>
      </c>
      <c r="M4290" t="s">
        <v>29</v>
      </c>
      <c r="N4290" t="s">
        <v>21</v>
      </c>
      <c r="O4290" t="s">
        <v>23</v>
      </c>
      <c r="P4290" t="s">
        <v>36</v>
      </c>
      <c r="Q4290" t="s">
        <v>34</v>
      </c>
      <c r="R4290" t="s">
        <v>39</v>
      </c>
    </row>
    <row r="4291" spans="1:18" x14ac:dyDescent="0.25">
      <c r="A4291">
        <v>4290</v>
      </c>
      <c r="B4291">
        <v>18</v>
      </c>
      <c r="C4291" t="s">
        <v>18</v>
      </c>
      <c r="D4291">
        <v>5.5695209170000002</v>
      </c>
      <c r="E4291">
        <v>1.409669724</v>
      </c>
      <c r="F4291">
        <v>7.0432820899999999</v>
      </c>
      <c r="G4291">
        <v>11.762096059999999</v>
      </c>
      <c r="H4291">
        <v>2</v>
      </c>
      <c r="I4291">
        <v>0.220704704</v>
      </c>
      <c r="J4291" t="s">
        <v>28</v>
      </c>
      <c r="K4291" t="s">
        <v>24</v>
      </c>
      <c r="L4291" t="s">
        <v>28</v>
      </c>
      <c r="M4291" t="s">
        <v>45</v>
      </c>
      <c r="N4291" t="s">
        <v>21</v>
      </c>
      <c r="O4291" t="s">
        <v>19</v>
      </c>
      <c r="P4291" t="s">
        <v>24</v>
      </c>
      <c r="Q4291" t="s">
        <v>25</v>
      </c>
      <c r="R4291" t="s">
        <v>46</v>
      </c>
    </row>
    <row r="4292" spans="1:18" x14ac:dyDescent="0.25">
      <c r="A4292">
        <v>4291</v>
      </c>
      <c r="B4292">
        <v>17</v>
      </c>
      <c r="C4292" t="s">
        <v>18</v>
      </c>
      <c r="D4292">
        <v>6.5579627990000002</v>
      </c>
      <c r="E4292">
        <v>1.151166524</v>
      </c>
      <c r="F4292">
        <v>5.4473387510000002</v>
      </c>
      <c r="G4292">
        <v>9.0720614650000009</v>
      </c>
      <c r="H4292">
        <v>5</v>
      </c>
      <c r="I4292">
        <v>0.63355408000000002</v>
      </c>
      <c r="J4292" t="s">
        <v>21</v>
      </c>
      <c r="K4292" t="s">
        <v>32</v>
      </c>
      <c r="L4292" t="s">
        <v>28</v>
      </c>
      <c r="M4292" t="s">
        <v>45</v>
      </c>
      <c r="N4292" t="s">
        <v>21</v>
      </c>
      <c r="O4292" t="s">
        <v>19</v>
      </c>
      <c r="P4292" t="s">
        <v>36</v>
      </c>
      <c r="Q4292" t="s">
        <v>25</v>
      </c>
      <c r="R4292" t="s">
        <v>39</v>
      </c>
    </row>
    <row r="4293" spans="1:18" x14ac:dyDescent="0.25">
      <c r="A4293">
        <v>4292</v>
      </c>
      <c r="B4293">
        <v>15</v>
      </c>
      <c r="C4293" t="s">
        <v>27</v>
      </c>
      <c r="D4293">
        <v>4.9702364780000003</v>
      </c>
      <c r="E4293">
        <v>0.35747113699999999</v>
      </c>
      <c r="F4293">
        <v>8.7769030479999994</v>
      </c>
      <c r="G4293">
        <v>9.5460636559999994</v>
      </c>
      <c r="H4293">
        <v>1</v>
      </c>
      <c r="I4293">
        <v>0.77599952100000003</v>
      </c>
      <c r="J4293" t="s">
        <v>21</v>
      </c>
      <c r="K4293" t="s">
        <v>20</v>
      </c>
      <c r="L4293" t="s">
        <v>21</v>
      </c>
      <c r="M4293" t="s">
        <v>43</v>
      </c>
      <c r="N4293" t="s">
        <v>21</v>
      </c>
      <c r="O4293" t="s">
        <v>31</v>
      </c>
      <c r="P4293" t="s">
        <v>32</v>
      </c>
      <c r="Q4293" t="s">
        <v>34</v>
      </c>
      <c r="R4293" t="s">
        <v>44</v>
      </c>
    </row>
    <row r="4294" spans="1:18" x14ac:dyDescent="0.25">
      <c r="A4294">
        <v>4293</v>
      </c>
      <c r="B4294">
        <v>13</v>
      </c>
      <c r="C4294" t="s">
        <v>18</v>
      </c>
      <c r="D4294">
        <v>0.320635171</v>
      </c>
      <c r="E4294">
        <v>0.73481713699999995</v>
      </c>
      <c r="F4294">
        <v>4.5052807240000003</v>
      </c>
      <c r="G4294">
        <v>7.6340217600000004</v>
      </c>
      <c r="H4294">
        <v>1</v>
      </c>
      <c r="I4294">
        <v>0.977787042</v>
      </c>
      <c r="J4294" t="s">
        <v>19</v>
      </c>
      <c r="K4294" t="s">
        <v>32</v>
      </c>
      <c r="L4294" t="s">
        <v>28</v>
      </c>
      <c r="M4294" t="s">
        <v>43</v>
      </c>
      <c r="N4294" t="s">
        <v>30</v>
      </c>
      <c r="O4294" t="s">
        <v>31</v>
      </c>
      <c r="P4294" t="s">
        <v>24</v>
      </c>
      <c r="Q4294" t="s">
        <v>34</v>
      </c>
      <c r="R4294" t="s">
        <v>35</v>
      </c>
    </row>
    <row r="4295" spans="1:18" x14ac:dyDescent="0.25">
      <c r="A4295">
        <v>4294</v>
      </c>
      <c r="B4295">
        <v>17</v>
      </c>
      <c r="C4295" t="s">
        <v>18</v>
      </c>
      <c r="D4295">
        <v>6.1231128879999996</v>
      </c>
      <c r="E4295">
        <v>0.30042986300000002</v>
      </c>
      <c r="F4295">
        <v>7.1493416969999997</v>
      </c>
      <c r="G4295">
        <v>9.5577573910000009</v>
      </c>
      <c r="H4295">
        <v>5</v>
      </c>
      <c r="I4295">
        <v>0.76883080999999998</v>
      </c>
      <c r="J4295" t="s">
        <v>21</v>
      </c>
      <c r="K4295" t="s">
        <v>32</v>
      </c>
      <c r="L4295" t="s">
        <v>28</v>
      </c>
      <c r="M4295" t="s">
        <v>43</v>
      </c>
      <c r="N4295" t="s">
        <v>21</v>
      </c>
      <c r="O4295" t="s">
        <v>31</v>
      </c>
      <c r="P4295" t="s">
        <v>32</v>
      </c>
      <c r="Q4295" t="s">
        <v>25</v>
      </c>
      <c r="R4295" t="s">
        <v>39</v>
      </c>
    </row>
    <row r="4296" spans="1:18" x14ac:dyDescent="0.25">
      <c r="A4296">
        <v>4295</v>
      </c>
      <c r="B4296">
        <v>15</v>
      </c>
      <c r="C4296" t="s">
        <v>18</v>
      </c>
      <c r="D4296">
        <v>7.1617387700000004</v>
      </c>
      <c r="E4296">
        <v>2.4224961949999999</v>
      </c>
      <c r="F4296">
        <v>5.2533462049999997</v>
      </c>
      <c r="G4296">
        <v>10.59779655</v>
      </c>
      <c r="H4296">
        <v>4</v>
      </c>
      <c r="I4296">
        <v>0.157314968</v>
      </c>
      <c r="J4296" t="s">
        <v>19</v>
      </c>
      <c r="K4296" t="s">
        <v>24</v>
      </c>
      <c r="L4296" t="s">
        <v>21</v>
      </c>
      <c r="M4296" t="s">
        <v>40</v>
      </c>
      <c r="N4296" t="s">
        <v>21</v>
      </c>
      <c r="O4296" t="s">
        <v>23</v>
      </c>
      <c r="P4296" t="s">
        <v>36</v>
      </c>
      <c r="Q4296" t="s">
        <v>34</v>
      </c>
      <c r="R4296" t="s">
        <v>33</v>
      </c>
    </row>
    <row r="4297" spans="1:18" x14ac:dyDescent="0.25">
      <c r="A4297">
        <v>4296</v>
      </c>
      <c r="B4297">
        <v>16</v>
      </c>
      <c r="C4297" t="s">
        <v>27</v>
      </c>
      <c r="D4297">
        <v>4.1674906060000003</v>
      </c>
      <c r="E4297">
        <v>0.40571948400000002</v>
      </c>
      <c r="F4297">
        <v>4.4023937709999998</v>
      </c>
      <c r="G4297">
        <v>6.8609530320000003</v>
      </c>
      <c r="H4297">
        <v>4</v>
      </c>
      <c r="I4297">
        <v>0.22540265600000001</v>
      </c>
      <c r="J4297" t="s">
        <v>28</v>
      </c>
      <c r="K4297" t="s">
        <v>24</v>
      </c>
      <c r="L4297" t="s">
        <v>21</v>
      </c>
      <c r="M4297" t="s">
        <v>45</v>
      </c>
      <c r="N4297" t="s">
        <v>30</v>
      </c>
      <c r="O4297" t="s">
        <v>31</v>
      </c>
      <c r="P4297" t="s">
        <v>32</v>
      </c>
      <c r="Q4297" t="s">
        <v>25</v>
      </c>
      <c r="R4297" t="s">
        <v>46</v>
      </c>
    </row>
    <row r="4298" spans="1:18" x14ac:dyDescent="0.25">
      <c r="A4298">
        <v>4297</v>
      </c>
      <c r="B4298">
        <v>17</v>
      </c>
      <c r="C4298" t="s">
        <v>18</v>
      </c>
      <c r="D4298">
        <v>7.5729557209999996</v>
      </c>
      <c r="E4298">
        <v>1.7861201</v>
      </c>
      <c r="F4298">
        <v>7.0176036220000002</v>
      </c>
      <c r="G4298">
        <v>8.1986226280000007</v>
      </c>
      <c r="H4298">
        <v>5</v>
      </c>
      <c r="I4298">
        <v>0.76138969499999998</v>
      </c>
      <c r="J4298" t="s">
        <v>21</v>
      </c>
      <c r="K4298" t="s">
        <v>36</v>
      </c>
      <c r="L4298" t="s">
        <v>21</v>
      </c>
      <c r="M4298" t="s">
        <v>29</v>
      </c>
      <c r="N4298" t="s">
        <v>21</v>
      </c>
      <c r="O4298" t="s">
        <v>19</v>
      </c>
      <c r="P4298" t="s">
        <v>32</v>
      </c>
      <c r="Q4298" t="s">
        <v>25</v>
      </c>
      <c r="R4298" t="s">
        <v>48</v>
      </c>
    </row>
    <row r="4299" spans="1:18" x14ac:dyDescent="0.25">
      <c r="A4299">
        <v>4298</v>
      </c>
      <c r="B4299">
        <v>17</v>
      </c>
      <c r="C4299" t="s">
        <v>18</v>
      </c>
      <c r="D4299">
        <v>2.2700129929999999</v>
      </c>
      <c r="E4299">
        <v>1.028221241</v>
      </c>
      <c r="F4299">
        <v>6.9973729359999997</v>
      </c>
      <c r="G4299">
        <v>7.3731669520000001</v>
      </c>
      <c r="H4299">
        <v>2</v>
      </c>
      <c r="I4299">
        <v>0.52698790399999995</v>
      </c>
      <c r="J4299" t="s">
        <v>19</v>
      </c>
      <c r="K4299" t="s">
        <v>20</v>
      </c>
      <c r="L4299" t="s">
        <v>21</v>
      </c>
      <c r="M4299" t="s">
        <v>29</v>
      </c>
      <c r="N4299" t="s">
        <v>30</v>
      </c>
      <c r="O4299" t="s">
        <v>19</v>
      </c>
      <c r="P4299" t="s">
        <v>36</v>
      </c>
      <c r="Q4299" t="s">
        <v>25</v>
      </c>
      <c r="R4299" t="s">
        <v>26</v>
      </c>
    </row>
    <row r="4300" spans="1:18" x14ac:dyDescent="0.25">
      <c r="A4300">
        <v>4299</v>
      </c>
      <c r="B4300">
        <v>14</v>
      </c>
      <c r="C4300" t="s">
        <v>27</v>
      </c>
      <c r="D4300">
        <v>2.212765911</v>
      </c>
      <c r="E4300">
        <v>0.67793515400000004</v>
      </c>
      <c r="F4300">
        <v>8.2414054100000005</v>
      </c>
      <c r="G4300">
        <v>7.6247061350000003</v>
      </c>
      <c r="H4300">
        <v>1</v>
      </c>
      <c r="I4300">
        <v>0.29540801300000002</v>
      </c>
      <c r="J4300" t="s">
        <v>28</v>
      </c>
      <c r="K4300" t="s">
        <v>20</v>
      </c>
      <c r="L4300" t="s">
        <v>28</v>
      </c>
      <c r="M4300" t="s">
        <v>22</v>
      </c>
      <c r="N4300" t="s">
        <v>30</v>
      </c>
      <c r="O4300" t="s">
        <v>31</v>
      </c>
      <c r="P4300" t="s">
        <v>36</v>
      </c>
      <c r="Q4300" t="s">
        <v>34</v>
      </c>
      <c r="R4300" t="s">
        <v>42</v>
      </c>
    </row>
    <row r="4301" spans="1:18" x14ac:dyDescent="0.25">
      <c r="A4301">
        <v>4300</v>
      </c>
      <c r="B4301">
        <v>16</v>
      </c>
      <c r="C4301" t="s">
        <v>27</v>
      </c>
      <c r="D4301">
        <v>1.6141698769999999</v>
      </c>
      <c r="E4301">
        <v>1.918405318</v>
      </c>
      <c r="F4301">
        <v>8.468504158</v>
      </c>
      <c r="G4301">
        <v>10.9004791</v>
      </c>
      <c r="H4301">
        <v>3</v>
      </c>
      <c r="I4301">
        <v>0.47178324599999999</v>
      </c>
      <c r="J4301" t="s">
        <v>28</v>
      </c>
      <c r="K4301" t="s">
        <v>36</v>
      </c>
      <c r="L4301" t="s">
        <v>28</v>
      </c>
      <c r="M4301" t="s">
        <v>29</v>
      </c>
      <c r="N4301" t="s">
        <v>21</v>
      </c>
      <c r="O4301" t="s">
        <v>19</v>
      </c>
      <c r="P4301" t="s">
        <v>24</v>
      </c>
      <c r="Q4301" t="s">
        <v>25</v>
      </c>
      <c r="R4301" t="s">
        <v>47</v>
      </c>
    </row>
    <row r="4302" spans="1:18" x14ac:dyDescent="0.25">
      <c r="A4302">
        <v>4301</v>
      </c>
      <c r="B4302">
        <v>13</v>
      </c>
      <c r="C4302" t="s">
        <v>18</v>
      </c>
      <c r="D4302">
        <v>3.7199475980000001</v>
      </c>
      <c r="E4302">
        <v>1.3710069279999999</v>
      </c>
      <c r="F4302">
        <v>8.3667489320000001</v>
      </c>
      <c r="G4302">
        <v>5.5561683019999997</v>
      </c>
      <c r="H4302">
        <v>4</v>
      </c>
      <c r="I4302">
        <v>0.91488802199999997</v>
      </c>
      <c r="J4302" t="s">
        <v>19</v>
      </c>
      <c r="K4302" t="s">
        <v>36</v>
      </c>
      <c r="L4302" t="s">
        <v>28</v>
      </c>
      <c r="M4302" t="s">
        <v>45</v>
      </c>
      <c r="N4302" t="s">
        <v>30</v>
      </c>
      <c r="O4302" t="s">
        <v>19</v>
      </c>
      <c r="P4302" t="s">
        <v>24</v>
      </c>
      <c r="Q4302" t="s">
        <v>34</v>
      </c>
      <c r="R4302" t="s">
        <v>37</v>
      </c>
    </row>
    <row r="4303" spans="1:18" x14ac:dyDescent="0.25">
      <c r="A4303">
        <v>4302</v>
      </c>
      <c r="B4303">
        <v>18</v>
      </c>
      <c r="C4303" t="s">
        <v>18</v>
      </c>
      <c r="D4303">
        <v>8.4701203540000005</v>
      </c>
      <c r="E4303">
        <v>1.200436402</v>
      </c>
      <c r="F4303">
        <v>6.4573523980000003</v>
      </c>
      <c r="G4303">
        <v>4.0818402559999996</v>
      </c>
      <c r="H4303">
        <v>4</v>
      </c>
      <c r="I4303">
        <v>0.75559936800000005</v>
      </c>
      <c r="J4303" t="s">
        <v>19</v>
      </c>
      <c r="K4303" t="s">
        <v>24</v>
      </c>
      <c r="L4303" t="s">
        <v>21</v>
      </c>
      <c r="M4303" t="s">
        <v>38</v>
      </c>
      <c r="N4303" t="s">
        <v>30</v>
      </c>
      <c r="O4303" t="s">
        <v>19</v>
      </c>
      <c r="P4303" t="s">
        <v>24</v>
      </c>
      <c r="Q4303" t="s">
        <v>25</v>
      </c>
      <c r="R4303" t="s">
        <v>33</v>
      </c>
    </row>
    <row r="4304" spans="1:18" x14ac:dyDescent="0.25">
      <c r="A4304">
        <v>4303</v>
      </c>
      <c r="B4304">
        <v>15</v>
      </c>
      <c r="C4304" t="s">
        <v>18</v>
      </c>
      <c r="D4304">
        <v>8.2791206210000006</v>
      </c>
      <c r="E4304">
        <v>1.7785560149999999</v>
      </c>
      <c r="F4304">
        <v>7.7901387230000001</v>
      </c>
      <c r="G4304">
        <v>6.562801103</v>
      </c>
      <c r="H4304">
        <v>4</v>
      </c>
      <c r="I4304">
        <v>0.45069774299999998</v>
      </c>
      <c r="J4304" t="s">
        <v>21</v>
      </c>
      <c r="K4304" t="s">
        <v>36</v>
      </c>
      <c r="L4304" t="s">
        <v>21</v>
      </c>
      <c r="M4304" t="s">
        <v>40</v>
      </c>
      <c r="N4304" t="s">
        <v>30</v>
      </c>
      <c r="O4304" t="s">
        <v>19</v>
      </c>
      <c r="P4304" t="s">
        <v>36</v>
      </c>
      <c r="Q4304" t="s">
        <v>34</v>
      </c>
      <c r="R4304" t="s">
        <v>48</v>
      </c>
    </row>
    <row r="4305" spans="1:18" x14ac:dyDescent="0.25">
      <c r="A4305">
        <v>4304</v>
      </c>
      <c r="B4305">
        <v>14</v>
      </c>
      <c r="C4305" t="s">
        <v>27</v>
      </c>
      <c r="D4305">
        <v>3.8282420799999999</v>
      </c>
      <c r="E4305">
        <v>1.473802885</v>
      </c>
      <c r="F4305">
        <v>7.4616714560000004</v>
      </c>
      <c r="G4305">
        <v>4.0808519050000003</v>
      </c>
      <c r="H4305">
        <v>2</v>
      </c>
      <c r="I4305">
        <v>0.98055392500000005</v>
      </c>
      <c r="J4305" t="s">
        <v>28</v>
      </c>
      <c r="K4305" t="s">
        <v>32</v>
      </c>
      <c r="L4305" t="s">
        <v>21</v>
      </c>
      <c r="M4305" t="s">
        <v>40</v>
      </c>
      <c r="N4305" t="s">
        <v>30</v>
      </c>
      <c r="O4305" t="s">
        <v>19</v>
      </c>
      <c r="P4305" t="s">
        <v>36</v>
      </c>
      <c r="Q4305" t="s">
        <v>34</v>
      </c>
      <c r="R4305" t="s">
        <v>41</v>
      </c>
    </row>
    <row r="4306" spans="1:18" x14ac:dyDescent="0.25">
      <c r="A4306">
        <v>4305</v>
      </c>
      <c r="B4306">
        <v>15</v>
      </c>
      <c r="C4306" t="s">
        <v>27</v>
      </c>
      <c r="D4306">
        <v>5.89118736</v>
      </c>
      <c r="E4306">
        <v>0.91045262599999999</v>
      </c>
      <c r="F4306">
        <v>6.5293705370000001</v>
      </c>
      <c r="G4306">
        <v>6.9840042569999996</v>
      </c>
      <c r="H4306">
        <v>5</v>
      </c>
      <c r="I4306">
        <v>0.794874627</v>
      </c>
      <c r="J4306" t="s">
        <v>28</v>
      </c>
      <c r="K4306" t="s">
        <v>36</v>
      </c>
      <c r="L4306" t="s">
        <v>28</v>
      </c>
      <c r="M4306" t="s">
        <v>45</v>
      </c>
      <c r="N4306" t="s">
        <v>30</v>
      </c>
      <c r="O4306" t="s">
        <v>31</v>
      </c>
      <c r="P4306" t="s">
        <v>36</v>
      </c>
      <c r="Q4306" t="s">
        <v>34</v>
      </c>
      <c r="R4306" t="s">
        <v>47</v>
      </c>
    </row>
    <row r="4307" spans="1:18" x14ac:dyDescent="0.25">
      <c r="A4307">
        <v>4306</v>
      </c>
      <c r="B4307">
        <v>13</v>
      </c>
      <c r="C4307" t="s">
        <v>27</v>
      </c>
      <c r="D4307">
        <v>7.2081631650000002</v>
      </c>
      <c r="E4307">
        <v>1.677183863</v>
      </c>
      <c r="F4307">
        <v>7.583276165</v>
      </c>
      <c r="G4307">
        <v>11.035081050000001</v>
      </c>
      <c r="H4307">
        <v>2</v>
      </c>
      <c r="I4307">
        <v>5.8709110000000004E-3</v>
      </c>
      <c r="J4307" t="s">
        <v>19</v>
      </c>
      <c r="K4307" t="s">
        <v>32</v>
      </c>
      <c r="L4307" t="s">
        <v>21</v>
      </c>
      <c r="M4307" t="s">
        <v>40</v>
      </c>
      <c r="N4307" t="s">
        <v>21</v>
      </c>
      <c r="O4307" t="s">
        <v>19</v>
      </c>
      <c r="P4307" t="s">
        <v>36</v>
      </c>
      <c r="Q4307" t="s">
        <v>34</v>
      </c>
      <c r="R4307" t="s">
        <v>35</v>
      </c>
    </row>
    <row r="4308" spans="1:18" x14ac:dyDescent="0.25">
      <c r="A4308">
        <v>4307</v>
      </c>
      <c r="B4308">
        <v>13</v>
      </c>
      <c r="C4308" t="s">
        <v>18</v>
      </c>
      <c r="D4308">
        <v>2.412067746</v>
      </c>
      <c r="E4308">
        <v>2.0084957299999999</v>
      </c>
      <c r="F4308">
        <v>9.6834872599999997</v>
      </c>
      <c r="G4308">
        <v>8.1743352050000002</v>
      </c>
      <c r="H4308">
        <v>4</v>
      </c>
      <c r="I4308">
        <v>0.112367253</v>
      </c>
      <c r="J4308" t="s">
        <v>28</v>
      </c>
      <c r="K4308" t="s">
        <v>36</v>
      </c>
      <c r="L4308" t="s">
        <v>28</v>
      </c>
      <c r="M4308" t="s">
        <v>43</v>
      </c>
      <c r="N4308" t="s">
        <v>21</v>
      </c>
      <c r="O4308" t="s">
        <v>23</v>
      </c>
      <c r="P4308" t="s">
        <v>36</v>
      </c>
      <c r="Q4308" t="s">
        <v>34</v>
      </c>
      <c r="R4308" t="s">
        <v>47</v>
      </c>
    </row>
    <row r="4309" spans="1:18" x14ac:dyDescent="0.25">
      <c r="A4309">
        <v>4308</v>
      </c>
      <c r="B4309">
        <v>17</v>
      </c>
      <c r="C4309" t="s">
        <v>27</v>
      </c>
      <c r="D4309">
        <v>1.6814108590000001</v>
      </c>
      <c r="E4309">
        <v>8.0079475999999997E-2</v>
      </c>
      <c r="F4309">
        <v>5.157362462</v>
      </c>
      <c r="G4309">
        <v>10.554328529999999</v>
      </c>
      <c r="H4309">
        <v>1</v>
      </c>
      <c r="I4309">
        <v>0.55396878900000002</v>
      </c>
      <c r="J4309" t="s">
        <v>19</v>
      </c>
      <c r="K4309" t="s">
        <v>24</v>
      </c>
      <c r="L4309" t="s">
        <v>21</v>
      </c>
      <c r="M4309" t="s">
        <v>38</v>
      </c>
      <c r="N4309" t="s">
        <v>21</v>
      </c>
      <c r="O4309" t="s">
        <v>31</v>
      </c>
      <c r="P4309" t="s">
        <v>24</v>
      </c>
      <c r="Q4309" t="s">
        <v>25</v>
      </c>
      <c r="R4309" t="s">
        <v>33</v>
      </c>
    </row>
    <row r="4310" spans="1:18" x14ac:dyDescent="0.25">
      <c r="A4310">
        <v>4309</v>
      </c>
      <c r="B4310">
        <v>13</v>
      </c>
      <c r="C4310" t="s">
        <v>18</v>
      </c>
      <c r="D4310">
        <v>9.7209599319999995</v>
      </c>
      <c r="E4310">
        <v>1.397615187</v>
      </c>
      <c r="F4310">
        <v>9.4346325750000002</v>
      </c>
      <c r="G4310">
        <v>3.6619091959999999</v>
      </c>
      <c r="H4310">
        <v>4</v>
      </c>
      <c r="I4310">
        <v>0.34995417400000001</v>
      </c>
      <c r="J4310" t="s">
        <v>21</v>
      </c>
      <c r="K4310" t="s">
        <v>20</v>
      </c>
      <c r="L4310" t="s">
        <v>28</v>
      </c>
      <c r="M4310" t="s">
        <v>22</v>
      </c>
      <c r="N4310" t="s">
        <v>28</v>
      </c>
      <c r="O4310" t="s">
        <v>19</v>
      </c>
      <c r="P4310" t="s">
        <v>32</v>
      </c>
      <c r="Q4310" t="s">
        <v>34</v>
      </c>
      <c r="R4310" t="s">
        <v>44</v>
      </c>
    </row>
    <row r="4311" spans="1:18" x14ac:dyDescent="0.25">
      <c r="A4311">
        <v>4310</v>
      </c>
      <c r="B4311">
        <v>15</v>
      </c>
      <c r="C4311" t="s">
        <v>27</v>
      </c>
      <c r="D4311">
        <v>6.1755731320000002</v>
      </c>
      <c r="E4311">
        <v>0.173049854</v>
      </c>
      <c r="F4311">
        <v>4.3207330839999996</v>
      </c>
      <c r="G4311">
        <v>11.00873593</v>
      </c>
      <c r="H4311">
        <v>1</v>
      </c>
      <c r="I4311">
        <v>0.81255876400000004</v>
      </c>
      <c r="J4311" t="s">
        <v>19</v>
      </c>
      <c r="K4311" t="s">
        <v>32</v>
      </c>
      <c r="L4311" t="s">
        <v>21</v>
      </c>
      <c r="M4311" t="s">
        <v>40</v>
      </c>
      <c r="N4311" t="s">
        <v>21</v>
      </c>
      <c r="O4311" t="s">
        <v>31</v>
      </c>
      <c r="P4311" t="s">
        <v>24</v>
      </c>
      <c r="Q4311" t="s">
        <v>34</v>
      </c>
      <c r="R4311" t="s">
        <v>35</v>
      </c>
    </row>
    <row r="4312" spans="1:18" x14ac:dyDescent="0.25">
      <c r="A4312">
        <v>4311</v>
      </c>
      <c r="B4312">
        <v>16</v>
      </c>
      <c r="C4312" t="s">
        <v>27</v>
      </c>
      <c r="D4312">
        <v>9.8141572180000001</v>
      </c>
      <c r="E4312">
        <v>0.55921624199999997</v>
      </c>
      <c r="F4312">
        <v>5.8503352770000001</v>
      </c>
      <c r="G4312">
        <v>8.0178716439999995</v>
      </c>
      <c r="H4312">
        <v>1</v>
      </c>
      <c r="I4312">
        <v>0.89568700800000001</v>
      </c>
      <c r="J4312" t="s">
        <v>21</v>
      </c>
      <c r="K4312" t="s">
        <v>20</v>
      </c>
      <c r="L4312" t="s">
        <v>28</v>
      </c>
      <c r="M4312" t="s">
        <v>29</v>
      </c>
      <c r="N4312" t="s">
        <v>21</v>
      </c>
      <c r="O4312" t="s">
        <v>31</v>
      </c>
      <c r="P4312" t="s">
        <v>32</v>
      </c>
      <c r="Q4312" t="s">
        <v>25</v>
      </c>
      <c r="R4312" t="s">
        <v>44</v>
      </c>
    </row>
    <row r="4313" spans="1:18" x14ac:dyDescent="0.25">
      <c r="A4313">
        <v>4312</v>
      </c>
      <c r="B4313">
        <v>16</v>
      </c>
      <c r="C4313" t="s">
        <v>27</v>
      </c>
      <c r="D4313">
        <v>3.3775598709999999</v>
      </c>
      <c r="E4313">
        <v>1.6815262019999999</v>
      </c>
      <c r="F4313">
        <v>5.7288714919999997</v>
      </c>
      <c r="G4313">
        <v>2.3175978869999998</v>
      </c>
      <c r="H4313">
        <v>4</v>
      </c>
      <c r="I4313">
        <v>0.24065082700000001</v>
      </c>
      <c r="J4313" t="s">
        <v>19</v>
      </c>
      <c r="K4313" t="s">
        <v>32</v>
      </c>
      <c r="L4313" t="s">
        <v>28</v>
      </c>
      <c r="M4313" t="s">
        <v>43</v>
      </c>
      <c r="N4313" t="s">
        <v>28</v>
      </c>
      <c r="O4313" t="s">
        <v>19</v>
      </c>
      <c r="P4313" t="s">
        <v>32</v>
      </c>
      <c r="Q4313" t="s">
        <v>25</v>
      </c>
      <c r="R4313" t="s">
        <v>35</v>
      </c>
    </row>
    <row r="4314" spans="1:18" x14ac:dyDescent="0.25">
      <c r="A4314">
        <v>4313</v>
      </c>
      <c r="B4314">
        <v>17</v>
      </c>
      <c r="C4314" t="s">
        <v>18</v>
      </c>
      <c r="D4314">
        <v>7.0303170000000001</v>
      </c>
      <c r="E4314">
        <v>2.5985667459999999</v>
      </c>
      <c r="F4314">
        <v>7.7581906470000002</v>
      </c>
      <c r="G4314">
        <v>8.3311895529999997</v>
      </c>
      <c r="H4314">
        <v>4</v>
      </c>
      <c r="I4314">
        <v>0.76328581900000003</v>
      </c>
      <c r="J4314" t="s">
        <v>21</v>
      </c>
      <c r="K4314" t="s">
        <v>20</v>
      </c>
      <c r="L4314" t="s">
        <v>21</v>
      </c>
      <c r="M4314" t="s">
        <v>38</v>
      </c>
      <c r="N4314" t="s">
        <v>21</v>
      </c>
      <c r="O4314" t="s">
        <v>23</v>
      </c>
      <c r="P4314" t="s">
        <v>32</v>
      </c>
      <c r="Q4314" t="s">
        <v>25</v>
      </c>
      <c r="R4314" t="s">
        <v>44</v>
      </c>
    </row>
    <row r="4315" spans="1:18" x14ac:dyDescent="0.25">
      <c r="A4315">
        <v>4314</v>
      </c>
      <c r="B4315">
        <v>18</v>
      </c>
      <c r="C4315" t="s">
        <v>18</v>
      </c>
      <c r="D4315">
        <v>2.2260363650000001</v>
      </c>
      <c r="E4315">
        <v>2.6484170379999998</v>
      </c>
      <c r="F4315">
        <v>4.7873497110000001</v>
      </c>
      <c r="G4315">
        <v>11.51396956</v>
      </c>
      <c r="H4315">
        <v>1</v>
      </c>
      <c r="I4315">
        <v>0.53539735499999996</v>
      </c>
      <c r="J4315" t="s">
        <v>28</v>
      </c>
      <c r="K4315" t="s">
        <v>24</v>
      </c>
      <c r="L4315" t="s">
        <v>21</v>
      </c>
      <c r="M4315" t="s">
        <v>29</v>
      </c>
      <c r="N4315" t="s">
        <v>21</v>
      </c>
      <c r="O4315" t="s">
        <v>23</v>
      </c>
      <c r="P4315" t="s">
        <v>36</v>
      </c>
      <c r="Q4315" t="s">
        <v>25</v>
      </c>
      <c r="R4315" t="s">
        <v>46</v>
      </c>
    </row>
    <row r="4316" spans="1:18" x14ac:dyDescent="0.25">
      <c r="A4316">
        <v>4315</v>
      </c>
      <c r="B4316">
        <v>15</v>
      </c>
      <c r="C4316" t="s">
        <v>18</v>
      </c>
      <c r="D4316">
        <v>2.6120017130000002</v>
      </c>
      <c r="E4316">
        <v>0.20983203</v>
      </c>
      <c r="F4316">
        <v>9.2940856709999995</v>
      </c>
      <c r="G4316">
        <v>2.7916700049999998</v>
      </c>
      <c r="H4316">
        <v>2</v>
      </c>
      <c r="I4316">
        <v>0.39196704100000002</v>
      </c>
      <c r="J4316" t="s">
        <v>19</v>
      </c>
      <c r="K4316" t="s">
        <v>32</v>
      </c>
      <c r="L4316" t="s">
        <v>28</v>
      </c>
      <c r="M4316" t="s">
        <v>43</v>
      </c>
      <c r="N4316" t="s">
        <v>28</v>
      </c>
      <c r="O4316" t="s">
        <v>31</v>
      </c>
      <c r="P4316" t="s">
        <v>32</v>
      </c>
      <c r="Q4316" t="s">
        <v>34</v>
      </c>
      <c r="R4316" t="s">
        <v>35</v>
      </c>
    </row>
    <row r="4317" spans="1:18" x14ac:dyDescent="0.25">
      <c r="A4317">
        <v>4316</v>
      </c>
      <c r="B4317">
        <v>15</v>
      </c>
      <c r="C4317" t="s">
        <v>18</v>
      </c>
      <c r="D4317">
        <v>5.1190212129999999</v>
      </c>
      <c r="E4317">
        <v>1.2573152590000001</v>
      </c>
      <c r="F4317">
        <v>8.9713084510000005</v>
      </c>
      <c r="G4317">
        <v>7.8245613049999996</v>
      </c>
      <c r="H4317">
        <v>2</v>
      </c>
      <c r="I4317">
        <v>0.78678005200000001</v>
      </c>
      <c r="J4317" t="s">
        <v>19</v>
      </c>
      <c r="K4317" t="s">
        <v>36</v>
      </c>
      <c r="L4317" t="s">
        <v>28</v>
      </c>
      <c r="M4317" t="s">
        <v>43</v>
      </c>
      <c r="N4317" t="s">
        <v>30</v>
      </c>
      <c r="O4317" t="s">
        <v>19</v>
      </c>
      <c r="P4317" t="s">
        <v>24</v>
      </c>
      <c r="Q4317" t="s">
        <v>34</v>
      </c>
      <c r="R4317" t="s">
        <v>37</v>
      </c>
    </row>
    <row r="4318" spans="1:18" x14ac:dyDescent="0.25">
      <c r="A4318">
        <v>4317</v>
      </c>
      <c r="B4318">
        <v>13</v>
      </c>
      <c r="C4318" t="s">
        <v>27</v>
      </c>
      <c r="D4318">
        <v>3.1961812549999999</v>
      </c>
      <c r="E4318">
        <v>1.7490194489999999</v>
      </c>
      <c r="F4318">
        <v>7.9123949180000004</v>
      </c>
      <c r="G4318">
        <v>11.15478603</v>
      </c>
      <c r="H4318">
        <v>2</v>
      </c>
      <c r="I4318">
        <v>0.56492378499999996</v>
      </c>
      <c r="J4318" t="s">
        <v>19</v>
      </c>
      <c r="K4318" t="s">
        <v>24</v>
      </c>
      <c r="L4318" t="s">
        <v>28</v>
      </c>
      <c r="M4318" t="s">
        <v>45</v>
      </c>
      <c r="N4318" t="s">
        <v>21</v>
      </c>
      <c r="O4318" t="s">
        <v>19</v>
      </c>
      <c r="P4318" t="s">
        <v>24</v>
      </c>
      <c r="Q4318" t="s">
        <v>34</v>
      </c>
      <c r="R4318" t="s">
        <v>33</v>
      </c>
    </row>
    <row r="4319" spans="1:18" x14ac:dyDescent="0.25">
      <c r="A4319">
        <v>4318</v>
      </c>
      <c r="B4319">
        <v>15</v>
      </c>
      <c r="C4319" t="s">
        <v>18</v>
      </c>
      <c r="D4319">
        <v>1.676215638</v>
      </c>
      <c r="E4319">
        <v>0.44120971399999998</v>
      </c>
      <c r="F4319">
        <v>6.7504829910000002</v>
      </c>
      <c r="G4319">
        <v>2.0969516829999999</v>
      </c>
      <c r="H4319">
        <v>3</v>
      </c>
      <c r="I4319">
        <v>0.63528404999999999</v>
      </c>
      <c r="J4319" t="s">
        <v>21</v>
      </c>
      <c r="K4319" t="s">
        <v>20</v>
      </c>
      <c r="L4319" t="s">
        <v>28</v>
      </c>
      <c r="M4319" t="s">
        <v>45</v>
      </c>
      <c r="N4319" t="s">
        <v>28</v>
      </c>
      <c r="O4319" t="s">
        <v>31</v>
      </c>
      <c r="P4319" t="s">
        <v>36</v>
      </c>
      <c r="Q4319" t="s">
        <v>34</v>
      </c>
      <c r="R4319" t="s">
        <v>44</v>
      </c>
    </row>
    <row r="4320" spans="1:18" x14ac:dyDescent="0.25">
      <c r="A4320">
        <v>4319</v>
      </c>
      <c r="B4320">
        <v>14</v>
      </c>
      <c r="C4320" t="s">
        <v>27</v>
      </c>
      <c r="D4320">
        <v>2.62880702</v>
      </c>
      <c r="E4320">
        <v>2.2962966499999999</v>
      </c>
      <c r="F4320">
        <v>9.5977362530000008</v>
      </c>
      <c r="G4320">
        <v>8.3091292649999993</v>
      </c>
      <c r="H4320">
        <v>1</v>
      </c>
      <c r="I4320">
        <v>6.2254056000000002E-2</v>
      </c>
      <c r="J4320" t="s">
        <v>19</v>
      </c>
      <c r="K4320" t="s">
        <v>32</v>
      </c>
      <c r="L4320" t="s">
        <v>28</v>
      </c>
      <c r="M4320" t="s">
        <v>43</v>
      </c>
      <c r="N4320" t="s">
        <v>21</v>
      </c>
      <c r="O4320" t="s">
        <v>23</v>
      </c>
      <c r="P4320" t="s">
        <v>36</v>
      </c>
      <c r="Q4320" t="s">
        <v>34</v>
      </c>
      <c r="R4320" t="s">
        <v>35</v>
      </c>
    </row>
    <row r="4321" spans="1:18" x14ac:dyDescent="0.25">
      <c r="A4321">
        <v>4320</v>
      </c>
      <c r="B4321">
        <v>18</v>
      </c>
      <c r="C4321" t="s">
        <v>18</v>
      </c>
      <c r="D4321">
        <v>0.35748394500000003</v>
      </c>
      <c r="E4321">
        <v>2.2327057749999999</v>
      </c>
      <c r="F4321">
        <v>8.9844793280000008</v>
      </c>
      <c r="G4321">
        <v>6.7490229179999996</v>
      </c>
      <c r="H4321">
        <v>3</v>
      </c>
      <c r="I4321">
        <v>0.58587967900000004</v>
      </c>
      <c r="J4321" t="s">
        <v>19</v>
      </c>
      <c r="K4321" t="s">
        <v>24</v>
      </c>
      <c r="L4321" t="s">
        <v>28</v>
      </c>
      <c r="M4321" t="s">
        <v>38</v>
      </c>
      <c r="N4321" t="s">
        <v>30</v>
      </c>
      <c r="O4321" t="s">
        <v>23</v>
      </c>
      <c r="P4321" t="s">
        <v>24</v>
      </c>
      <c r="Q4321" t="s">
        <v>25</v>
      </c>
      <c r="R4321" t="s">
        <v>33</v>
      </c>
    </row>
    <row r="4322" spans="1:18" x14ac:dyDescent="0.25">
      <c r="A4322">
        <v>4321</v>
      </c>
      <c r="B4322">
        <v>13</v>
      </c>
      <c r="C4322" t="s">
        <v>18</v>
      </c>
      <c r="D4322">
        <v>7.0442362149999997</v>
      </c>
      <c r="E4322">
        <v>2.7100230409999999</v>
      </c>
      <c r="F4322">
        <v>6.9958908879999999</v>
      </c>
      <c r="G4322">
        <v>5.4698931860000002</v>
      </c>
      <c r="H4322">
        <v>3</v>
      </c>
      <c r="I4322">
        <v>0.30071127199999997</v>
      </c>
      <c r="J4322" t="s">
        <v>28</v>
      </c>
      <c r="K4322" t="s">
        <v>20</v>
      </c>
      <c r="L4322" t="s">
        <v>28</v>
      </c>
      <c r="M4322" t="s">
        <v>22</v>
      </c>
      <c r="N4322" t="s">
        <v>30</v>
      </c>
      <c r="O4322" t="s">
        <v>23</v>
      </c>
      <c r="P4322" t="s">
        <v>24</v>
      </c>
      <c r="Q4322" t="s">
        <v>34</v>
      </c>
      <c r="R4322" t="s">
        <v>42</v>
      </c>
    </row>
    <row r="4323" spans="1:18" x14ac:dyDescent="0.25">
      <c r="A4323">
        <v>4322</v>
      </c>
      <c r="B4323">
        <v>14</v>
      </c>
      <c r="C4323" t="s">
        <v>27</v>
      </c>
      <c r="D4323">
        <v>4.9211665709999997</v>
      </c>
      <c r="E4323">
        <v>2.5458036E-2</v>
      </c>
      <c r="F4323">
        <v>8.2112401269999999</v>
      </c>
      <c r="G4323">
        <v>8.2753648989999995</v>
      </c>
      <c r="H4323">
        <v>1</v>
      </c>
      <c r="I4323">
        <v>0.49329422499999998</v>
      </c>
      <c r="J4323" t="s">
        <v>19</v>
      </c>
      <c r="K4323" t="s">
        <v>32</v>
      </c>
      <c r="L4323" t="s">
        <v>28</v>
      </c>
      <c r="M4323" t="s">
        <v>29</v>
      </c>
      <c r="N4323" t="s">
        <v>21</v>
      </c>
      <c r="O4323" t="s">
        <v>31</v>
      </c>
      <c r="P4323" t="s">
        <v>36</v>
      </c>
      <c r="Q4323" t="s">
        <v>34</v>
      </c>
      <c r="R4323" t="s">
        <v>35</v>
      </c>
    </row>
    <row r="4324" spans="1:18" x14ac:dyDescent="0.25">
      <c r="A4324">
        <v>4323</v>
      </c>
      <c r="B4324">
        <v>17</v>
      </c>
      <c r="C4324" t="s">
        <v>27</v>
      </c>
      <c r="D4324">
        <v>0.94243066399999997</v>
      </c>
      <c r="E4324">
        <v>0.65005273200000002</v>
      </c>
      <c r="F4324">
        <v>7.4015797130000003</v>
      </c>
      <c r="G4324">
        <v>2.5270209459999999</v>
      </c>
      <c r="H4324">
        <v>3</v>
      </c>
      <c r="I4324">
        <v>0.22201105099999999</v>
      </c>
      <c r="J4324" t="s">
        <v>19</v>
      </c>
      <c r="K4324" t="s">
        <v>32</v>
      </c>
      <c r="L4324" t="s">
        <v>28</v>
      </c>
      <c r="M4324" t="s">
        <v>43</v>
      </c>
      <c r="N4324" t="s">
        <v>28</v>
      </c>
      <c r="O4324" t="s">
        <v>31</v>
      </c>
      <c r="P4324" t="s">
        <v>24</v>
      </c>
      <c r="Q4324" t="s">
        <v>25</v>
      </c>
      <c r="R4324" t="s">
        <v>35</v>
      </c>
    </row>
    <row r="4325" spans="1:18" x14ac:dyDescent="0.25">
      <c r="A4325">
        <v>4324</v>
      </c>
      <c r="B4325">
        <v>16</v>
      </c>
      <c r="C4325" t="s">
        <v>18</v>
      </c>
      <c r="D4325">
        <v>1.716939931</v>
      </c>
      <c r="E4325">
        <v>2.4815601429999998</v>
      </c>
      <c r="F4325">
        <v>7.52765343</v>
      </c>
      <c r="G4325">
        <v>9.5306304629999996</v>
      </c>
      <c r="H4325">
        <v>1</v>
      </c>
      <c r="I4325">
        <v>0.61447565400000004</v>
      </c>
      <c r="J4325" t="s">
        <v>19</v>
      </c>
      <c r="K4325" t="s">
        <v>24</v>
      </c>
      <c r="L4325" t="s">
        <v>28</v>
      </c>
      <c r="M4325" t="s">
        <v>45</v>
      </c>
      <c r="N4325" t="s">
        <v>21</v>
      </c>
      <c r="O4325" t="s">
        <v>23</v>
      </c>
      <c r="P4325" t="s">
        <v>36</v>
      </c>
      <c r="Q4325" t="s">
        <v>25</v>
      </c>
      <c r="R4325" t="s">
        <v>33</v>
      </c>
    </row>
    <row r="4326" spans="1:18" x14ac:dyDescent="0.25">
      <c r="A4326">
        <v>4325</v>
      </c>
      <c r="B4326">
        <v>17</v>
      </c>
      <c r="C4326" t="s">
        <v>18</v>
      </c>
      <c r="D4326">
        <v>1.0253453809999999</v>
      </c>
      <c r="E4326">
        <v>2.0117401519999998</v>
      </c>
      <c r="F4326">
        <v>5.9858564169999999</v>
      </c>
      <c r="G4326">
        <v>2.0447947690000001</v>
      </c>
      <c r="H4326">
        <v>5</v>
      </c>
      <c r="I4326">
        <v>0.14746883799999999</v>
      </c>
      <c r="J4326" t="s">
        <v>19</v>
      </c>
      <c r="K4326" t="s">
        <v>20</v>
      </c>
      <c r="L4326" t="s">
        <v>28</v>
      </c>
      <c r="M4326" t="s">
        <v>40</v>
      </c>
      <c r="N4326" t="s">
        <v>28</v>
      </c>
      <c r="O4326" t="s">
        <v>23</v>
      </c>
      <c r="P4326" t="s">
        <v>36</v>
      </c>
      <c r="Q4326" t="s">
        <v>25</v>
      </c>
      <c r="R4326" t="s">
        <v>26</v>
      </c>
    </row>
    <row r="4327" spans="1:18" x14ac:dyDescent="0.25">
      <c r="A4327">
        <v>4326</v>
      </c>
      <c r="B4327">
        <v>16</v>
      </c>
      <c r="C4327" t="s">
        <v>27</v>
      </c>
      <c r="D4327">
        <v>6.1259280829999998</v>
      </c>
      <c r="E4327">
        <v>2.6831695610000001</v>
      </c>
      <c r="F4327">
        <v>6.7725076279999996</v>
      </c>
      <c r="G4327">
        <v>5.0693574379999999</v>
      </c>
      <c r="H4327">
        <v>5</v>
      </c>
      <c r="I4327">
        <v>0.122903917</v>
      </c>
      <c r="J4327" t="s">
        <v>28</v>
      </c>
      <c r="K4327" t="s">
        <v>20</v>
      </c>
      <c r="L4327" t="s">
        <v>21</v>
      </c>
      <c r="M4327" t="s">
        <v>22</v>
      </c>
      <c r="N4327" t="s">
        <v>30</v>
      </c>
      <c r="O4327" t="s">
        <v>23</v>
      </c>
      <c r="P4327" t="s">
        <v>32</v>
      </c>
      <c r="Q4327" t="s">
        <v>25</v>
      </c>
      <c r="R4327" t="s">
        <v>42</v>
      </c>
    </row>
    <row r="4328" spans="1:18" x14ac:dyDescent="0.25">
      <c r="A4328">
        <v>4327</v>
      </c>
      <c r="B4328">
        <v>17</v>
      </c>
      <c r="C4328" t="s">
        <v>27</v>
      </c>
      <c r="D4328">
        <v>0.94210363600000002</v>
      </c>
      <c r="E4328">
        <v>0.17153896399999999</v>
      </c>
      <c r="F4328">
        <v>4.468728585</v>
      </c>
      <c r="G4328">
        <v>7.039586377</v>
      </c>
      <c r="H4328">
        <v>1</v>
      </c>
      <c r="I4328">
        <v>0.18841139700000001</v>
      </c>
      <c r="J4328" t="s">
        <v>19</v>
      </c>
      <c r="K4328" t="s">
        <v>32</v>
      </c>
      <c r="L4328" t="s">
        <v>21</v>
      </c>
      <c r="M4328" t="s">
        <v>45</v>
      </c>
      <c r="N4328" t="s">
        <v>30</v>
      </c>
      <c r="O4328" t="s">
        <v>31</v>
      </c>
      <c r="P4328" t="s">
        <v>36</v>
      </c>
      <c r="Q4328" t="s">
        <v>25</v>
      </c>
      <c r="R4328" t="s">
        <v>35</v>
      </c>
    </row>
    <row r="4329" spans="1:18" x14ac:dyDescent="0.25">
      <c r="A4329">
        <v>4328</v>
      </c>
      <c r="B4329">
        <v>15</v>
      </c>
      <c r="C4329" t="s">
        <v>27</v>
      </c>
      <c r="D4329">
        <v>7.54282333</v>
      </c>
      <c r="E4329">
        <v>1.7908918970000001</v>
      </c>
      <c r="F4329">
        <v>6.1440921499999996</v>
      </c>
      <c r="G4329">
        <v>5.7702225059999996</v>
      </c>
      <c r="H4329">
        <v>1</v>
      </c>
      <c r="I4329">
        <v>0.81746454199999996</v>
      </c>
      <c r="J4329" t="s">
        <v>19</v>
      </c>
      <c r="K4329" t="s">
        <v>20</v>
      </c>
      <c r="L4329" t="s">
        <v>28</v>
      </c>
      <c r="M4329" t="s">
        <v>40</v>
      </c>
      <c r="N4329" t="s">
        <v>30</v>
      </c>
      <c r="O4329" t="s">
        <v>19</v>
      </c>
      <c r="P4329" t="s">
        <v>32</v>
      </c>
      <c r="Q4329" t="s">
        <v>34</v>
      </c>
      <c r="R4329" t="s">
        <v>26</v>
      </c>
    </row>
    <row r="4330" spans="1:18" x14ac:dyDescent="0.25">
      <c r="A4330">
        <v>4329</v>
      </c>
      <c r="B4330">
        <v>14</v>
      </c>
      <c r="C4330" t="s">
        <v>27</v>
      </c>
      <c r="D4330">
        <v>0.205109193</v>
      </c>
      <c r="E4330">
        <v>1.707139725</v>
      </c>
      <c r="F4330">
        <v>8.1749710919999998</v>
      </c>
      <c r="G4330">
        <v>5.0747593520000001</v>
      </c>
      <c r="H4330">
        <v>1</v>
      </c>
      <c r="I4330">
        <v>3.3533938999999999E-2</v>
      </c>
      <c r="J4330" t="s">
        <v>28</v>
      </c>
      <c r="K4330" t="s">
        <v>36</v>
      </c>
      <c r="L4330" t="s">
        <v>28</v>
      </c>
      <c r="M4330" t="s">
        <v>29</v>
      </c>
      <c r="N4330" t="s">
        <v>30</v>
      </c>
      <c r="O4330" t="s">
        <v>19</v>
      </c>
      <c r="P4330" t="s">
        <v>36</v>
      </c>
      <c r="Q4330" t="s">
        <v>34</v>
      </c>
      <c r="R4330" t="s">
        <v>47</v>
      </c>
    </row>
    <row r="4331" spans="1:18" x14ac:dyDescent="0.25">
      <c r="A4331">
        <v>4330</v>
      </c>
      <c r="B4331">
        <v>16</v>
      </c>
      <c r="C4331" t="s">
        <v>27</v>
      </c>
      <c r="D4331">
        <v>2.49375788</v>
      </c>
      <c r="E4331">
        <v>0.107023249</v>
      </c>
      <c r="F4331">
        <v>9.7192961830000009</v>
      </c>
      <c r="G4331">
        <v>10.30835145</v>
      </c>
      <c r="H4331">
        <v>2</v>
      </c>
      <c r="I4331">
        <v>0.72957723200000002</v>
      </c>
      <c r="J4331" t="s">
        <v>21</v>
      </c>
      <c r="K4331" t="s">
        <v>36</v>
      </c>
      <c r="L4331" t="s">
        <v>28</v>
      </c>
      <c r="M4331" t="s">
        <v>22</v>
      </c>
      <c r="N4331" t="s">
        <v>21</v>
      </c>
      <c r="O4331" t="s">
        <v>31</v>
      </c>
      <c r="P4331" t="s">
        <v>24</v>
      </c>
      <c r="Q4331" t="s">
        <v>25</v>
      </c>
      <c r="R4331" t="s">
        <v>48</v>
      </c>
    </row>
    <row r="4332" spans="1:18" x14ac:dyDescent="0.25">
      <c r="A4332">
        <v>4331</v>
      </c>
      <c r="B4332">
        <v>13</v>
      </c>
      <c r="C4332" t="s">
        <v>18</v>
      </c>
      <c r="D4332">
        <v>8.9066667590000002</v>
      </c>
      <c r="E4332">
        <v>1.5405662309999999</v>
      </c>
      <c r="F4332">
        <v>9.778384677</v>
      </c>
      <c r="G4332">
        <v>11.34832574</v>
      </c>
      <c r="H4332">
        <v>1</v>
      </c>
      <c r="I4332">
        <v>5.6507586999999998E-2</v>
      </c>
      <c r="J4332" t="s">
        <v>21</v>
      </c>
      <c r="K4332" t="s">
        <v>32</v>
      </c>
      <c r="L4332" t="s">
        <v>28</v>
      </c>
      <c r="M4332" t="s">
        <v>40</v>
      </c>
      <c r="N4332" t="s">
        <v>21</v>
      </c>
      <c r="O4332" t="s">
        <v>19</v>
      </c>
      <c r="P4332" t="s">
        <v>24</v>
      </c>
      <c r="Q4332" t="s">
        <v>34</v>
      </c>
      <c r="R4332" t="s">
        <v>39</v>
      </c>
    </row>
    <row r="4333" spans="1:18" x14ac:dyDescent="0.25">
      <c r="A4333">
        <v>4332</v>
      </c>
      <c r="B4333">
        <v>14</v>
      </c>
      <c r="C4333" t="s">
        <v>18</v>
      </c>
      <c r="D4333">
        <v>7.1853131809999997</v>
      </c>
      <c r="E4333">
        <v>1.828560934</v>
      </c>
      <c r="F4333">
        <v>7.3343372149999997</v>
      </c>
      <c r="G4333">
        <v>10.737126849999999</v>
      </c>
      <c r="H4333">
        <v>4</v>
      </c>
      <c r="I4333">
        <v>0.59185723899999998</v>
      </c>
      <c r="J4333" t="s">
        <v>28</v>
      </c>
      <c r="K4333" t="s">
        <v>20</v>
      </c>
      <c r="L4333" t="s">
        <v>28</v>
      </c>
      <c r="M4333" t="s">
        <v>29</v>
      </c>
      <c r="N4333" t="s">
        <v>21</v>
      </c>
      <c r="O4333" t="s">
        <v>19</v>
      </c>
      <c r="P4333" t="s">
        <v>24</v>
      </c>
      <c r="Q4333" t="s">
        <v>34</v>
      </c>
      <c r="R4333" t="s">
        <v>42</v>
      </c>
    </row>
    <row r="4334" spans="1:18" x14ac:dyDescent="0.25">
      <c r="A4334">
        <v>4333</v>
      </c>
      <c r="B4334">
        <v>13</v>
      </c>
      <c r="C4334" t="s">
        <v>18</v>
      </c>
      <c r="D4334">
        <v>0.72968332899999999</v>
      </c>
      <c r="E4334">
        <v>0.573879523</v>
      </c>
      <c r="F4334">
        <v>7.6397335110000002</v>
      </c>
      <c r="G4334">
        <v>7.2243131299999996</v>
      </c>
      <c r="H4334">
        <v>5</v>
      </c>
      <c r="I4334">
        <v>0.77355847200000005</v>
      </c>
      <c r="J4334" t="s">
        <v>28</v>
      </c>
      <c r="K4334" t="s">
        <v>32</v>
      </c>
      <c r="L4334" t="s">
        <v>21</v>
      </c>
      <c r="M4334" t="s">
        <v>43</v>
      </c>
      <c r="N4334" t="s">
        <v>30</v>
      </c>
      <c r="O4334" t="s">
        <v>31</v>
      </c>
      <c r="P4334" t="s">
        <v>36</v>
      </c>
      <c r="Q4334" t="s">
        <v>34</v>
      </c>
      <c r="R4334" t="s">
        <v>41</v>
      </c>
    </row>
    <row r="4335" spans="1:18" x14ac:dyDescent="0.25">
      <c r="A4335">
        <v>4334</v>
      </c>
      <c r="B4335">
        <v>14</v>
      </c>
      <c r="C4335" t="s">
        <v>18</v>
      </c>
      <c r="D4335">
        <v>8.2112610450000005</v>
      </c>
      <c r="E4335">
        <v>0.81998874899999996</v>
      </c>
      <c r="F4335">
        <v>5.1143271129999999</v>
      </c>
      <c r="G4335">
        <v>10.841641750000001</v>
      </c>
      <c r="H4335">
        <v>5</v>
      </c>
      <c r="I4335">
        <v>0.23107292900000001</v>
      </c>
      <c r="J4335" t="s">
        <v>21</v>
      </c>
      <c r="K4335" t="s">
        <v>36</v>
      </c>
      <c r="L4335" t="s">
        <v>21</v>
      </c>
      <c r="M4335" t="s">
        <v>29</v>
      </c>
      <c r="N4335" t="s">
        <v>21</v>
      </c>
      <c r="O4335" t="s">
        <v>31</v>
      </c>
      <c r="P4335" t="s">
        <v>36</v>
      </c>
      <c r="Q4335" t="s">
        <v>34</v>
      </c>
      <c r="R4335" t="s">
        <v>48</v>
      </c>
    </row>
    <row r="4336" spans="1:18" x14ac:dyDescent="0.25">
      <c r="A4336">
        <v>4335</v>
      </c>
      <c r="B4336">
        <v>14</v>
      </c>
      <c r="C4336" t="s">
        <v>27</v>
      </c>
      <c r="D4336">
        <v>4.930351215</v>
      </c>
      <c r="E4336">
        <v>1.921042039</v>
      </c>
      <c r="F4336">
        <v>8.1718486489999993</v>
      </c>
      <c r="G4336">
        <v>11.20861565</v>
      </c>
      <c r="H4336">
        <v>1</v>
      </c>
      <c r="I4336">
        <v>0.19594694800000001</v>
      </c>
      <c r="J4336" t="s">
        <v>19</v>
      </c>
      <c r="K4336" t="s">
        <v>32</v>
      </c>
      <c r="L4336" t="s">
        <v>21</v>
      </c>
      <c r="M4336" t="s">
        <v>43</v>
      </c>
      <c r="N4336" t="s">
        <v>21</v>
      </c>
      <c r="O4336" t="s">
        <v>19</v>
      </c>
      <c r="P4336" t="s">
        <v>32</v>
      </c>
      <c r="Q4336" t="s">
        <v>34</v>
      </c>
      <c r="R4336" t="s">
        <v>35</v>
      </c>
    </row>
    <row r="4337" spans="1:18" x14ac:dyDescent="0.25">
      <c r="A4337">
        <v>4336</v>
      </c>
      <c r="B4337">
        <v>17</v>
      </c>
      <c r="C4337" t="s">
        <v>27</v>
      </c>
      <c r="D4337">
        <v>8.4678302720000005</v>
      </c>
      <c r="E4337">
        <v>1.4049028429999999</v>
      </c>
      <c r="F4337">
        <v>4.4239527560000003</v>
      </c>
      <c r="G4337">
        <v>6.0923839700000002</v>
      </c>
      <c r="H4337">
        <v>5</v>
      </c>
      <c r="I4337">
        <v>0.28917812700000001</v>
      </c>
      <c r="J4337" t="s">
        <v>21</v>
      </c>
      <c r="K4337" t="s">
        <v>32</v>
      </c>
      <c r="L4337" t="s">
        <v>28</v>
      </c>
      <c r="M4337" t="s">
        <v>38</v>
      </c>
      <c r="N4337" t="s">
        <v>30</v>
      </c>
      <c r="O4337" t="s">
        <v>19</v>
      </c>
      <c r="P4337" t="s">
        <v>24</v>
      </c>
      <c r="Q4337" t="s">
        <v>25</v>
      </c>
      <c r="R4337" t="s">
        <v>39</v>
      </c>
    </row>
    <row r="4338" spans="1:18" x14ac:dyDescent="0.25">
      <c r="A4338">
        <v>4337</v>
      </c>
      <c r="B4338">
        <v>16</v>
      </c>
      <c r="C4338" t="s">
        <v>27</v>
      </c>
      <c r="D4338">
        <v>6.0073977449999996</v>
      </c>
      <c r="E4338">
        <v>2.5740409729999998</v>
      </c>
      <c r="F4338">
        <v>5.7081141149999999</v>
      </c>
      <c r="G4338">
        <v>4.8344585950000001</v>
      </c>
      <c r="H4338">
        <v>1</v>
      </c>
      <c r="I4338">
        <v>0.69961327500000003</v>
      </c>
      <c r="J4338" t="s">
        <v>19</v>
      </c>
      <c r="K4338" t="s">
        <v>24</v>
      </c>
      <c r="L4338" t="s">
        <v>21</v>
      </c>
      <c r="M4338" t="s">
        <v>43</v>
      </c>
      <c r="N4338" t="s">
        <v>30</v>
      </c>
      <c r="O4338" t="s">
        <v>23</v>
      </c>
      <c r="P4338" t="s">
        <v>32</v>
      </c>
      <c r="Q4338" t="s">
        <v>25</v>
      </c>
      <c r="R4338" t="s">
        <v>33</v>
      </c>
    </row>
    <row r="4339" spans="1:18" x14ac:dyDescent="0.25">
      <c r="A4339">
        <v>4338</v>
      </c>
      <c r="B4339">
        <v>16</v>
      </c>
      <c r="C4339" t="s">
        <v>18</v>
      </c>
      <c r="D4339">
        <v>6.8183303200000003</v>
      </c>
      <c r="E4339">
        <v>1.027145298</v>
      </c>
      <c r="F4339">
        <v>8.0101800839999999</v>
      </c>
      <c r="G4339">
        <v>2.9826520580000002</v>
      </c>
      <c r="H4339">
        <v>1</v>
      </c>
      <c r="I4339">
        <v>0.25482658699999999</v>
      </c>
      <c r="J4339" t="s">
        <v>28</v>
      </c>
      <c r="K4339" t="s">
        <v>24</v>
      </c>
      <c r="L4339" t="s">
        <v>28</v>
      </c>
      <c r="M4339" t="s">
        <v>22</v>
      </c>
      <c r="N4339" t="s">
        <v>28</v>
      </c>
      <c r="O4339" t="s">
        <v>19</v>
      </c>
      <c r="P4339" t="s">
        <v>32</v>
      </c>
      <c r="Q4339" t="s">
        <v>25</v>
      </c>
      <c r="R4339" t="s">
        <v>46</v>
      </c>
    </row>
    <row r="4340" spans="1:18" x14ac:dyDescent="0.25">
      <c r="A4340">
        <v>4339</v>
      </c>
      <c r="B4340">
        <v>14</v>
      </c>
      <c r="C4340" t="s">
        <v>27</v>
      </c>
      <c r="D4340">
        <v>9.9350156040000002</v>
      </c>
      <c r="E4340">
        <v>0.79997897500000004</v>
      </c>
      <c r="F4340">
        <v>5.8618607889999996</v>
      </c>
      <c r="G4340">
        <v>6.7909192100000002</v>
      </c>
      <c r="H4340">
        <v>5</v>
      </c>
      <c r="I4340">
        <v>0.50176999499999997</v>
      </c>
      <c r="J4340" t="s">
        <v>28</v>
      </c>
      <c r="K4340" t="s">
        <v>36</v>
      </c>
      <c r="L4340" t="s">
        <v>28</v>
      </c>
      <c r="M4340" t="s">
        <v>29</v>
      </c>
      <c r="N4340" t="s">
        <v>30</v>
      </c>
      <c r="O4340" t="s">
        <v>31</v>
      </c>
      <c r="P4340" t="s">
        <v>24</v>
      </c>
      <c r="Q4340" t="s">
        <v>34</v>
      </c>
      <c r="R4340" t="s">
        <v>47</v>
      </c>
    </row>
    <row r="4341" spans="1:18" x14ac:dyDescent="0.25">
      <c r="A4341">
        <v>4340</v>
      </c>
      <c r="B4341">
        <v>15</v>
      </c>
      <c r="C4341" t="s">
        <v>27</v>
      </c>
      <c r="D4341">
        <v>2.3233554590000001</v>
      </c>
      <c r="E4341">
        <v>2.9545978210000001</v>
      </c>
      <c r="F4341">
        <v>4.299081245</v>
      </c>
      <c r="G4341">
        <v>11.4629692</v>
      </c>
      <c r="H4341">
        <v>5</v>
      </c>
      <c r="I4341">
        <v>0.13446610000000001</v>
      </c>
      <c r="J4341" t="s">
        <v>28</v>
      </c>
      <c r="K4341" t="s">
        <v>20</v>
      </c>
      <c r="L4341" t="s">
        <v>21</v>
      </c>
      <c r="M4341" t="s">
        <v>22</v>
      </c>
      <c r="N4341" t="s">
        <v>21</v>
      </c>
      <c r="O4341" t="s">
        <v>23</v>
      </c>
      <c r="P4341" t="s">
        <v>32</v>
      </c>
      <c r="Q4341" t="s">
        <v>34</v>
      </c>
      <c r="R4341" t="s">
        <v>42</v>
      </c>
    </row>
    <row r="4342" spans="1:18" x14ac:dyDescent="0.25">
      <c r="A4342">
        <v>4341</v>
      </c>
      <c r="B4342">
        <v>15</v>
      </c>
      <c r="C4342" t="s">
        <v>18</v>
      </c>
      <c r="D4342">
        <v>6.2394557480000001</v>
      </c>
      <c r="E4342">
        <v>2.73340731</v>
      </c>
      <c r="F4342">
        <v>8.9912224559999991</v>
      </c>
      <c r="G4342">
        <v>7.609075281</v>
      </c>
      <c r="H4342">
        <v>4</v>
      </c>
      <c r="I4342">
        <v>0.46119560399999998</v>
      </c>
      <c r="J4342" t="s">
        <v>21</v>
      </c>
      <c r="K4342" t="s">
        <v>36</v>
      </c>
      <c r="L4342" t="s">
        <v>21</v>
      </c>
      <c r="M4342" t="s">
        <v>38</v>
      </c>
      <c r="N4342" t="s">
        <v>30</v>
      </c>
      <c r="O4342" t="s">
        <v>23</v>
      </c>
      <c r="P4342" t="s">
        <v>32</v>
      </c>
      <c r="Q4342" t="s">
        <v>34</v>
      </c>
      <c r="R4342" t="s">
        <v>48</v>
      </c>
    </row>
    <row r="4343" spans="1:18" x14ac:dyDescent="0.25">
      <c r="A4343">
        <v>4342</v>
      </c>
      <c r="B4343">
        <v>13</v>
      </c>
      <c r="C4343" t="s">
        <v>18</v>
      </c>
      <c r="D4343">
        <v>4.6032139010000002</v>
      </c>
      <c r="E4343">
        <v>8.6978235000000001E-2</v>
      </c>
      <c r="F4343">
        <v>5.861980043</v>
      </c>
      <c r="G4343">
        <v>8.6756210179999993</v>
      </c>
      <c r="H4343">
        <v>3</v>
      </c>
      <c r="I4343">
        <v>0.62472847399999998</v>
      </c>
      <c r="J4343" t="s">
        <v>28</v>
      </c>
      <c r="K4343" t="s">
        <v>20</v>
      </c>
      <c r="L4343" t="s">
        <v>21</v>
      </c>
      <c r="M4343" t="s">
        <v>29</v>
      </c>
      <c r="N4343" t="s">
        <v>21</v>
      </c>
      <c r="O4343" t="s">
        <v>31</v>
      </c>
      <c r="P4343" t="s">
        <v>24</v>
      </c>
      <c r="Q4343" t="s">
        <v>34</v>
      </c>
      <c r="R4343" t="s">
        <v>42</v>
      </c>
    </row>
    <row r="4344" spans="1:18" x14ac:dyDescent="0.25">
      <c r="A4344">
        <v>4343</v>
      </c>
      <c r="B4344">
        <v>13</v>
      </c>
      <c r="C4344" t="s">
        <v>18</v>
      </c>
      <c r="D4344">
        <v>0.39451952899999998</v>
      </c>
      <c r="E4344">
        <v>2.3121858460000002</v>
      </c>
      <c r="F4344">
        <v>4.378631349</v>
      </c>
      <c r="G4344">
        <v>3.1288381850000002</v>
      </c>
      <c r="H4344">
        <v>4</v>
      </c>
      <c r="I4344">
        <v>7.1818927000000005E-2</v>
      </c>
      <c r="J4344" t="s">
        <v>21</v>
      </c>
      <c r="K4344" t="s">
        <v>20</v>
      </c>
      <c r="L4344" t="s">
        <v>28</v>
      </c>
      <c r="M4344" t="s">
        <v>45</v>
      </c>
      <c r="N4344" t="s">
        <v>28</v>
      </c>
      <c r="O4344" t="s">
        <v>23</v>
      </c>
      <c r="P4344" t="s">
        <v>32</v>
      </c>
      <c r="Q4344" t="s">
        <v>34</v>
      </c>
      <c r="R4344" t="s">
        <v>44</v>
      </c>
    </row>
    <row r="4345" spans="1:18" x14ac:dyDescent="0.25">
      <c r="A4345">
        <v>4344</v>
      </c>
      <c r="B4345">
        <v>17</v>
      </c>
      <c r="C4345" t="s">
        <v>27</v>
      </c>
      <c r="D4345">
        <v>0.144706415</v>
      </c>
      <c r="E4345">
        <v>0.33100432099999999</v>
      </c>
      <c r="F4345">
        <v>4.448728987</v>
      </c>
      <c r="G4345">
        <v>3.4351966410000001</v>
      </c>
      <c r="H4345">
        <v>4</v>
      </c>
      <c r="I4345">
        <v>0.81542329300000005</v>
      </c>
      <c r="J4345" t="s">
        <v>19</v>
      </c>
      <c r="K4345" t="s">
        <v>24</v>
      </c>
      <c r="L4345" t="s">
        <v>21</v>
      </c>
      <c r="M4345" t="s">
        <v>40</v>
      </c>
      <c r="N4345" t="s">
        <v>28</v>
      </c>
      <c r="O4345" t="s">
        <v>31</v>
      </c>
      <c r="P4345" t="s">
        <v>32</v>
      </c>
      <c r="Q4345" t="s">
        <v>25</v>
      </c>
      <c r="R4345" t="s">
        <v>33</v>
      </c>
    </row>
    <row r="4346" spans="1:18" x14ac:dyDescent="0.25">
      <c r="A4346">
        <v>4345</v>
      </c>
      <c r="B4346">
        <v>14</v>
      </c>
      <c r="C4346" t="s">
        <v>27</v>
      </c>
      <c r="D4346">
        <v>1.192285778</v>
      </c>
      <c r="E4346">
        <v>8.2455583999999998E-2</v>
      </c>
      <c r="F4346">
        <v>5.5105527929999996</v>
      </c>
      <c r="G4346">
        <v>6.6447326200000001</v>
      </c>
      <c r="H4346">
        <v>5</v>
      </c>
      <c r="I4346">
        <v>0.93743591900000001</v>
      </c>
      <c r="J4346" t="s">
        <v>19</v>
      </c>
      <c r="K4346" t="s">
        <v>24</v>
      </c>
      <c r="L4346" t="s">
        <v>21</v>
      </c>
      <c r="M4346" t="s">
        <v>29</v>
      </c>
      <c r="N4346" t="s">
        <v>30</v>
      </c>
      <c r="O4346" t="s">
        <v>31</v>
      </c>
      <c r="P4346" t="s">
        <v>32</v>
      </c>
      <c r="Q4346" t="s">
        <v>34</v>
      </c>
      <c r="R4346" t="s">
        <v>33</v>
      </c>
    </row>
    <row r="4347" spans="1:18" x14ac:dyDescent="0.25">
      <c r="A4347">
        <v>4346</v>
      </c>
      <c r="B4347">
        <v>13</v>
      </c>
      <c r="C4347" t="s">
        <v>18</v>
      </c>
      <c r="D4347">
        <v>6.4909174050000003</v>
      </c>
      <c r="E4347">
        <v>0.82108654800000003</v>
      </c>
      <c r="F4347">
        <v>5.0680956830000001</v>
      </c>
      <c r="G4347">
        <v>11.51264799</v>
      </c>
      <c r="H4347">
        <v>4</v>
      </c>
      <c r="I4347">
        <v>0.19354775900000001</v>
      </c>
      <c r="J4347" t="s">
        <v>19</v>
      </c>
      <c r="K4347" t="s">
        <v>36</v>
      </c>
      <c r="L4347" t="s">
        <v>21</v>
      </c>
      <c r="M4347" t="s">
        <v>43</v>
      </c>
      <c r="N4347" t="s">
        <v>21</v>
      </c>
      <c r="O4347" t="s">
        <v>31</v>
      </c>
      <c r="P4347" t="s">
        <v>32</v>
      </c>
      <c r="Q4347" t="s">
        <v>34</v>
      </c>
      <c r="R4347" t="s">
        <v>37</v>
      </c>
    </row>
    <row r="4348" spans="1:18" x14ac:dyDescent="0.25">
      <c r="A4348">
        <v>4347</v>
      </c>
      <c r="B4348">
        <v>13</v>
      </c>
      <c r="C4348" t="s">
        <v>18</v>
      </c>
      <c r="D4348">
        <v>5.6716308790000003</v>
      </c>
      <c r="E4348">
        <v>0.80803763699999998</v>
      </c>
      <c r="F4348">
        <v>8.6458007069999994</v>
      </c>
      <c r="G4348">
        <v>5.6078464160000001</v>
      </c>
      <c r="H4348">
        <v>5</v>
      </c>
      <c r="I4348">
        <v>0.75943274599999999</v>
      </c>
      <c r="J4348" t="s">
        <v>28</v>
      </c>
      <c r="K4348" t="s">
        <v>36</v>
      </c>
      <c r="L4348" t="s">
        <v>21</v>
      </c>
      <c r="M4348" t="s">
        <v>22</v>
      </c>
      <c r="N4348" t="s">
        <v>30</v>
      </c>
      <c r="O4348" t="s">
        <v>31</v>
      </c>
      <c r="P4348" t="s">
        <v>32</v>
      </c>
      <c r="Q4348" t="s">
        <v>34</v>
      </c>
      <c r="R4348" t="s">
        <v>47</v>
      </c>
    </row>
    <row r="4349" spans="1:18" x14ac:dyDescent="0.25">
      <c r="A4349">
        <v>4348</v>
      </c>
      <c r="B4349">
        <v>18</v>
      </c>
      <c r="C4349" t="s">
        <v>27</v>
      </c>
      <c r="D4349">
        <v>5.5342956120000002</v>
      </c>
      <c r="E4349">
        <v>2.457956287</v>
      </c>
      <c r="F4349">
        <v>5.9301042800000001</v>
      </c>
      <c r="G4349">
        <v>10.774840409999999</v>
      </c>
      <c r="H4349">
        <v>2</v>
      </c>
      <c r="I4349">
        <v>0.31346666200000001</v>
      </c>
      <c r="J4349" t="s">
        <v>19</v>
      </c>
      <c r="K4349" t="s">
        <v>36</v>
      </c>
      <c r="L4349" t="s">
        <v>21</v>
      </c>
      <c r="M4349" t="s">
        <v>45</v>
      </c>
      <c r="N4349" t="s">
        <v>21</v>
      </c>
      <c r="O4349" t="s">
        <v>23</v>
      </c>
      <c r="P4349" t="s">
        <v>24</v>
      </c>
      <c r="Q4349" t="s">
        <v>25</v>
      </c>
      <c r="R4349" t="s">
        <v>37</v>
      </c>
    </row>
    <row r="4350" spans="1:18" x14ac:dyDescent="0.25">
      <c r="A4350">
        <v>4349</v>
      </c>
      <c r="B4350">
        <v>14</v>
      </c>
      <c r="C4350" t="s">
        <v>18</v>
      </c>
      <c r="D4350">
        <v>0.31856762500000002</v>
      </c>
      <c r="E4350">
        <v>2.132001738</v>
      </c>
      <c r="F4350">
        <v>8.8281747100000008</v>
      </c>
      <c r="G4350">
        <v>3.2028859340000002</v>
      </c>
      <c r="H4350">
        <v>1</v>
      </c>
      <c r="I4350">
        <v>0.67672462099999997</v>
      </c>
      <c r="J4350" t="s">
        <v>28</v>
      </c>
      <c r="K4350" t="s">
        <v>24</v>
      </c>
      <c r="L4350" t="s">
        <v>28</v>
      </c>
      <c r="M4350" t="s">
        <v>38</v>
      </c>
      <c r="N4350" t="s">
        <v>28</v>
      </c>
      <c r="O4350" t="s">
        <v>23</v>
      </c>
      <c r="P4350" t="s">
        <v>32</v>
      </c>
      <c r="Q4350" t="s">
        <v>34</v>
      </c>
      <c r="R4350" t="s">
        <v>46</v>
      </c>
    </row>
    <row r="4351" spans="1:18" x14ac:dyDescent="0.25">
      <c r="A4351">
        <v>4350</v>
      </c>
      <c r="B4351">
        <v>17</v>
      </c>
      <c r="C4351" t="s">
        <v>27</v>
      </c>
      <c r="D4351">
        <v>4.6930299639999999</v>
      </c>
      <c r="E4351">
        <v>2.944828282</v>
      </c>
      <c r="F4351">
        <v>5.0430759869999999</v>
      </c>
      <c r="G4351">
        <v>8.1701720689999995</v>
      </c>
      <c r="H4351">
        <v>3</v>
      </c>
      <c r="I4351">
        <v>0.30667740500000001</v>
      </c>
      <c r="J4351" t="s">
        <v>21</v>
      </c>
      <c r="K4351" t="s">
        <v>24</v>
      </c>
      <c r="L4351" t="s">
        <v>28</v>
      </c>
      <c r="M4351" t="s">
        <v>29</v>
      </c>
      <c r="N4351" t="s">
        <v>21</v>
      </c>
      <c r="O4351" t="s">
        <v>23</v>
      </c>
      <c r="P4351" t="s">
        <v>24</v>
      </c>
      <c r="Q4351" t="s">
        <v>25</v>
      </c>
      <c r="R4351" t="s">
        <v>49</v>
      </c>
    </row>
    <row r="4352" spans="1:18" x14ac:dyDescent="0.25">
      <c r="A4352">
        <v>4351</v>
      </c>
      <c r="B4352">
        <v>13</v>
      </c>
      <c r="C4352" t="s">
        <v>18</v>
      </c>
      <c r="D4352">
        <v>9.2462281780000009</v>
      </c>
      <c r="E4352">
        <v>2.1345387009999999</v>
      </c>
      <c r="F4352">
        <v>6.9572750770000003</v>
      </c>
      <c r="G4352">
        <v>8.0061297689999993</v>
      </c>
      <c r="H4352">
        <v>2</v>
      </c>
      <c r="I4352">
        <v>0.86234313299999998</v>
      </c>
      <c r="J4352" t="s">
        <v>28</v>
      </c>
      <c r="K4352" t="s">
        <v>32</v>
      </c>
      <c r="L4352" t="s">
        <v>28</v>
      </c>
      <c r="M4352" t="s">
        <v>22</v>
      </c>
      <c r="N4352" t="s">
        <v>21</v>
      </c>
      <c r="O4352" t="s">
        <v>23</v>
      </c>
      <c r="P4352" t="s">
        <v>32</v>
      </c>
      <c r="Q4352" t="s">
        <v>34</v>
      </c>
      <c r="R4352" t="s">
        <v>41</v>
      </c>
    </row>
    <row r="4353" spans="1:18" x14ac:dyDescent="0.25">
      <c r="A4353">
        <v>4352</v>
      </c>
      <c r="B4353">
        <v>17</v>
      </c>
      <c r="C4353" t="s">
        <v>18</v>
      </c>
      <c r="D4353">
        <v>3.9759186930000001</v>
      </c>
      <c r="E4353">
        <v>1.25476666</v>
      </c>
      <c r="F4353">
        <v>8.1282228009999997</v>
      </c>
      <c r="G4353">
        <v>10.5987475</v>
      </c>
      <c r="H4353">
        <v>1</v>
      </c>
      <c r="I4353">
        <v>0.34710808500000001</v>
      </c>
      <c r="J4353" t="s">
        <v>19</v>
      </c>
      <c r="K4353" t="s">
        <v>36</v>
      </c>
      <c r="L4353" t="s">
        <v>28</v>
      </c>
      <c r="M4353" t="s">
        <v>38</v>
      </c>
      <c r="N4353" t="s">
        <v>21</v>
      </c>
      <c r="O4353" t="s">
        <v>19</v>
      </c>
      <c r="P4353" t="s">
        <v>36</v>
      </c>
      <c r="Q4353" t="s">
        <v>25</v>
      </c>
      <c r="R4353" t="s">
        <v>37</v>
      </c>
    </row>
    <row r="4354" spans="1:18" x14ac:dyDescent="0.25">
      <c r="A4354">
        <v>4353</v>
      </c>
      <c r="B4354">
        <v>16</v>
      </c>
      <c r="C4354" t="s">
        <v>18</v>
      </c>
      <c r="D4354">
        <v>6.2492246979999999</v>
      </c>
      <c r="E4354">
        <v>2.0967829830000002</v>
      </c>
      <c r="F4354">
        <v>7.9119451229999997</v>
      </c>
      <c r="G4354">
        <v>2.0331670439999998</v>
      </c>
      <c r="H4354">
        <v>1</v>
      </c>
      <c r="I4354">
        <v>0.84883069799999999</v>
      </c>
      <c r="J4354" t="s">
        <v>28</v>
      </c>
      <c r="K4354" t="s">
        <v>32</v>
      </c>
      <c r="L4354" t="s">
        <v>28</v>
      </c>
      <c r="M4354" t="s">
        <v>43</v>
      </c>
      <c r="N4354" t="s">
        <v>28</v>
      </c>
      <c r="O4354" t="s">
        <v>23</v>
      </c>
      <c r="P4354" t="s">
        <v>24</v>
      </c>
      <c r="Q4354" t="s">
        <v>25</v>
      </c>
      <c r="R4354" t="s">
        <v>41</v>
      </c>
    </row>
    <row r="4355" spans="1:18" x14ac:dyDescent="0.25">
      <c r="A4355">
        <v>4354</v>
      </c>
      <c r="B4355">
        <v>17</v>
      </c>
      <c r="C4355" t="s">
        <v>27</v>
      </c>
      <c r="D4355">
        <v>7.7981867559999998</v>
      </c>
      <c r="E4355">
        <v>2.9983772019999999</v>
      </c>
      <c r="F4355">
        <v>7.6067764599999999</v>
      </c>
      <c r="G4355">
        <v>3.8993166719999999</v>
      </c>
      <c r="H4355">
        <v>3</v>
      </c>
      <c r="I4355">
        <v>0.76614257200000002</v>
      </c>
      <c r="J4355" t="s">
        <v>28</v>
      </c>
      <c r="K4355" t="s">
        <v>20</v>
      </c>
      <c r="L4355" t="s">
        <v>28</v>
      </c>
      <c r="M4355" t="s">
        <v>45</v>
      </c>
      <c r="N4355" t="s">
        <v>28</v>
      </c>
      <c r="O4355" t="s">
        <v>23</v>
      </c>
      <c r="P4355" t="s">
        <v>36</v>
      </c>
      <c r="Q4355" t="s">
        <v>25</v>
      </c>
      <c r="R4355" t="s">
        <v>42</v>
      </c>
    </row>
    <row r="4356" spans="1:18" x14ac:dyDescent="0.25">
      <c r="A4356">
        <v>4355</v>
      </c>
      <c r="B4356">
        <v>15</v>
      </c>
      <c r="C4356" t="s">
        <v>27</v>
      </c>
      <c r="D4356">
        <v>7.8392527909999998</v>
      </c>
      <c r="E4356">
        <v>2.1304256480000001</v>
      </c>
      <c r="F4356">
        <v>9.5489296120000002</v>
      </c>
      <c r="G4356">
        <v>4.1968762540000002</v>
      </c>
      <c r="H4356">
        <v>4</v>
      </c>
      <c r="I4356">
        <v>0.19632391299999999</v>
      </c>
      <c r="J4356" t="s">
        <v>21</v>
      </c>
      <c r="K4356" t="s">
        <v>36</v>
      </c>
      <c r="L4356" t="s">
        <v>28</v>
      </c>
      <c r="M4356" t="s">
        <v>22</v>
      </c>
      <c r="N4356" t="s">
        <v>30</v>
      </c>
      <c r="O4356" t="s">
        <v>23</v>
      </c>
      <c r="P4356" t="s">
        <v>36</v>
      </c>
      <c r="Q4356" t="s">
        <v>34</v>
      </c>
      <c r="R4356" t="s">
        <v>48</v>
      </c>
    </row>
    <row r="4357" spans="1:18" x14ac:dyDescent="0.25">
      <c r="A4357">
        <v>4356</v>
      </c>
      <c r="B4357">
        <v>15</v>
      </c>
      <c r="C4357" t="s">
        <v>18</v>
      </c>
      <c r="D4357">
        <v>5.1928008239999999</v>
      </c>
      <c r="E4357">
        <v>2.2850440679999999</v>
      </c>
      <c r="F4357">
        <v>5.3711508859999997</v>
      </c>
      <c r="G4357">
        <v>11.49966088</v>
      </c>
      <c r="H4357">
        <v>1</v>
      </c>
      <c r="I4357">
        <v>0.15695308099999999</v>
      </c>
      <c r="J4357" t="s">
        <v>28</v>
      </c>
      <c r="K4357" t="s">
        <v>24</v>
      </c>
      <c r="L4357" t="s">
        <v>21</v>
      </c>
      <c r="M4357" t="s">
        <v>45</v>
      </c>
      <c r="N4357" t="s">
        <v>21</v>
      </c>
      <c r="O4357" t="s">
        <v>23</v>
      </c>
      <c r="P4357" t="s">
        <v>24</v>
      </c>
      <c r="Q4357" t="s">
        <v>34</v>
      </c>
      <c r="R4357" t="s">
        <v>46</v>
      </c>
    </row>
    <row r="4358" spans="1:18" x14ac:dyDescent="0.25">
      <c r="A4358">
        <v>4357</v>
      </c>
      <c r="B4358">
        <v>17</v>
      </c>
      <c r="C4358" t="s">
        <v>27</v>
      </c>
      <c r="D4358">
        <v>8.5795194539999997</v>
      </c>
      <c r="E4358">
        <v>2.8150950460000002</v>
      </c>
      <c r="F4358">
        <v>6.9623152270000004</v>
      </c>
      <c r="G4358">
        <v>3.5369365629999998</v>
      </c>
      <c r="H4358">
        <v>3</v>
      </c>
      <c r="I4358">
        <v>0.77965588500000005</v>
      </c>
      <c r="J4358" t="s">
        <v>19</v>
      </c>
      <c r="K4358" t="s">
        <v>36</v>
      </c>
      <c r="L4358" t="s">
        <v>28</v>
      </c>
      <c r="M4358" t="s">
        <v>45</v>
      </c>
      <c r="N4358" t="s">
        <v>28</v>
      </c>
      <c r="O4358" t="s">
        <v>23</v>
      </c>
      <c r="P4358" t="s">
        <v>32</v>
      </c>
      <c r="Q4358" t="s">
        <v>25</v>
      </c>
      <c r="R4358" t="s">
        <v>37</v>
      </c>
    </row>
    <row r="4359" spans="1:18" x14ac:dyDescent="0.25">
      <c r="A4359">
        <v>4358</v>
      </c>
      <c r="B4359">
        <v>15</v>
      </c>
      <c r="C4359" t="s">
        <v>18</v>
      </c>
      <c r="D4359">
        <v>3.913780934</v>
      </c>
      <c r="E4359">
        <v>0.34095378399999998</v>
      </c>
      <c r="F4359">
        <v>9.3039553000000002</v>
      </c>
      <c r="G4359">
        <v>2.369623502</v>
      </c>
      <c r="H4359">
        <v>5</v>
      </c>
      <c r="I4359">
        <v>0.39030325399999999</v>
      </c>
      <c r="J4359" t="s">
        <v>28</v>
      </c>
      <c r="K4359" t="s">
        <v>36</v>
      </c>
      <c r="L4359" t="s">
        <v>28</v>
      </c>
      <c r="M4359" t="s">
        <v>43</v>
      </c>
      <c r="N4359" t="s">
        <v>28</v>
      </c>
      <c r="O4359" t="s">
        <v>31</v>
      </c>
      <c r="P4359" t="s">
        <v>36</v>
      </c>
      <c r="Q4359" t="s">
        <v>34</v>
      </c>
      <c r="R4359" t="s">
        <v>47</v>
      </c>
    </row>
    <row r="4360" spans="1:18" x14ac:dyDescent="0.25">
      <c r="A4360">
        <v>4359</v>
      </c>
      <c r="B4360">
        <v>16</v>
      </c>
      <c r="C4360" t="s">
        <v>18</v>
      </c>
      <c r="D4360">
        <v>8.8869321479999996</v>
      </c>
      <c r="E4360">
        <v>2.1143528800000002</v>
      </c>
      <c r="F4360">
        <v>4.4673625939999999</v>
      </c>
      <c r="G4360">
        <v>7.3446149470000002</v>
      </c>
      <c r="H4360">
        <v>1</v>
      </c>
      <c r="I4360">
        <v>0.94939316900000004</v>
      </c>
      <c r="J4360" t="s">
        <v>28</v>
      </c>
      <c r="K4360" t="s">
        <v>24</v>
      </c>
      <c r="L4360" t="s">
        <v>21</v>
      </c>
      <c r="M4360" t="s">
        <v>29</v>
      </c>
      <c r="N4360" t="s">
        <v>30</v>
      </c>
      <c r="O4360" t="s">
        <v>23</v>
      </c>
      <c r="P4360" t="s">
        <v>24</v>
      </c>
      <c r="Q4360" t="s">
        <v>25</v>
      </c>
      <c r="R4360" t="s">
        <v>46</v>
      </c>
    </row>
    <row r="4361" spans="1:18" x14ac:dyDescent="0.25">
      <c r="A4361">
        <v>4360</v>
      </c>
      <c r="B4361">
        <v>14</v>
      </c>
      <c r="C4361" t="s">
        <v>27</v>
      </c>
      <c r="D4361">
        <v>2.4022716640000001</v>
      </c>
      <c r="E4361">
        <v>2.5524178740000001</v>
      </c>
      <c r="F4361">
        <v>4.3353296099999996</v>
      </c>
      <c r="G4361">
        <v>7.2855846240000002</v>
      </c>
      <c r="H4361">
        <v>1</v>
      </c>
      <c r="I4361">
        <v>0.94294826499999995</v>
      </c>
      <c r="J4361" t="s">
        <v>19</v>
      </c>
      <c r="K4361" t="s">
        <v>24</v>
      </c>
      <c r="L4361" t="s">
        <v>28</v>
      </c>
      <c r="M4361" t="s">
        <v>40</v>
      </c>
      <c r="N4361" t="s">
        <v>30</v>
      </c>
      <c r="O4361" t="s">
        <v>23</v>
      </c>
      <c r="P4361" t="s">
        <v>32</v>
      </c>
      <c r="Q4361" t="s">
        <v>34</v>
      </c>
      <c r="R4361" t="s">
        <v>33</v>
      </c>
    </row>
    <row r="4362" spans="1:18" x14ac:dyDescent="0.25">
      <c r="A4362">
        <v>4361</v>
      </c>
      <c r="B4362">
        <v>15</v>
      </c>
      <c r="C4362" t="s">
        <v>27</v>
      </c>
      <c r="D4362">
        <v>2.8021640699999999</v>
      </c>
      <c r="E4362">
        <v>2.8631358009999999</v>
      </c>
      <c r="F4362">
        <v>5.3998137249999996</v>
      </c>
      <c r="G4362">
        <v>10.440469650000001</v>
      </c>
      <c r="H4362">
        <v>4</v>
      </c>
      <c r="I4362">
        <v>0.69348063100000001</v>
      </c>
      <c r="J4362" t="s">
        <v>28</v>
      </c>
      <c r="K4362" t="s">
        <v>20</v>
      </c>
      <c r="L4362" t="s">
        <v>28</v>
      </c>
      <c r="M4362" t="s">
        <v>45</v>
      </c>
      <c r="N4362" t="s">
        <v>21</v>
      </c>
      <c r="O4362" t="s">
        <v>23</v>
      </c>
      <c r="P4362" t="s">
        <v>32</v>
      </c>
      <c r="Q4362" t="s">
        <v>34</v>
      </c>
      <c r="R4362" t="s">
        <v>42</v>
      </c>
    </row>
    <row r="4363" spans="1:18" x14ac:dyDescent="0.25">
      <c r="A4363">
        <v>4362</v>
      </c>
      <c r="B4363">
        <v>15</v>
      </c>
      <c r="C4363" t="s">
        <v>27</v>
      </c>
      <c r="D4363">
        <v>0.531206242</v>
      </c>
      <c r="E4363">
        <v>0.63290786899999996</v>
      </c>
      <c r="F4363">
        <v>7.7981273169999996</v>
      </c>
      <c r="G4363">
        <v>11.4885965</v>
      </c>
      <c r="H4363">
        <v>4</v>
      </c>
      <c r="I4363">
        <v>0.50058033999999996</v>
      </c>
      <c r="J4363" t="s">
        <v>21</v>
      </c>
      <c r="K4363" t="s">
        <v>36</v>
      </c>
      <c r="L4363" t="s">
        <v>21</v>
      </c>
      <c r="M4363" t="s">
        <v>43</v>
      </c>
      <c r="N4363" t="s">
        <v>21</v>
      </c>
      <c r="O4363" t="s">
        <v>31</v>
      </c>
      <c r="P4363" t="s">
        <v>32</v>
      </c>
      <c r="Q4363" t="s">
        <v>34</v>
      </c>
      <c r="R4363" t="s">
        <v>48</v>
      </c>
    </row>
    <row r="4364" spans="1:18" x14ac:dyDescent="0.25">
      <c r="A4364">
        <v>4363</v>
      </c>
      <c r="B4364">
        <v>17</v>
      </c>
      <c r="C4364" t="s">
        <v>27</v>
      </c>
      <c r="D4364">
        <v>7.9558183649999998</v>
      </c>
      <c r="E4364">
        <v>1.5117870229999999</v>
      </c>
      <c r="F4364">
        <v>5.5592777590000004</v>
      </c>
      <c r="G4364">
        <v>7.3854544210000004</v>
      </c>
      <c r="H4364">
        <v>5</v>
      </c>
      <c r="I4364">
        <v>0.19496730800000001</v>
      </c>
      <c r="J4364" t="s">
        <v>19</v>
      </c>
      <c r="K4364" t="s">
        <v>36</v>
      </c>
      <c r="L4364" t="s">
        <v>21</v>
      </c>
      <c r="M4364" t="s">
        <v>29</v>
      </c>
      <c r="N4364" t="s">
        <v>30</v>
      </c>
      <c r="O4364" t="s">
        <v>19</v>
      </c>
      <c r="P4364" t="s">
        <v>36</v>
      </c>
      <c r="Q4364" t="s">
        <v>25</v>
      </c>
      <c r="R4364" t="s">
        <v>37</v>
      </c>
    </row>
    <row r="4365" spans="1:18" x14ac:dyDescent="0.25">
      <c r="A4365">
        <v>4364</v>
      </c>
      <c r="B4365">
        <v>16</v>
      </c>
      <c r="C4365" t="s">
        <v>18</v>
      </c>
      <c r="D4365">
        <v>4.1705523619999996</v>
      </c>
      <c r="E4365">
        <v>2.041664543</v>
      </c>
      <c r="F4365">
        <v>5.1414393030000003</v>
      </c>
      <c r="G4365">
        <v>11.299941820000001</v>
      </c>
      <c r="H4365">
        <v>1</v>
      </c>
      <c r="I4365">
        <v>0.88239273600000001</v>
      </c>
      <c r="J4365" t="s">
        <v>19</v>
      </c>
      <c r="K4365" t="s">
        <v>36</v>
      </c>
      <c r="L4365" t="s">
        <v>21</v>
      </c>
      <c r="M4365" t="s">
        <v>29</v>
      </c>
      <c r="N4365" t="s">
        <v>21</v>
      </c>
      <c r="O4365" t="s">
        <v>23</v>
      </c>
      <c r="P4365" t="s">
        <v>32</v>
      </c>
      <c r="Q4365" t="s">
        <v>25</v>
      </c>
      <c r="R4365" t="s">
        <v>37</v>
      </c>
    </row>
    <row r="4366" spans="1:18" x14ac:dyDescent="0.25">
      <c r="A4366">
        <v>4365</v>
      </c>
      <c r="B4366">
        <v>14</v>
      </c>
      <c r="C4366" t="s">
        <v>27</v>
      </c>
      <c r="D4366">
        <v>2.291166139</v>
      </c>
      <c r="E4366">
        <v>0.74240318900000002</v>
      </c>
      <c r="F4366">
        <v>6.7528138919999998</v>
      </c>
      <c r="G4366">
        <v>9.2515915129999993</v>
      </c>
      <c r="H4366">
        <v>4</v>
      </c>
      <c r="I4366">
        <v>8.1997953999999998E-2</v>
      </c>
      <c r="J4366" t="s">
        <v>28</v>
      </c>
      <c r="K4366" t="s">
        <v>36</v>
      </c>
      <c r="L4366" t="s">
        <v>28</v>
      </c>
      <c r="M4366" t="s">
        <v>45</v>
      </c>
      <c r="N4366" t="s">
        <v>21</v>
      </c>
      <c r="O4366" t="s">
        <v>31</v>
      </c>
      <c r="P4366" t="s">
        <v>32</v>
      </c>
      <c r="Q4366" t="s">
        <v>34</v>
      </c>
      <c r="R4366" t="s">
        <v>47</v>
      </c>
    </row>
    <row r="4367" spans="1:18" x14ac:dyDescent="0.25">
      <c r="A4367">
        <v>4366</v>
      </c>
      <c r="B4367">
        <v>17</v>
      </c>
      <c r="C4367" t="s">
        <v>27</v>
      </c>
      <c r="D4367">
        <v>2.3179027759999999</v>
      </c>
      <c r="E4367">
        <v>1.8014185899999999</v>
      </c>
      <c r="F4367">
        <v>7.6815884130000001</v>
      </c>
      <c r="G4367">
        <v>4.6455912799999997</v>
      </c>
      <c r="H4367">
        <v>3</v>
      </c>
      <c r="I4367">
        <v>0.37035127699999998</v>
      </c>
      <c r="J4367" t="s">
        <v>21</v>
      </c>
      <c r="K4367" t="s">
        <v>20</v>
      </c>
      <c r="L4367" t="s">
        <v>21</v>
      </c>
      <c r="M4367" t="s">
        <v>38</v>
      </c>
      <c r="N4367" t="s">
        <v>30</v>
      </c>
      <c r="O4367" t="s">
        <v>19</v>
      </c>
      <c r="P4367" t="s">
        <v>36</v>
      </c>
      <c r="Q4367" t="s">
        <v>25</v>
      </c>
      <c r="R4367" t="s">
        <v>44</v>
      </c>
    </row>
    <row r="4368" spans="1:18" x14ac:dyDescent="0.25">
      <c r="A4368">
        <v>4367</v>
      </c>
      <c r="B4368">
        <v>17</v>
      </c>
      <c r="C4368" t="s">
        <v>18</v>
      </c>
      <c r="D4368">
        <v>9.0139994120000004</v>
      </c>
      <c r="E4368">
        <v>0.77273634700000005</v>
      </c>
      <c r="F4368">
        <v>5.4913462419999997</v>
      </c>
      <c r="G4368">
        <v>11.284207110000001</v>
      </c>
      <c r="H4368">
        <v>1</v>
      </c>
      <c r="I4368">
        <v>0.31921950999999998</v>
      </c>
      <c r="J4368" t="s">
        <v>21</v>
      </c>
      <c r="K4368" t="s">
        <v>36</v>
      </c>
      <c r="L4368" t="s">
        <v>28</v>
      </c>
      <c r="M4368" t="s">
        <v>29</v>
      </c>
      <c r="N4368" t="s">
        <v>21</v>
      </c>
      <c r="O4368" t="s">
        <v>31</v>
      </c>
      <c r="P4368" t="s">
        <v>36</v>
      </c>
      <c r="Q4368" t="s">
        <v>25</v>
      </c>
      <c r="R4368" t="s">
        <v>48</v>
      </c>
    </row>
    <row r="4369" spans="1:18" x14ac:dyDescent="0.25">
      <c r="A4369">
        <v>4368</v>
      </c>
      <c r="B4369">
        <v>18</v>
      </c>
      <c r="C4369" t="s">
        <v>18</v>
      </c>
      <c r="D4369">
        <v>8.3391660049999992</v>
      </c>
      <c r="E4369">
        <v>1.0003710619999999</v>
      </c>
      <c r="F4369">
        <v>5.8041471199999997</v>
      </c>
      <c r="G4369">
        <v>8.6744317619999993</v>
      </c>
      <c r="H4369">
        <v>3</v>
      </c>
      <c r="I4369">
        <v>0.95842882900000004</v>
      </c>
      <c r="J4369" t="s">
        <v>19</v>
      </c>
      <c r="K4369" t="s">
        <v>20</v>
      </c>
      <c r="L4369" t="s">
        <v>28</v>
      </c>
      <c r="M4369" t="s">
        <v>22</v>
      </c>
      <c r="N4369" t="s">
        <v>21</v>
      </c>
      <c r="O4369" t="s">
        <v>19</v>
      </c>
      <c r="P4369" t="s">
        <v>32</v>
      </c>
      <c r="Q4369" t="s">
        <v>25</v>
      </c>
      <c r="R4369" t="s">
        <v>26</v>
      </c>
    </row>
    <row r="4370" spans="1:18" x14ac:dyDescent="0.25">
      <c r="A4370">
        <v>4369</v>
      </c>
      <c r="B4370">
        <v>16</v>
      </c>
      <c r="C4370" t="s">
        <v>18</v>
      </c>
      <c r="D4370">
        <v>5.5353088540000002</v>
      </c>
      <c r="E4370">
        <v>1.32455609</v>
      </c>
      <c r="F4370">
        <v>7.6813558290000001</v>
      </c>
      <c r="G4370">
        <v>6.140959327</v>
      </c>
      <c r="H4370">
        <v>2</v>
      </c>
      <c r="I4370">
        <v>0.118115926</v>
      </c>
      <c r="J4370" t="s">
        <v>19</v>
      </c>
      <c r="K4370" t="s">
        <v>20</v>
      </c>
      <c r="L4370" t="s">
        <v>28</v>
      </c>
      <c r="M4370" t="s">
        <v>45</v>
      </c>
      <c r="N4370" t="s">
        <v>30</v>
      </c>
      <c r="O4370" t="s">
        <v>19</v>
      </c>
      <c r="P4370" t="s">
        <v>32</v>
      </c>
      <c r="Q4370" t="s">
        <v>25</v>
      </c>
      <c r="R4370" t="s">
        <v>26</v>
      </c>
    </row>
    <row r="4371" spans="1:18" x14ac:dyDescent="0.25">
      <c r="A4371">
        <v>4370</v>
      </c>
      <c r="B4371">
        <v>14</v>
      </c>
      <c r="C4371" t="s">
        <v>18</v>
      </c>
      <c r="D4371">
        <v>6.1611080039999999</v>
      </c>
      <c r="E4371">
        <v>1.587570296</v>
      </c>
      <c r="F4371">
        <v>9.6744305320000006</v>
      </c>
      <c r="G4371">
        <v>8.8024208450000003</v>
      </c>
      <c r="H4371">
        <v>5</v>
      </c>
      <c r="I4371">
        <v>0.89014999699999997</v>
      </c>
      <c r="J4371" t="s">
        <v>28</v>
      </c>
      <c r="K4371" t="s">
        <v>24</v>
      </c>
      <c r="L4371" t="s">
        <v>28</v>
      </c>
      <c r="M4371" t="s">
        <v>29</v>
      </c>
      <c r="N4371" t="s">
        <v>21</v>
      </c>
      <c r="O4371" t="s">
        <v>19</v>
      </c>
      <c r="P4371" t="s">
        <v>36</v>
      </c>
      <c r="Q4371" t="s">
        <v>34</v>
      </c>
      <c r="R4371" t="s">
        <v>46</v>
      </c>
    </row>
    <row r="4372" spans="1:18" x14ac:dyDescent="0.25">
      <c r="A4372">
        <v>4371</v>
      </c>
      <c r="B4372">
        <v>16</v>
      </c>
      <c r="C4372" t="s">
        <v>27</v>
      </c>
      <c r="D4372">
        <v>4.7432557060000002</v>
      </c>
      <c r="E4372">
        <v>1.3480976149999999</v>
      </c>
      <c r="F4372">
        <v>8.0484503650000008</v>
      </c>
      <c r="G4372">
        <v>6.0131282769999999</v>
      </c>
      <c r="H4372">
        <v>4</v>
      </c>
      <c r="I4372">
        <v>0.45643463200000001</v>
      </c>
      <c r="J4372" t="s">
        <v>19</v>
      </c>
      <c r="K4372" t="s">
        <v>36</v>
      </c>
      <c r="L4372" t="s">
        <v>21</v>
      </c>
      <c r="M4372" t="s">
        <v>29</v>
      </c>
      <c r="N4372" t="s">
        <v>30</v>
      </c>
      <c r="O4372" t="s">
        <v>19</v>
      </c>
      <c r="P4372" t="s">
        <v>24</v>
      </c>
      <c r="Q4372" t="s">
        <v>25</v>
      </c>
      <c r="R4372" t="s">
        <v>37</v>
      </c>
    </row>
    <row r="4373" spans="1:18" x14ac:dyDescent="0.25">
      <c r="A4373">
        <v>4372</v>
      </c>
      <c r="B4373">
        <v>14</v>
      </c>
      <c r="C4373" t="s">
        <v>27</v>
      </c>
      <c r="D4373">
        <v>3.916665429</v>
      </c>
      <c r="E4373">
        <v>1.4795865589999999</v>
      </c>
      <c r="F4373">
        <v>8.6974248620000001</v>
      </c>
      <c r="G4373">
        <v>3.1418376800000001</v>
      </c>
      <c r="H4373">
        <v>2</v>
      </c>
      <c r="I4373">
        <v>4.7498908999999999E-2</v>
      </c>
      <c r="J4373" t="s">
        <v>21</v>
      </c>
      <c r="K4373" t="s">
        <v>24</v>
      </c>
      <c r="L4373" t="s">
        <v>21</v>
      </c>
      <c r="M4373" t="s">
        <v>29</v>
      </c>
      <c r="N4373" t="s">
        <v>28</v>
      </c>
      <c r="O4373" t="s">
        <v>19</v>
      </c>
      <c r="P4373" t="s">
        <v>24</v>
      </c>
      <c r="Q4373" t="s">
        <v>34</v>
      </c>
      <c r="R4373" t="s">
        <v>49</v>
      </c>
    </row>
    <row r="4374" spans="1:18" x14ac:dyDescent="0.25">
      <c r="A4374">
        <v>4373</v>
      </c>
      <c r="B4374">
        <v>16</v>
      </c>
      <c r="C4374" t="s">
        <v>18</v>
      </c>
      <c r="D4374">
        <v>9.1547688120000004</v>
      </c>
      <c r="E4374">
        <v>0.895766269</v>
      </c>
      <c r="F4374">
        <v>6.2008605689999996</v>
      </c>
      <c r="G4374">
        <v>9.1897874720000008</v>
      </c>
      <c r="H4374">
        <v>4</v>
      </c>
      <c r="I4374">
        <v>0.72886635200000005</v>
      </c>
      <c r="J4374" t="s">
        <v>28</v>
      </c>
      <c r="K4374" t="s">
        <v>20</v>
      </c>
      <c r="L4374" t="s">
        <v>28</v>
      </c>
      <c r="M4374" t="s">
        <v>22</v>
      </c>
      <c r="N4374" t="s">
        <v>21</v>
      </c>
      <c r="O4374" t="s">
        <v>31</v>
      </c>
      <c r="P4374" t="s">
        <v>24</v>
      </c>
      <c r="Q4374" t="s">
        <v>25</v>
      </c>
      <c r="R4374" t="s">
        <v>42</v>
      </c>
    </row>
    <row r="4375" spans="1:18" x14ac:dyDescent="0.25">
      <c r="A4375">
        <v>4374</v>
      </c>
      <c r="B4375">
        <v>17</v>
      </c>
      <c r="C4375" t="s">
        <v>18</v>
      </c>
      <c r="D4375">
        <v>1.256127035</v>
      </c>
      <c r="E4375">
        <v>0.47689528199999998</v>
      </c>
      <c r="F4375">
        <v>5.6335261560000003</v>
      </c>
      <c r="G4375">
        <v>10.240876119999999</v>
      </c>
      <c r="H4375">
        <v>2</v>
      </c>
      <c r="I4375">
        <v>0.100879262</v>
      </c>
      <c r="J4375" t="s">
        <v>28</v>
      </c>
      <c r="K4375" t="s">
        <v>32</v>
      </c>
      <c r="L4375" t="s">
        <v>21</v>
      </c>
      <c r="M4375" t="s">
        <v>45</v>
      </c>
      <c r="N4375" t="s">
        <v>21</v>
      </c>
      <c r="O4375" t="s">
        <v>31</v>
      </c>
      <c r="P4375" t="s">
        <v>36</v>
      </c>
      <c r="Q4375" t="s">
        <v>25</v>
      </c>
      <c r="R4375" t="s">
        <v>41</v>
      </c>
    </row>
    <row r="4376" spans="1:18" x14ac:dyDescent="0.25">
      <c r="A4376">
        <v>4375</v>
      </c>
      <c r="B4376">
        <v>17</v>
      </c>
      <c r="C4376" t="s">
        <v>27</v>
      </c>
      <c r="D4376">
        <v>4.1844678970000002</v>
      </c>
      <c r="E4376">
        <v>0.14204993199999999</v>
      </c>
      <c r="F4376">
        <v>6.7256064589999998</v>
      </c>
      <c r="G4376">
        <v>9.2880619899999992</v>
      </c>
      <c r="H4376">
        <v>4</v>
      </c>
      <c r="I4376">
        <v>0.23700407800000001</v>
      </c>
      <c r="J4376" t="s">
        <v>21</v>
      </c>
      <c r="K4376" t="s">
        <v>32</v>
      </c>
      <c r="L4376" t="s">
        <v>28</v>
      </c>
      <c r="M4376" t="s">
        <v>29</v>
      </c>
      <c r="N4376" t="s">
        <v>21</v>
      </c>
      <c r="O4376" t="s">
        <v>31</v>
      </c>
      <c r="P4376" t="s">
        <v>32</v>
      </c>
      <c r="Q4376" t="s">
        <v>25</v>
      </c>
      <c r="R4376" t="s">
        <v>39</v>
      </c>
    </row>
    <row r="4377" spans="1:18" x14ac:dyDescent="0.25">
      <c r="A4377">
        <v>4376</v>
      </c>
      <c r="B4377">
        <v>13</v>
      </c>
      <c r="C4377" t="s">
        <v>27</v>
      </c>
      <c r="D4377">
        <v>3.4456190800000002</v>
      </c>
      <c r="E4377">
        <v>0.58793616699999995</v>
      </c>
      <c r="F4377">
        <v>8.8427969720000004</v>
      </c>
      <c r="G4377">
        <v>4.2911466779999996</v>
      </c>
      <c r="H4377">
        <v>5</v>
      </c>
      <c r="I4377">
        <v>0.79972883500000003</v>
      </c>
      <c r="J4377" t="s">
        <v>21</v>
      </c>
      <c r="K4377" t="s">
        <v>36</v>
      </c>
      <c r="L4377" t="s">
        <v>21</v>
      </c>
      <c r="M4377" t="s">
        <v>29</v>
      </c>
      <c r="N4377" t="s">
        <v>30</v>
      </c>
      <c r="O4377" t="s">
        <v>31</v>
      </c>
      <c r="P4377" t="s">
        <v>36</v>
      </c>
      <c r="Q4377" t="s">
        <v>34</v>
      </c>
      <c r="R4377" t="s">
        <v>48</v>
      </c>
    </row>
    <row r="4378" spans="1:18" x14ac:dyDescent="0.25">
      <c r="A4378">
        <v>4377</v>
      </c>
      <c r="B4378">
        <v>15</v>
      </c>
      <c r="C4378" t="s">
        <v>27</v>
      </c>
      <c r="D4378">
        <v>4.9815072029999996</v>
      </c>
      <c r="E4378">
        <v>1.7458309249999999</v>
      </c>
      <c r="F4378">
        <v>6.7377978509999998</v>
      </c>
      <c r="G4378">
        <v>11.56635013</v>
      </c>
      <c r="H4378">
        <v>1</v>
      </c>
      <c r="I4378">
        <v>0.154732009</v>
      </c>
      <c r="J4378" t="s">
        <v>19</v>
      </c>
      <c r="K4378" t="s">
        <v>32</v>
      </c>
      <c r="L4378" t="s">
        <v>21</v>
      </c>
      <c r="M4378" t="s">
        <v>38</v>
      </c>
      <c r="N4378" t="s">
        <v>21</v>
      </c>
      <c r="O4378" t="s">
        <v>19</v>
      </c>
      <c r="P4378" t="s">
        <v>24</v>
      </c>
      <c r="Q4378" t="s">
        <v>34</v>
      </c>
      <c r="R4378" t="s">
        <v>35</v>
      </c>
    </row>
    <row r="4379" spans="1:18" x14ac:dyDescent="0.25">
      <c r="A4379">
        <v>4378</v>
      </c>
      <c r="B4379">
        <v>18</v>
      </c>
      <c r="C4379" t="s">
        <v>27</v>
      </c>
      <c r="D4379">
        <v>4.576318745</v>
      </c>
      <c r="E4379">
        <v>2.358346343</v>
      </c>
      <c r="F4379">
        <v>9.0803524529999997</v>
      </c>
      <c r="G4379">
        <v>2.252545617</v>
      </c>
      <c r="H4379">
        <v>3</v>
      </c>
      <c r="I4379">
        <v>0.32547004299999999</v>
      </c>
      <c r="J4379" t="s">
        <v>21</v>
      </c>
      <c r="K4379" t="s">
        <v>24</v>
      </c>
      <c r="L4379" t="s">
        <v>28</v>
      </c>
      <c r="M4379" t="s">
        <v>45</v>
      </c>
      <c r="N4379" t="s">
        <v>28</v>
      </c>
      <c r="O4379" t="s">
        <v>23</v>
      </c>
      <c r="P4379" t="s">
        <v>36</v>
      </c>
      <c r="Q4379" t="s">
        <v>25</v>
      </c>
      <c r="R4379" t="s">
        <v>49</v>
      </c>
    </row>
    <row r="4380" spans="1:18" x14ac:dyDescent="0.25">
      <c r="A4380">
        <v>4379</v>
      </c>
      <c r="B4380">
        <v>16</v>
      </c>
      <c r="C4380" t="s">
        <v>27</v>
      </c>
      <c r="D4380">
        <v>5.1888953170000001</v>
      </c>
      <c r="E4380">
        <v>0.50774279200000005</v>
      </c>
      <c r="F4380">
        <v>9.9326318839999992</v>
      </c>
      <c r="G4380">
        <v>5.3268529740000004</v>
      </c>
      <c r="H4380">
        <v>2</v>
      </c>
      <c r="I4380">
        <v>0.36099829</v>
      </c>
      <c r="J4380" t="s">
        <v>28</v>
      </c>
      <c r="K4380" t="s">
        <v>32</v>
      </c>
      <c r="L4380" t="s">
        <v>28</v>
      </c>
      <c r="M4380" t="s">
        <v>29</v>
      </c>
      <c r="N4380" t="s">
        <v>30</v>
      </c>
      <c r="O4380" t="s">
        <v>31</v>
      </c>
      <c r="P4380" t="s">
        <v>24</v>
      </c>
      <c r="Q4380" t="s">
        <v>25</v>
      </c>
      <c r="R4380" t="s">
        <v>41</v>
      </c>
    </row>
    <row r="4381" spans="1:18" x14ac:dyDescent="0.25">
      <c r="A4381">
        <v>4380</v>
      </c>
      <c r="B4381">
        <v>18</v>
      </c>
      <c r="C4381" t="s">
        <v>18</v>
      </c>
      <c r="D4381">
        <v>1.3991897719999999</v>
      </c>
      <c r="E4381">
        <v>0.325666073</v>
      </c>
      <c r="F4381">
        <v>4.432159994</v>
      </c>
      <c r="G4381">
        <v>4.6009243450000001</v>
      </c>
      <c r="H4381">
        <v>3</v>
      </c>
      <c r="I4381">
        <v>0.58880256900000005</v>
      </c>
      <c r="J4381" t="s">
        <v>28</v>
      </c>
      <c r="K4381" t="s">
        <v>32</v>
      </c>
      <c r="L4381" t="s">
        <v>28</v>
      </c>
      <c r="M4381" t="s">
        <v>43</v>
      </c>
      <c r="N4381" t="s">
        <v>30</v>
      </c>
      <c r="O4381" t="s">
        <v>31</v>
      </c>
      <c r="P4381" t="s">
        <v>24</v>
      </c>
      <c r="Q4381" t="s">
        <v>25</v>
      </c>
      <c r="R4381" t="s">
        <v>41</v>
      </c>
    </row>
    <row r="4382" spans="1:18" x14ac:dyDescent="0.25">
      <c r="A4382">
        <v>4381</v>
      </c>
      <c r="B4382">
        <v>13</v>
      </c>
      <c r="C4382" t="s">
        <v>18</v>
      </c>
      <c r="D4382">
        <v>5.131415015</v>
      </c>
      <c r="E4382">
        <v>2.2478710820000001</v>
      </c>
      <c r="F4382">
        <v>4.272460937</v>
      </c>
      <c r="G4382">
        <v>2.4812622759999998</v>
      </c>
      <c r="H4382">
        <v>3</v>
      </c>
      <c r="I4382">
        <v>0.78993329700000003</v>
      </c>
      <c r="J4382" t="s">
        <v>21</v>
      </c>
      <c r="K4382" t="s">
        <v>20</v>
      </c>
      <c r="L4382" t="s">
        <v>28</v>
      </c>
      <c r="M4382" t="s">
        <v>40</v>
      </c>
      <c r="N4382" t="s">
        <v>28</v>
      </c>
      <c r="O4382" t="s">
        <v>23</v>
      </c>
      <c r="P4382" t="s">
        <v>32</v>
      </c>
      <c r="Q4382" t="s">
        <v>34</v>
      </c>
      <c r="R4382" t="s">
        <v>44</v>
      </c>
    </row>
    <row r="4383" spans="1:18" x14ac:dyDescent="0.25">
      <c r="A4383">
        <v>4382</v>
      </c>
      <c r="B4383">
        <v>15</v>
      </c>
      <c r="C4383" t="s">
        <v>18</v>
      </c>
      <c r="D4383">
        <v>2.424188139</v>
      </c>
      <c r="E4383">
        <v>0.91547499200000004</v>
      </c>
      <c r="F4383">
        <v>4.8975382170000001</v>
      </c>
      <c r="G4383">
        <v>6.0572969299999997</v>
      </c>
      <c r="H4383">
        <v>4</v>
      </c>
      <c r="I4383">
        <v>0.23081126099999999</v>
      </c>
      <c r="J4383" t="s">
        <v>19</v>
      </c>
      <c r="K4383" t="s">
        <v>24</v>
      </c>
      <c r="L4383" t="s">
        <v>28</v>
      </c>
      <c r="M4383" t="s">
        <v>22</v>
      </c>
      <c r="N4383" t="s">
        <v>30</v>
      </c>
      <c r="O4383" t="s">
        <v>31</v>
      </c>
      <c r="P4383" t="s">
        <v>32</v>
      </c>
      <c r="Q4383" t="s">
        <v>34</v>
      </c>
      <c r="R4383" t="s">
        <v>33</v>
      </c>
    </row>
    <row r="4384" spans="1:18" x14ac:dyDescent="0.25">
      <c r="A4384">
        <v>4383</v>
      </c>
      <c r="B4384">
        <v>16</v>
      </c>
      <c r="C4384" t="s">
        <v>18</v>
      </c>
      <c r="D4384">
        <v>1.8433134900000001</v>
      </c>
      <c r="E4384">
        <v>2.8544983180000001</v>
      </c>
      <c r="F4384">
        <v>6.3062180540000004</v>
      </c>
      <c r="G4384">
        <v>8.2311484020000005</v>
      </c>
      <c r="H4384">
        <v>1</v>
      </c>
      <c r="I4384">
        <v>0.20578291900000001</v>
      </c>
      <c r="J4384" t="s">
        <v>28</v>
      </c>
      <c r="K4384" t="s">
        <v>36</v>
      </c>
      <c r="L4384" t="s">
        <v>21</v>
      </c>
      <c r="M4384" t="s">
        <v>43</v>
      </c>
      <c r="N4384" t="s">
        <v>21</v>
      </c>
      <c r="O4384" t="s">
        <v>23</v>
      </c>
      <c r="P4384" t="s">
        <v>32</v>
      </c>
      <c r="Q4384" t="s">
        <v>25</v>
      </c>
      <c r="R4384" t="s">
        <v>47</v>
      </c>
    </row>
    <row r="4385" spans="1:18" x14ac:dyDescent="0.25">
      <c r="A4385">
        <v>4384</v>
      </c>
      <c r="B4385">
        <v>14</v>
      </c>
      <c r="C4385" t="s">
        <v>27</v>
      </c>
      <c r="D4385">
        <v>0.64834218799999999</v>
      </c>
      <c r="E4385">
        <v>2.1429539119999998</v>
      </c>
      <c r="F4385">
        <v>4.7862532550000001</v>
      </c>
      <c r="G4385">
        <v>10.825528630000001</v>
      </c>
      <c r="H4385">
        <v>4</v>
      </c>
      <c r="I4385">
        <v>0.22190259400000001</v>
      </c>
      <c r="J4385" t="s">
        <v>19</v>
      </c>
      <c r="K4385" t="s">
        <v>24</v>
      </c>
      <c r="L4385" t="s">
        <v>28</v>
      </c>
      <c r="M4385" t="s">
        <v>45</v>
      </c>
      <c r="N4385" t="s">
        <v>21</v>
      </c>
      <c r="O4385" t="s">
        <v>23</v>
      </c>
      <c r="P4385" t="s">
        <v>36</v>
      </c>
      <c r="Q4385" t="s">
        <v>34</v>
      </c>
      <c r="R4385" t="s">
        <v>33</v>
      </c>
    </row>
    <row r="4386" spans="1:18" x14ac:dyDescent="0.25">
      <c r="A4386">
        <v>4385</v>
      </c>
      <c r="B4386">
        <v>15</v>
      </c>
      <c r="C4386" t="s">
        <v>18</v>
      </c>
      <c r="D4386">
        <v>7.6265255879999998</v>
      </c>
      <c r="E4386">
        <v>0.98026814200000001</v>
      </c>
      <c r="F4386">
        <v>9.2239868660000006</v>
      </c>
      <c r="G4386">
        <v>11.89689716</v>
      </c>
      <c r="H4386">
        <v>3</v>
      </c>
      <c r="I4386">
        <v>0.38161187400000002</v>
      </c>
      <c r="J4386" t="s">
        <v>21</v>
      </c>
      <c r="K4386" t="s">
        <v>24</v>
      </c>
      <c r="L4386" t="s">
        <v>21</v>
      </c>
      <c r="M4386" t="s">
        <v>29</v>
      </c>
      <c r="N4386" t="s">
        <v>21</v>
      </c>
      <c r="O4386" t="s">
        <v>31</v>
      </c>
      <c r="P4386" t="s">
        <v>32</v>
      </c>
      <c r="Q4386" t="s">
        <v>34</v>
      </c>
      <c r="R4386" t="s">
        <v>49</v>
      </c>
    </row>
    <row r="4387" spans="1:18" x14ac:dyDescent="0.25">
      <c r="A4387">
        <v>4386</v>
      </c>
      <c r="B4387">
        <v>17</v>
      </c>
      <c r="C4387" t="s">
        <v>27</v>
      </c>
      <c r="D4387">
        <v>4.2744192090000004</v>
      </c>
      <c r="E4387">
        <v>0.86862824299999997</v>
      </c>
      <c r="F4387">
        <v>4.138877506</v>
      </c>
      <c r="G4387">
        <v>10.08089586</v>
      </c>
      <c r="H4387">
        <v>5</v>
      </c>
      <c r="I4387">
        <v>0.53510316300000005</v>
      </c>
      <c r="J4387" t="s">
        <v>19</v>
      </c>
      <c r="K4387" t="s">
        <v>36</v>
      </c>
      <c r="L4387" t="s">
        <v>28</v>
      </c>
      <c r="M4387" t="s">
        <v>43</v>
      </c>
      <c r="N4387" t="s">
        <v>21</v>
      </c>
      <c r="O4387" t="s">
        <v>31</v>
      </c>
      <c r="P4387" t="s">
        <v>24</v>
      </c>
      <c r="Q4387" t="s">
        <v>25</v>
      </c>
      <c r="R4387" t="s">
        <v>37</v>
      </c>
    </row>
    <row r="4388" spans="1:18" x14ac:dyDescent="0.25">
      <c r="A4388">
        <v>4387</v>
      </c>
      <c r="B4388">
        <v>13</v>
      </c>
      <c r="C4388" t="s">
        <v>27</v>
      </c>
      <c r="D4388">
        <v>6.2664368330000002</v>
      </c>
      <c r="E4388">
        <v>1.571095159</v>
      </c>
      <c r="F4388">
        <v>5.8947562979999999</v>
      </c>
      <c r="G4388">
        <v>6.686805187</v>
      </c>
      <c r="H4388">
        <v>1</v>
      </c>
      <c r="I4388">
        <v>1.3444954E-2</v>
      </c>
      <c r="J4388" t="s">
        <v>28</v>
      </c>
      <c r="K4388" t="s">
        <v>24</v>
      </c>
      <c r="L4388" t="s">
        <v>21</v>
      </c>
      <c r="M4388" t="s">
        <v>45</v>
      </c>
      <c r="N4388" t="s">
        <v>30</v>
      </c>
      <c r="O4388" t="s">
        <v>19</v>
      </c>
      <c r="P4388" t="s">
        <v>32</v>
      </c>
      <c r="Q4388" t="s">
        <v>34</v>
      </c>
      <c r="R4388" t="s">
        <v>46</v>
      </c>
    </row>
    <row r="4389" spans="1:18" x14ac:dyDescent="0.25">
      <c r="A4389">
        <v>4388</v>
      </c>
      <c r="B4389">
        <v>15</v>
      </c>
      <c r="C4389" t="s">
        <v>27</v>
      </c>
      <c r="D4389">
        <v>7.2759334329999996</v>
      </c>
      <c r="E4389">
        <v>0.237434005</v>
      </c>
      <c r="F4389">
        <v>5.1081677770000002</v>
      </c>
      <c r="G4389">
        <v>9.2370442599999993</v>
      </c>
      <c r="H4389">
        <v>1</v>
      </c>
      <c r="I4389">
        <v>0.78029758500000002</v>
      </c>
      <c r="J4389" t="s">
        <v>21</v>
      </c>
      <c r="K4389" t="s">
        <v>20</v>
      </c>
      <c r="L4389" t="s">
        <v>28</v>
      </c>
      <c r="M4389" t="s">
        <v>43</v>
      </c>
      <c r="N4389" t="s">
        <v>21</v>
      </c>
      <c r="O4389" t="s">
        <v>31</v>
      </c>
      <c r="P4389" t="s">
        <v>32</v>
      </c>
      <c r="Q4389" t="s">
        <v>34</v>
      </c>
      <c r="R4389" t="s">
        <v>44</v>
      </c>
    </row>
    <row r="4390" spans="1:18" x14ac:dyDescent="0.25">
      <c r="A4390">
        <v>4389</v>
      </c>
      <c r="B4390">
        <v>15</v>
      </c>
      <c r="C4390" t="s">
        <v>27</v>
      </c>
      <c r="D4390">
        <v>6.7931666530000001</v>
      </c>
      <c r="E4390">
        <v>0.35302953799999998</v>
      </c>
      <c r="F4390">
        <v>9.5892359809999999</v>
      </c>
      <c r="G4390">
        <v>10.436237889999999</v>
      </c>
      <c r="H4390">
        <v>3</v>
      </c>
      <c r="I4390">
        <v>0.92671618499999997</v>
      </c>
      <c r="J4390" t="s">
        <v>28</v>
      </c>
      <c r="K4390" t="s">
        <v>36</v>
      </c>
      <c r="L4390" t="s">
        <v>28</v>
      </c>
      <c r="M4390" t="s">
        <v>38</v>
      </c>
      <c r="N4390" t="s">
        <v>21</v>
      </c>
      <c r="O4390" t="s">
        <v>31</v>
      </c>
      <c r="P4390" t="s">
        <v>32</v>
      </c>
      <c r="Q4390" t="s">
        <v>34</v>
      </c>
      <c r="R4390" t="s">
        <v>47</v>
      </c>
    </row>
    <row r="4391" spans="1:18" x14ac:dyDescent="0.25">
      <c r="A4391">
        <v>4390</v>
      </c>
      <c r="B4391">
        <v>17</v>
      </c>
      <c r="C4391" t="s">
        <v>27</v>
      </c>
      <c r="D4391">
        <v>4.705007191</v>
      </c>
      <c r="E4391">
        <v>0.52757364399999995</v>
      </c>
      <c r="F4391">
        <v>8.0168860290000001</v>
      </c>
      <c r="G4391">
        <v>6.6530719639999996</v>
      </c>
      <c r="H4391">
        <v>4</v>
      </c>
      <c r="I4391">
        <v>0.843519558</v>
      </c>
      <c r="J4391" t="s">
        <v>28</v>
      </c>
      <c r="K4391" t="s">
        <v>20</v>
      </c>
      <c r="L4391" t="s">
        <v>28</v>
      </c>
      <c r="M4391" t="s">
        <v>22</v>
      </c>
      <c r="N4391" t="s">
        <v>30</v>
      </c>
      <c r="O4391" t="s">
        <v>31</v>
      </c>
      <c r="P4391" t="s">
        <v>24</v>
      </c>
      <c r="Q4391" t="s">
        <v>25</v>
      </c>
      <c r="R4391" t="s">
        <v>42</v>
      </c>
    </row>
    <row r="4392" spans="1:18" x14ac:dyDescent="0.25">
      <c r="A4392">
        <v>4391</v>
      </c>
      <c r="B4392">
        <v>16</v>
      </c>
      <c r="C4392" t="s">
        <v>27</v>
      </c>
      <c r="D4392">
        <v>3.8789852900000001</v>
      </c>
      <c r="E4392">
        <v>2.3241707800000002</v>
      </c>
      <c r="F4392">
        <v>9.4721815389999993</v>
      </c>
      <c r="G4392">
        <v>9.8505443400000008</v>
      </c>
      <c r="H4392">
        <v>5</v>
      </c>
      <c r="I4392">
        <v>3.7184512000000003E-2</v>
      </c>
      <c r="J4392" t="s">
        <v>21</v>
      </c>
      <c r="K4392" t="s">
        <v>24</v>
      </c>
      <c r="L4392" t="s">
        <v>21</v>
      </c>
      <c r="M4392" t="s">
        <v>43</v>
      </c>
      <c r="N4392" t="s">
        <v>21</v>
      </c>
      <c r="O4392" t="s">
        <v>23</v>
      </c>
      <c r="P4392" t="s">
        <v>24</v>
      </c>
      <c r="Q4392" t="s">
        <v>25</v>
      </c>
      <c r="R4392" t="s">
        <v>49</v>
      </c>
    </row>
    <row r="4393" spans="1:18" x14ac:dyDescent="0.25">
      <c r="A4393">
        <v>4392</v>
      </c>
      <c r="B4393">
        <v>14</v>
      </c>
      <c r="C4393" t="s">
        <v>27</v>
      </c>
      <c r="D4393">
        <v>3.7595990960000001</v>
      </c>
      <c r="E4393">
        <v>1.541572078</v>
      </c>
      <c r="F4393">
        <v>9.8339722619999996</v>
      </c>
      <c r="G4393">
        <v>6.8265241830000001</v>
      </c>
      <c r="H4393">
        <v>2</v>
      </c>
      <c r="I4393">
        <v>0.52450469</v>
      </c>
      <c r="J4393" t="s">
        <v>19</v>
      </c>
      <c r="K4393" t="s">
        <v>32</v>
      </c>
      <c r="L4393" t="s">
        <v>21</v>
      </c>
      <c r="M4393" t="s">
        <v>29</v>
      </c>
      <c r="N4393" t="s">
        <v>30</v>
      </c>
      <c r="O4393" t="s">
        <v>19</v>
      </c>
      <c r="P4393" t="s">
        <v>24</v>
      </c>
      <c r="Q4393" t="s">
        <v>34</v>
      </c>
      <c r="R4393" t="s">
        <v>35</v>
      </c>
    </row>
    <row r="4394" spans="1:18" x14ac:dyDescent="0.25">
      <c r="A4394">
        <v>4393</v>
      </c>
      <c r="B4394">
        <v>17</v>
      </c>
      <c r="C4394" t="s">
        <v>18</v>
      </c>
      <c r="D4394">
        <v>6.4004879690000003</v>
      </c>
      <c r="E4394">
        <v>3.1701368000000001E-2</v>
      </c>
      <c r="F4394">
        <v>6.982589462</v>
      </c>
      <c r="G4394">
        <v>5.8649599090000004</v>
      </c>
      <c r="H4394">
        <v>4</v>
      </c>
      <c r="I4394">
        <v>0.81402711100000003</v>
      </c>
      <c r="J4394" t="s">
        <v>21</v>
      </c>
      <c r="K4394" t="s">
        <v>36</v>
      </c>
      <c r="L4394" t="s">
        <v>28</v>
      </c>
      <c r="M4394" t="s">
        <v>22</v>
      </c>
      <c r="N4394" t="s">
        <v>30</v>
      </c>
      <c r="O4394" t="s">
        <v>31</v>
      </c>
      <c r="P4394" t="s">
        <v>24</v>
      </c>
      <c r="Q4394" t="s">
        <v>25</v>
      </c>
      <c r="R4394" t="s">
        <v>48</v>
      </c>
    </row>
    <row r="4395" spans="1:18" x14ac:dyDescent="0.25">
      <c r="A4395">
        <v>4394</v>
      </c>
      <c r="B4395">
        <v>14</v>
      </c>
      <c r="C4395" t="s">
        <v>27</v>
      </c>
      <c r="D4395">
        <v>4.9479435489999997</v>
      </c>
      <c r="E4395">
        <v>2.0205495820000001</v>
      </c>
      <c r="F4395">
        <v>5.4059146480000004</v>
      </c>
      <c r="G4395">
        <v>7.2609083779999999</v>
      </c>
      <c r="H4395">
        <v>1</v>
      </c>
      <c r="I4395">
        <v>0.34411446899999998</v>
      </c>
      <c r="J4395" t="s">
        <v>28</v>
      </c>
      <c r="K4395" t="s">
        <v>36</v>
      </c>
      <c r="L4395" t="s">
        <v>21</v>
      </c>
      <c r="M4395" t="s">
        <v>38</v>
      </c>
      <c r="N4395" t="s">
        <v>30</v>
      </c>
      <c r="O4395" t="s">
        <v>23</v>
      </c>
      <c r="P4395" t="s">
        <v>36</v>
      </c>
      <c r="Q4395" t="s">
        <v>34</v>
      </c>
      <c r="R4395" t="s">
        <v>47</v>
      </c>
    </row>
    <row r="4396" spans="1:18" x14ac:dyDescent="0.25">
      <c r="A4396">
        <v>4395</v>
      </c>
      <c r="B4396">
        <v>16</v>
      </c>
      <c r="C4396" t="s">
        <v>18</v>
      </c>
      <c r="D4396">
        <v>8.4913224799999991</v>
      </c>
      <c r="E4396">
        <v>1.2710705360000001</v>
      </c>
      <c r="F4396">
        <v>5.1623727170000002</v>
      </c>
      <c r="G4396">
        <v>8.7585473759999992</v>
      </c>
      <c r="H4396">
        <v>4</v>
      </c>
      <c r="I4396">
        <v>0.89703737800000005</v>
      </c>
      <c r="J4396" t="s">
        <v>28</v>
      </c>
      <c r="K4396" t="s">
        <v>32</v>
      </c>
      <c r="L4396" t="s">
        <v>28</v>
      </c>
      <c r="M4396" t="s">
        <v>43</v>
      </c>
      <c r="N4396" t="s">
        <v>21</v>
      </c>
      <c r="O4396" t="s">
        <v>19</v>
      </c>
      <c r="P4396" t="s">
        <v>32</v>
      </c>
      <c r="Q4396" t="s">
        <v>25</v>
      </c>
      <c r="R4396" t="s">
        <v>41</v>
      </c>
    </row>
    <row r="4397" spans="1:18" x14ac:dyDescent="0.25">
      <c r="A4397">
        <v>4396</v>
      </c>
      <c r="B4397">
        <v>15</v>
      </c>
      <c r="C4397" t="s">
        <v>18</v>
      </c>
      <c r="D4397">
        <v>8.7470198430000003</v>
      </c>
      <c r="E4397">
        <v>1.532557095</v>
      </c>
      <c r="F4397">
        <v>5.3375131700000003</v>
      </c>
      <c r="G4397">
        <v>9.2688205630000002</v>
      </c>
      <c r="H4397">
        <v>2</v>
      </c>
      <c r="I4397">
        <v>0.886879678</v>
      </c>
      <c r="J4397" t="s">
        <v>28</v>
      </c>
      <c r="K4397" t="s">
        <v>32</v>
      </c>
      <c r="L4397" t="s">
        <v>21</v>
      </c>
      <c r="M4397" t="s">
        <v>43</v>
      </c>
      <c r="N4397" t="s">
        <v>21</v>
      </c>
      <c r="O4397" t="s">
        <v>19</v>
      </c>
      <c r="P4397" t="s">
        <v>32</v>
      </c>
      <c r="Q4397" t="s">
        <v>34</v>
      </c>
      <c r="R4397" t="s">
        <v>41</v>
      </c>
    </row>
    <row r="4398" spans="1:18" x14ac:dyDescent="0.25">
      <c r="A4398">
        <v>4397</v>
      </c>
      <c r="B4398">
        <v>14</v>
      </c>
      <c r="C4398" t="s">
        <v>27</v>
      </c>
      <c r="D4398">
        <v>1.7056037799999999</v>
      </c>
      <c r="E4398">
        <v>0.64234873000000003</v>
      </c>
      <c r="F4398">
        <v>8.2515598459999993</v>
      </c>
      <c r="G4398">
        <v>5.5673626890000003</v>
      </c>
      <c r="H4398">
        <v>5</v>
      </c>
      <c r="I4398">
        <v>0.141704521</v>
      </c>
      <c r="J4398" t="s">
        <v>21</v>
      </c>
      <c r="K4398" t="s">
        <v>36</v>
      </c>
      <c r="L4398" t="s">
        <v>28</v>
      </c>
      <c r="M4398" t="s">
        <v>38</v>
      </c>
      <c r="N4398" t="s">
        <v>30</v>
      </c>
      <c r="O4398" t="s">
        <v>31</v>
      </c>
      <c r="P4398" t="s">
        <v>32</v>
      </c>
      <c r="Q4398" t="s">
        <v>34</v>
      </c>
      <c r="R4398" t="s">
        <v>48</v>
      </c>
    </row>
    <row r="4399" spans="1:18" x14ac:dyDescent="0.25">
      <c r="A4399">
        <v>4398</v>
      </c>
      <c r="B4399">
        <v>13</v>
      </c>
      <c r="C4399" t="s">
        <v>27</v>
      </c>
      <c r="D4399">
        <v>1.362336515</v>
      </c>
      <c r="E4399">
        <v>1.655346685</v>
      </c>
      <c r="F4399">
        <v>4.2426743690000004</v>
      </c>
      <c r="G4399">
        <v>7.713202516</v>
      </c>
      <c r="H4399">
        <v>5</v>
      </c>
      <c r="I4399">
        <v>0.49363077</v>
      </c>
      <c r="J4399" t="s">
        <v>21</v>
      </c>
      <c r="K4399" t="s">
        <v>32</v>
      </c>
      <c r="L4399" t="s">
        <v>21</v>
      </c>
      <c r="M4399" t="s">
        <v>45</v>
      </c>
      <c r="N4399" t="s">
        <v>30</v>
      </c>
      <c r="O4399" t="s">
        <v>19</v>
      </c>
      <c r="P4399" t="s">
        <v>24</v>
      </c>
      <c r="Q4399" t="s">
        <v>34</v>
      </c>
      <c r="R4399" t="s">
        <v>39</v>
      </c>
    </row>
    <row r="4400" spans="1:18" x14ac:dyDescent="0.25">
      <c r="A4400">
        <v>4399</v>
      </c>
      <c r="B4400">
        <v>13</v>
      </c>
      <c r="C4400" t="s">
        <v>18</v>
      </c>
      <c r="D4400">
        <v>6.3040092599999999</v>
      </c>
      <c r="E4400">
        <v>2.937459719</v>
      </c>
      <c r="F4400">
        <v>4.3081664379999998</v>
      </c>
      <c r="G4400">
        <v>11.098708739999999</v>
      </c>
      <c r="H4400">
        <v>2</v>
      </c>
      <c r="I4400">
        <v>2.5667483000000001E-2</v>
      </c>
      <c r="J4400" t="s">
        <v>21</v>
      </c>
      <c r="K4400" t="s">
        <v>20</v>
      </c>
      <c r="L4400" t="s">
        <v>21</v>
      </c>
      <c r="M4400" t="s">
        <v>29</v>
      </c>
      <c r="N4400" t="s">
        <v>21</v>
      </c>
      <c r="O4400" t="s">
        <v>23</v>
      </c>
      <c r="P4400" t="s">
        <v>32</v>
      </c>
      <c r="Q4400" t="s">
        <v>34</v>
      </c>
      <c r="R4400" t="s">
        <v>44</v>
      </c>
    </row>
    <row r="4401" spans="1:18" x14ac:dyDescent="0.25">
      <c r="A4401">
        <v>4400</v>
      </c>
      <c r="B4401">
        <v>17</v>
      </c>
      <c r="C4401" t="s">
        <v>18</v>
      </c>
      <c r="D4401">
        <v>3.0122574809999998</v>
      </c>
      <c r="E4401">
        <v>0.22033407299999999</v>
      </c>
      <c r="F4401">
        <v>7.6488576540000004</v>
      </c>
      <c r="G4401">
        <v>11.763128999999999</v>
      </c>
      <c r="H4401">
        <v>2</v>
      </c>
      <c r="I4401">
        <v>0.28185960799999998</v>
      </c>
      <c r="J4401" t="s">
        <v>21</v>
      </c>
      <c r="K4401" t="s">
        <v>24</v>
      </c>
      <c r="L4401" t="s">
        <v>28</v>
      </c>
      <c r="M4401" t="s">
        <v>43</v>
      </c>
      <c r="N4401" t="s">
        <v>21</v>
      </c>
      <c r="O4401" t="s">
        <v>31</v>
      </c>
      <c r="P4401" t="s">
        <v>32</v>
      </c>
      <c r="Q4401" t="s">
        <v>25</v>
      </c>
      <c r="R4401" t="s">
        <v>49</v>
      </c>
    </row>
    <row r="4402" spans="1:18" x14ac:dyDescent="0.25">
      <c r="A4402">
        <v>4401</v>
      </c>
      <c r="B4402">
        <v>16</v>
      </c>
      <c r="C4402" t="s">
        <v>18</v>
      </c>
      <c r="D4402">
        <v>0.185707188</v>
      </c>
      <c r="E4402">
        <v>0.85175219899999999</v>
      </c>
      <c r="F4402">
        <v>7.8523428800000001</v>
      </c>
      <c r="G4402">
        <v>4.2724809119999998</v>
      </c>
      <c r="H4402">
        <v>3</v>
      </c>
      <c r="I4402">
        <v>0.81187283799999999</v>
      </c>
      <c r="J4402" t="s">
        <v>19</v>
      </c>
      <c r="K4402" t="s">
        <v>20</v>
      </c>
      <c r="L4402" t="s">
        <v>28</v>
      </c>
      <c r="M4402" t="s">
        <v>45</v>
      </c>
      <c r="N4402" t="s">
        <v>30</v>
      </c>
      <c r="O4402" t="s">
        <v>31</v>
      </c>
      <c r="P4402" t="s">
        <v>36</v>
      </c>
      <c r="Q4402" t="s">
        <v>25</v>
      </c>
      <c r="R4402" t="s">
        <v>26</v>
      </c>
    </row>
    <row r="4403" spans="1:18" x14ac:dyDescent="0.25">
      <c r="A4403">
        <v>4402</v>
      </c>
      <c r="B4403">
        <v>17</v>
      </c>
      <c r="C4403" t="s">
        <v>18</v>
      </c>
      <c r="D4403">
        <v>8.8864266940000007</v>
      </c>
      <c r="E4403">
        <v>0.72899277900000004</v>
      </c>
      <c r="F4403">
        <v>7.9915775460000003</v>
      </c>
      <c r="G4403">
        <v>3.9283116570000001</v>
      </c>
      <c r="H4403">
        <v>1</v>
      </c>
      <c r="I4403">
        <v>0.97514060599999997</v>
      </c>
      <c r="J4403" t="s">
        <v>28</v>
      </c>
      <c r="K4403" t="s">
        <v>24</v>
      </c>
      <c r="L4403" t="s">
        <v>28</v>
      </c>
      <c r="M4403" t="s">
        <v>43</v>
      </c>
      <c r="N4403" t="s">
        <v>28</v>
      </c>
      <c r="O4403" t="s">
        <v>31</v>
      </c>
      <c r="P4403" t="s">
        <v>36</v>
      </c>
      <c r="Q4403" t="s">
        <v>25</v>
      </c>
      <c r="R4403" t="s">
        <v>46</v>
      </c>
    </row>
    <row r="4404" spans="1:18" x14ac:dyDescent="0.25">
      <c r="A4404">
        <v>4403</v>
      </c>
      <c r="B4404">
        <v>17</v>
      </c>
      <c r="C4404" t="s">
        <v>27</v>
      </c>
      <c r="D4404">
        <v>2.2690076719999999</v>
      </c>
      <c r="E4404">
        <v>0.74564793200000001</v>
      </c>
      <c r="F4404">
        <v>6.231283028</v>
      </c>
      <c r="G4404">
        <v>8.7668563339999999</v>
      </c>
      <c r="H4404">
        <v>3</v>
      </c>
      <c r="I4404">
        <v>0.91332325599999997</v>
      </c>
      <c r="J4404" t="s">
        <v>19</v>
      </c>
      <c r="K4404" t="s">
        <v>24</v>
      </c>
      <c r="L4404" t="s">
        <v>28</v>
      </c>
      <c r="M4404" t="s">
        <v>45</v>
      </c>
      <c r="N4404" t="s">
        <v>21</v>
      </c>
      <c r="O4404" t="s">
        <v>31</v>
      </c>
      <c r="P4404" t="s">
        <v>36</v>
      </c>
      <c r="Q4404" t="s">
        <v>25</v>
      </c>
      <c r="R4404" t="s">
        <v>33</v>
      </c>
    </row>
    <row r="4405" spans="1:18" x14ac:dyDescent="0.25">
      <c r="A4405">
        <v>4404</v>
      </c>
      <c r="B4405">
        <v>18</v>
      </c>
      <c r="C4405" t="s">
        <v>27</v>
      </c>
      <c r="D4405">
        <v>9.2928065170000007</v>
      </c>
      <c r="E4405">
        <v>1.1361190729999999</v>
      </c>
      <c r="F4405">
        <v>8.8356693320000002</v>
      </c>
      <c r="G4405">
        <v>6.1468388579999997</v>
      </c>
      <c r="H4405">
        <v>4</v>
      </c>
      <c r="I4405">
        <v>4.2580369999999999E-2</v>
      </c>
      <c r="J4405" t="s">
        <v>28</v>
      </c>
      <c r="K4405" t="s">
        <v>32</v>
      </c>
      <c r="L4405" t="s">
        <v>28</v>
      </c>
      <c r="M4405" t="s">
        <v>22</v>
      </c>
      <c r="N4405" t="s">
        <v>30</v>
      </c>
      <c r="O4405" t="s">
        <v>19</v>
      </c>
      <c r="P4405" t="s">
        <v>36</v>
      </c>
      <c r="Q4405" t="s">
        <v>25</v>
      </c>
      <c r="R4405" t="s">
        <v>41</v>
      </c>
    </row>
    <row r="4406" spans="1:18" x14ac:dyDescent="0.25">
      <c r="A4406">
        <v>4405</v>
      </c>
      <c r="B4406">
        <v>17</v>
      </c>
      <c r="C4406" t="s">
        <v>27</v>
      </c>
      <c r="D4406">
        <v>7.174344509</v>
      </c>
      <c r="E4406">
        <v>2.454329354</v>
      </c>
      <c r="F4406">
        <v>7.2017475260000001</v>
      </c>
      <c r="G4406">
        <v>2.2422233839999999</v>
      </c>
      <c r="H4406">
        <v>2</v>
      </c>
      <c r="I4406">
        <v>0.92673052499999997</v>
      </c>
      <c r="J4406" t="s">
        <v>28</v>
      </c>
      <c r="K4406" t="s">
        <v>32</v>
      </c>
      <c r="L4406" t="s">
        <v>21</v>
      </c>
      <c r="M4406" t="s">
        <v>43</v>
      </c>
      <c r="N4406" t="s">
        <v>28</v>
      </c>
      <c r="O4406" t="s">
        <v>23</v>
      </c>
      <c r="P4406" t="s">
        <v>24</v>
      </c>
      <c r="Q4406" t="s">
        <v>25</v>
      </c>
      <c r="R4406" t="s">
        <v>41</v>
      </c>
    </row>
    <row r="4407" spans="1:18" x14ac:dyDescent="0.25">
      <c r="A4407">
        <v>4406</v>
      </c>
      <c r="B4407">
        <v>18</v>
      </c>
      <c r="C4407" t="s">
        <v>18</v>
      </c>
      <c r="D4407">
        <v>7.6265348990000001</v>
      </c>
      <c r="E4407">
        <v>2.7385760700000001</v>
      </c>
      <c r="F4407">
        <v>4.6327937800000001</v>
      </c>
      <c r="G4407">
        <v>5.468618706</v>
      </c>
      <c r="H4407">
        <v>3</v>
      </c>
      <c r="I4407">
        <v>0.82264817700000004</v>
      </c>
      <c r="J4407" t="s">
        <v>19</v>
      </c>
      <c r="K4407" t="s">
        <v>20</v>
      </c>
      <c r="L4407" t="s">
        <v>28</v>
      </c>
      <c r="M4407" t="s">
        <v>45</v>
      </c>
      <c r="N4407" t="s">
        <v>30</v>
      </c>
      <c r="O4407" t="s">
        <v>23</v>
      </c>
      <c r="P4407" t="s">
        <v>36</v>
      </c>
      <c r="Q4407" t="s">
        <v>25</v>
      </c>
      <c r="R4407" t="s">
        <v>26</v>
      </c>
    </row>
    <row r="4408" spans="1:18" x14ac:dyDescent="0.25">
      <c r="A4408">
        <v>4407</v>
      </c>
      <c r="B4408">
        <v>13</v>
      </c>
      <c r="C4408" t="s">
        <v>27</v>
      </c>
      <c r="D4408">
        <v>2.0146149580000001</v>
      </c>
      <c r="E4408">
        <v>0.60664526200000002</v>
      </c>
      <c r="F4408">
        <v>8.7825958419999992</v>
      </c>
      <c r="G4408">
        <v>10.06744743</v>
      </c>
      <c r="H4408">
        <v>1</v>
      </c>
      <c r="I4408">
        <v>0.86770251700000001</v>
      </c>
      <c r="J4408" t="s">
        <v>21</v>
      </c>
      <c r="K4408" t="s">
        <v>32</v>
      </c>
      <c r="L4408" t="s">
        <v>28</v>
      </c>
      <c r="M4408" t="s">
        <v>40</v>
      </c>
      <c r="N4408" t="s">
        <v>21</v>
      </c>
      <c r="O4408" t="s">
        <v>31</v>
      </c>
      <c r="P4408" t="s">
        <v>32</v>
      </c>
      <c r="Q4408" t="s">
        <v>34</v>
      </c>
      <c r="R4408" t="s">
        <v>39</v>
      </c>
    </row>
    <row r="4409" spans="1:18" x14ac:dyDescent="0.25">
      <c r="A4409">
        <v>4408</v>
      </c>
      <c r="B4409">
        <v>13</v>
      </c>
      <c r="C4409" t="s">
        <v>18</v>
      </c>
      <c r="D4409">
        <v>2.3419442560000001</v>
      </c>
      <c r="E4409">
        <v>1.6288498140000001</v>
      </c>
      <c r="F4409">
        <v>9.7184067180000007</v>
      </c>
      <c r="G4409">
        <v>9.9742693039999999</v>
      </c>
      <c r="H4409">
        <v>1</v>
      </c>
      <c r="I4409">
        <v>0.91482677499999998</v>
      </c>
      <c r="J4409" t="s">
        <v>28</v>
      </c>
      <c r="K4409" t="s">
        <v>20</v>
      </c>
      <c r="L4409" t="s">
        <v>28</v>
      </c>
      <c r="M4409" t="s">
        <v>22</v>
      </c>
      <c r="N4409" t="s">
        <v>21</v>
      </c>
      <c r="O4409" t="s">
        <v>19</v>
      </c>
      <c r="P4409" t="s">
        <v>24</v>
      </c>
      <c r="Q4409" t="s">
        <v>34</v>
      </c>
      <c r="R4409" t="s">
        <v>42</v>
      </c>
    </row>
    <row r="4410" spans="1:18" x14ac:dyDescent="0.25">
      <c r="A4410">
        <v>4409</v>
      </c>
      <c r="B4410">
        <v>17</v>
      </c>
      <c r="C4410" t="s">
        <v>27</v>
      </c>
      <c r="D4410">
        <v>5.2126775380000003</v>
      </c>
      <c r="E4410">
        <v>1.910696916</v>
      </c>
      <c r="F4410">
        <v>4.3602178780000003</v>
      </c>
      <c r="G4410">
        <v>6.9468514880000001</v>
      </c>
      <c r="H4410">
        <v>2</v>
      </c>
      <c r="I4410">
        <v>0.48817991799999999</v>
      </c>
      <c r="J4410" t="s">
        <v>21</v>
      </c>
      <c r="K4410" t="s">
        <v>36</v>
      </c>
      <c r="L4410" t="s">
        <v>28</v>
      </c>
      <c r="M4410" t="s">
        <v>43</v>
      </c>
      <c r="N4410" t="s">
        <v>30</v>
      </c>
      <c r="O4410" t="s">
        <v>19</v>
      </c>
      <c r="P4410" t="s">
        <v>24</v>
      </c>
      <c r="Q4410" t="s">
        <v>25</v>
      </c>
      <c r="R4410" t="s">
        <v>48</v>
      </c>
    </row>
    <row r="4411" spans="1:18" x14ac:dyDescent="0.25">
      <c r="A4411">
        <v>4410</v>
      </c>
      <c r="B4411">
        <v>13</v>
      </c>
      <c r="C4411" t="s">
        <v>18</v>
      </c>
      <c r="D4411">
        <v>1.720998526</v>
      </c>
      <c r="E4411">
        <v>1.565482423</v>
      </c>
      <c r="F4411">
        <v>6.3481080319999998</v>
      </c>
      <c r="G4411">
        <v>6.7257793489999997</v>
      </c>
      <c r="H4411">
        <v>3</v>
      </c>
      <c r="I4411">
        <v>0.211218294</v>
      </c>
      <c r="J4411" t="s">
        <v>19</v>
      </c>
      <c r="K4411" t="s">
        <v>20</v>
      </c>
      <c r="L4411" t="s">
        <v>28</v>
      </c>
      <c r="M4411" t="s">
        <v>43</v>
      </c>
      <c r="N4411" t="s">
        <v>30</v>
      </c>
      <c r="O4411" t="s">
        <v>19</v>
      </c>
      <c r="P4411" t="s">
        <v>32</v>
      </c>
      <c r="Q4411" t="s">
        <v>34</v>
      </c>
      <c r="R4411" t="s">
        <v>26</v>
      </c>
    </row>
    <row r="4412" spans="1:18" x14ac:dyDescent="0.25">
      <c r="A4412">
        <v>4411</v>
      </c>
      <c r="B4412">
        <v>16</v>
      </c>
      <c r="C4412" t="s">
        <v>27</v>
      </c>
      <c r="D4412">
        <v>3.0543169269999999</v>
      </c>
      <c r="E4412">
        <v>1.3022291829999999</v>
      </c>
      <c r="F4412">
        <v>6.925096269</v>
      </c>
      <c r="G4412">
        <v>7.7950744240000001</v>
      </c>
      <c r="H4412">
        <v>5</v>
      </c>
      <c r="I4412">
        <v>2.1024087E-2</v>
      </c>
      <c r="J4412" t="s">
        <v>28</v>
      </c>
      <c r="K4412" t="s">
        <v>24</v>
      </c>
      <c r="L4412" t="s">
        <v>28</v>
      </c>
      <c r="M4412" t="s">
        <v>29</v>
      </c>
      <c r="N4412" t="s">
        <v>30</v>
      </c>
      <c r="O4412" t="s">
        <v>19</v>
      </c>
      <c r="P4412" t="s">
        <v>36</v>
      </c>
      <c r="Q4412" t="s">
        <v>25</v>
      </c>
      <c r="R4412" t="s">
        <v>46</v>
      </c>
    </row>
    <row r="4413" spans="1:18" x14ac:dyDescent="0.25">
      <c r="A4413">
        <v>4412</v>
      </c>
      <c r="B4413">
        <v>18</v>
      </c>
      <c r="C4413" t="s">
        <v>27</v>
      </c>
      <c r="D4413">
        <v>3.2146247790000002</v>
      </c>
      <c r="E4413">
        <v>0.57592651800000005</v>
      </c>
      <c r="F4413">
        <v>4.87882456</v>
      </c>
      <c r="G4413">
        <v>4.1939671059999997</v>
      </c>
      <c r="H4413">
        <v>2</v>
      </c>
      <c r="I4413">
        <v>2.3548270999999999E-2</v>
      </c>
      <c r="J4413" t="s">
        <v>21</v>
      </c>
      <c r="K4413" t="s">
        <v>36</v>
      </c>
      <c r="L4413" t="s">
        <v>21</v>
      </c>
      <c r="M4413" t="s">
        <v>22</v>
      </c>
      <c r="N4413" t="s">
        <v>30</v>
      </c>
      <c r="O4413" t="s">
        <v>31</v>
      </c>
      <c r="P4413" t="s">
        <v>36</v>
      </c>
      <c r="Q4413" t="s">
        <v>25</v>
      </c>
      <c r="R4413" t="s">
        <v>48</v>
      </c>
    </row>
    <row r="4414" spans="1:18" x14ac:dyDescent="0.25">
      <c r="A4414">
        <v>4413</v>
      </c>
      <c r="B4414">
        <v>18</v>
      </c>
      <c r="C4414" t="s">
        <v>18</v>
      </c>
      <c r="D4414">
        <v>1.5962993329999999</v>
      </c>
      <c r="E4414">
        <v>1.464658078</v>
      </c>
      <c r="F4414">
        <v>9.2062536870000002</v>
      </c>
      <c r="G4414">
        <v>7.2604362489999996</v>
      </c>
      <c r="H4414">
        <v>4</v>
      </c>
      <c r="I4414">
        <v>0.64251142299999997</v>
      </c>
      <c r="J4414" t="s">
        <v>19</v>
      </c>
      <c r="K4414" t="s">
        <v>20</v>
      </c>
      <c r="L4414" t="s">
        <v>28</v>
      </c>
      <c r="M4414" t="s">
        <v>22</v>
      </c>
      <c r="N4414" t="s">
        <v>30</v>
      </c>
      <c r="O4414" t="s">
        <v>19</v>
      </c>
      <c r="P4414" t="s">
        <v>32</v>
      </c>
      <c r="Q4414" t="s">
        <v>25</v>
      </c>
      <c r="R4414" t="s">
        <v>26</v>
      </c>
    </row>
    <row r="4415" spans="1:18" x14ac:dyDescent="0.25">
      <c r="A4415">
        <v>4414</v>
      </c>
      <c r="B4415">
        <v>17</v>
      </c>
      <c r="C4415" t="s">
        <v>18</v>
      </c>
      <c r="D4415">
        <v>2.0518283340000001</v>
      </c>
      <c r="E4415">
        <v>1.2036444829999999</v>
      </c>
      <c r="F4415">
        <v>5.7048978689999998</v>
      </c>
      <c r="G4415">
        <v>2.1104636010000002</v>
      </c>
      <c r="H4415">
        <v>3</v>
      </c>
      <c r="I4415">
        <v>0.33728008900000001</v>
      </c>
      <c r="J4415" t="s">
        <v>28</v>
      </c>
      <c r="K4415" t="s">
        <v>20</v>
      </c>
      <c r="L4415" t="s">
        <v>21</v>
      </c>
      <c r="M4415" t="s">
        <v>45</v>
      </c>
      <c r="N4415" t="s">
        <v>28</v>
      </c>
      <c r="O4415" t="s">
        <v>19</v>
      </c>
      <c r="P4415" t="s">
        <v>24</v>
      </c>
      <c r="Q4415" t="s">
        <v>25</v>
      </c>
      <c r="R4415" t="s">
        <v>42</v>
      </c>
    </row>
    <row r="4416" spans="1:18" x14ac:dyDescent="0.25">
      <c r="A4416">
        <v>4415</v>
      </c>
      <c r="B4416">
        <v>13</v>
      </c>
      <c r="C4416" t="s">
        <v>18</v>
      </c>
      <c r="D4416">
        <v>7.8855184200000004</v>
      </c>
      <c r="E4416">
        <v>2.3866900879999999</v>
      </c>
      <c r="F4416">
        <v>8.6980512399999999</v>
      </c>
      <c r="G4416">
        <v>6.7555955479999996</v>
      </c>
      <c r="H4416">
        <v>3</v>
      </c>
      <c r="I4416">
        <v>0.49589665199999999</v>
      </c>
      <c r="J4416" t="s">
        <v>19</v>
      </c>
      <c r="K4416" t="s">
        <v>36</v>
      </c>
      <c r="L4416" t="s">
        <v>28</v>
      </c>
      <c r="M4416" t="s">
        <v>40</v>
      </c>
      <c r="N4416" t="s">
        <v>30</v>
      </c>
      <c r="O4416" t="s">
        <v>23</v>
      </c>
      <c r="P4416" t="s">
        <v>32</v>
      </c>
      <c r="Q4416" t="s">
        <v>34</v>
      </c>
      <c r="R4416" t="s">
        <v>37</v>
      </c>
    </row>
    <row r="4417" spans="1:18" x14ac:dyDescent="0.25">
      <c r="A4417">
        <v>4416</v>
      </c>
      <c r="B4417">
        <v>14</v>
      </c>
      <c r="C4417" t="s">
        <v>18</v>
      </c>
      <c r="D4417">
        <v>1.6719585450000001</v>
      </c>
      <c r="E4417">
        <v>2.2908130770000001</v>
      </c>
      <c r="F4417">
        <v>8.0259668919999996</v>
      </c>
      <c r="G4417">
        <v>5.3605104629999998</v>
      </c>
      <c r="H4417">
        <v>2</v>
      </c>
      <c r="I4417">
        <v>0.131335177</v>
      </c>
      <c r="J4417" t="s">
        <v>21</v>
      </c>
      <c r="K4417" t="s">
        <v>36</v>
      </c>
      <c r="L4417" t="s">
        <v>28</v>
      </c>
      <c r="M4417" t="s">
        <v>22</v>
      </c>
      <c r="N4417" t="s">
        <v>30</v>
      </c>
      <c r="O4417" t="s">
        <v>23</v>
      </c>
      <c r="P4417" t="s">
        <v>24</v>
      </c>
      <c r="Q4417" t="s">
        <v>34</v>
      </c>
      <c r="R4417" t="s">
        <v>48</v>
      </c>
    </row>
    <row r="4418" spans="1:18" x14ac:dyDescent="0.25">
      <c r="A4418">
        <v>4417</v>
      </c>
      <c r="B4418">
        <v>18</v>
      </c>
      <c r="C4418" t="s">
        <v>18</v>
      </c>
      <c r="D4418">
        <v>0.28457391799999998</v>
      </c>
      <c r="E4418">
        <v>0.401996044</v>
      </c>
      <c r="F4418">
        <v>7.5882749350000003</v>
      </c>
      <c r="G4418">
        <v>8.7486960590000002</v>
      </c>
      <c r="H4418">
        <v>3</v>
      </c>
      <c r="I4418">
        <v>0.97551336600000005</v>
      </c>
      <c r="J4418" t="s">
        <v>28</v>
      </c>
      <c r="K4418" t="s">
        <v>24</v>
      </c>
      <c r="L4418" t="s">
        <v>28</v>
      </c>
      <c r="M4418" t="s">
        <v>38</v>
      </c>
      <c r="N4418" t="s">
        <v>21</v>
      </c>
      <c r="O4418" t="s">
        <v>31</v>
      </c>
      <c r="P4418" t="s">
        <v>24</v>
      </c>
      <c r="Q4418" t="s">
        <v>25</v>
      </c>
      <c r="R4418" t="s">
        <v>46</v>
      </c>
    </row>
    <row r="4419" spans="1:18" x14ac:dyDescent="0.25">
      <c r="A4419">
        <v>4418</v>
      </c>
      <c r="B4419">
        <v>17</v>
      </c>
      <c r="C4419" t="s">
        <v>27</v>
      </c>
      <c r="D4419">
        <v>6.2935494260000002</v>
      </c>
      <c r="E4419">
        <v>0.26555715800000002</v>
      </c>
      <c r="F4419">
        <v>5.1528570919999996</v>
      </c>
      <c r="G4419">
        <v>8.3835358420000006</v>
      </c>
      <c r="H4419">
        <v>3</v>
      </c>
      <c r="I4419">
        <v>0.129943</v>
      </c>
      <c r="J4419" t="s">
        <v>28</v>
      </c>
      <c r="K4419" t="s">
        <v>24</v>
      </c>
      <c r="L4419" t="s">
        <v>28</v>
      </c>
      <c r="M4419" t="s">
        <v>45</v>
      </c>
      <c r="N4419" t="s">
        <v>21</v>
      </c>
      <c r="O4419" t="s">
        <v>31</v>
      </c>
      <c r="P4419" t="s">
        <v>36</v>
      </c>
      <c r="Q4419" t="s">
        <v>25</v>
      </c>
      <c r="R4419" t="s">
        <v>46</v>
      </c>
    </row>
    <row r="4420" spans="1:18" x14ac:dyDescent="0.25">
      <c r="A4420">
        <v>4419</v>
      </c>
      <c r="B4420">
        <v>17</v>
      </c>
      <c r="C4420" t="s">
        <v>18</v>
      </c>
      <c r="D4420">
        <v>9.7598311940000002</v>
      </c>
      <c r="E4420">
        <v>2.7244618300000001</v>
      </c>
      <c r="F4420">
        <v>5.3242211230000001</v>
      </c>
      <c r="G4420">
        <v>5.8083588019999999</v>
      </c>
      <c r="H4420">
        <v>4</v>
      </c>
      <c r="I4420">
        <v>0.44480634400000002</v>
      </c>
      <c r="J4420" t="s">
        <v>28</v>
      </c>
      <c r="K4420" t="s">
        <v>24</v>
      </c>
      <c r="L4420" t="s">
        <v>28</v>
      </c>
      <c r="M4420" t="s">
        <v>29</v>
      </c>
      <c r="N4420" t="s">
        <v>30</v>
      </c>
      <c r="O4420" t="s">
        <v>23</v>
      </c>
      <c r="P4420" t="s">
        <v>32</v>
      </c>
      <c r="Q4420" t="s">
        <v>25</v>
      </c>
      <c r="R4420" t="s">
        <v>46</v>
      </c>
    </row>
    <row r="4421" spans="1:18" x14ac:dyDescent="0.25">
      <c r="A4421">
        <v>4420</v>
      </c>
      <c r="B4421">
        <v>16</v>
      </c>
      <c r="C4421" t="s">
        <v>27</v>
      </c>
      <c r="D4421">
        <v>3.3121381460000001</v>
      </c>
      <c r="E4421">
        <v>1.606525167</v>
      </c>
      <c r="F4421">
        <v>4.2840904279999998</v>
      </c>
      <c r="G4421">
        <v>2.0727298150000002</v>
      </c>
      <c r="H4421">
        <v>4</v>
      </c>
      <c r="I4421">
        <v>0.44335353300000002</v>
      </c>
      <c r="J4421" t="s">
        <v>19</v>
      </c>
      <c r="K4421" t="s">
        <v>32</v>
      </c>
      <c r="L4421" t="s">
        <v>21</v>
      </c>
      <c r="M4421" t="s">
        <v>40</v>
      </c>
      <c r="N4421" t="s">
        <v>28</v>
      </c>
      <c r="O4421" t="s">
        <v>19</v>
      </c>
      <c r="P4421" t="s">
        <v>32</v>
      </c>
      <c r="Q4421" t="s">
        <v>25</v>
      </c>
      <c r="R4421" t="s">
        <v>35</v>
      </c>
    </row>
    <row r="4422" spans="1:18" x14ac:dyDescent="0.25">
      <c r="A4422">
        <v>4421</v>
      </c>
      <c r="B4422">
        <v>15</v>
      </c>
      <c r="C4422" t="s">
        <v>27</v>
      </c>
      <c r="D4422">
        <v>1.1865570320000001</v>
      </c>
      <c r="E4422">
        <v>2.5734028119999999</v>
      </c>
      <c r="F4422">
        <v>5.444274579</v>
      </c>
      <c r="G4422">
        <v>4.5227362940000004</v>
      </c>
      <c r="H4422">
        <v>5</v>
      </c>
      <c r="I4422">
        <v>8.6385560000000004E-3</v>
      </c>
      <c r="J4422" t="s">
        <v>19</v>
      </c>
      <c r="K4422" t="s">
        <v>24</v>
      </c>
      <c r="L4422" t="s">
        <v>21</v>
      </c>
      <c r="M4422" t="s">
        <v>45</v>
      </c>
      <c r="N4422" t="s">
        <v>30</v>
      </c>
      <c r="O4422" t="s">
        <v>23</v>
      </c>
      <c r="P4422" t="s">
        <v>32</v>
      </c>
      <c r="Q4422" t="s">
        <v>34</v>
      </c>
      <c r="R4422" t="s">
        <v>33</v>
      </c>
    </row>
    <row r="4423" spans="1:18" x14ac:dyDescent="0.25">
      <c r="A4423">
        <v>4422</v>
      </c>
      <c r="B4423">
        <v>15</v>
      </c>
      <c r="C4423" t="s">
        <v>27</v>
      </c>
      <c r="D4423">
        <v>5.7038732540000003</v>
      </c>
      <c r="E4423">
        <v>0.174453362</v>
      </c>
      <c r="F4423">
        <v>6.0726616570000003</v>
      </c>
      <c r="G4423">
        <v>8.3334785020000002</v>
      </c>
      <c r="H4423">
        <v>4</v>
      </c>
      <c r="I4423">
        <v>0.66779797399999996</v>
      </c>
      <c r="J4423" t="s">
        <v>19</v>
      </c>
      <c r="K4423" t="s">
        <v>32</v>
      </c>
      <c r="L4423" t="s">
        <v>21</v>
      </c>
      <c r="M4423" t="s">
        <v>22</v>
      </c>
      <c r="N4423" t="s">
        <v>21</v>
      </c>
      <c r="O4423" t="s">
        <v>31</v>
      </c>
      <c r="P4423" t="s">
        <v>32</v>
      </c>
      <c r="Q4423" t="s">
        <v>34</v>
      </c>
      <c r="R4423" t="s">
        <v>35</v>
      </c>
    </row>
    <row r="4424" spans="1:18" x14ac:dyDescent="0.25">
      <c r="A4424">
        <v>4423</v>
      </c>
      <c r="B4424">
        <v>18</v>
      </c>
      <c r="C4424" t="s">
        <v>27</v>
      </c>
      <c r="D4424">
        <v>9.0635421110000003</v>
      </c>
      <c r="E4424">
        <v>1.5795468500000001</v>
      </c>
      <c r="F4424">
        <v>8.998871823</v>
      </c>
      <c r="G4424">
        <v>2.7237334299999998</v>
      </c>
      <c r="H4424">
        <v>5</v>
      </c>
      <c r="I4424">
        <v>0.53821057299999997</v>
      </c>
      <c r="J4424" t="s">
        <v>19</v>
      </c>
      <c r="K4424" t="s">
        <v>20</v>
      </c>
      <c r="L4424" t="s">
        <v>21</v>
      </c>
      <c r="M4424" t="s">
        <v>43</v>
      </c>
      <c r="N4424" t="s">
        <v>28</v>
      </c>
      <c r="O4424" t="s">
        <v>19</v>
      </c>
      <c r="P4424" t="s">
        <v>36</v>
      </c>
      <c r="Q4424" t="s">
        <v>25</v>
      </c>
      <c r="R4424" t="s">
        <v>26</v>
      </c>
    </row>
    <row r="4425" spans="1:18" x14ac:dyDescent="0.25">
      <c r="A4425">
        <v>4424</v>
      </c>
      <c r="B4425">
        <v>16</v>
      </c>
      <c r="C4425" t="s">
        <v>27</v>
      </c>
      <c r="D4425">
        <v>7.8406177980000002</v>
      </c>
      <c r="E4425">
        <v>1.618279544</v>
      </c>
      <c r="F4425">
        <v>6.1983560000000004</v>
      </c>
      <c r="G4425">
        <v>3.0764242180000001</v>
      </c>
      <c r="H4425">
        <v>4</v>
      </c>
      <c r="I4425">
        <v>0.49749618899999998</v>
      </c>
      <c r="J4425" t="s">
        <v>21</v>
      </c>
      <c r="K4425" t="s">
        <v>20</v>
      </c>
      <c r="L4425" t="s">
        <v>21</v>
      </c>
      <c r="M4425" t="s">
        <v>38</v>
      </c>
      <c r="N4425" t="s">
        <v>28</v>
      </c>
      <c r="O4425" t="s">
        <v>19</v>
      </c>
      <c r="P4425" t="s">
        <v>24</v>
      </c>
      <c r="Q4425" t="s">
        <v>25</v>
      </c>
      <c r="R4425" t="s">
        <v>44</v>
      </c>
    </row>
    <row r="4426" spans="1:18" x14ac:dyDescent="0.25">
      <c r="A4426">
        <v>4425</v>
      </c>
      <c r="B4426">
        <v>16</v>
      </c>
      <c r="C4426" t="s">
        <v>18</v>
      </c>
      <c r="D4426">
        <v>6.2251586840000002</v>
      </c>
      <c r="E4426">
        <v>2.5821060980000001</v>
      </c>
      <c r="F4426">
        <v>8.5277306970000009</v>
      </c>
      <c r="G4426">
        <v>8.4703502460000006</v>
      </c>
      <c r="H4426">
        <v>5</v>
      </c>
      <c r="I4426">
        <v>0.81808483799999998</v>
      </c>
      <c r="J4426" t="s">
        <v>19</v>
      </c>
      <c r="K4426" t="s">
        <v>20</v>
      </c>
      <c r="L4426" t="s">
        <v>21</v>
      </c>
      <c r="M4426" t="s">
        <v>45</v>
      </c>
      <c r="N4426" t="s">
        <v>21</v>
      </c>
      <c r="O4426" t="s">
        <v>23</v>
      </c>
      <c r="P4426" t="s">
        <v>36</v>
      </c>
      <c r="Q4426" t="s">
        <v>25</v>
      </c>
      <c r="R4426" t="s">
        <v>26</v>
      </c>
    </row>
    <row r="4427" spans="1:18" x14ac:dyDescent="0.25">
      <c r="A4427">
        <v>4426</v>
      </c>
      <c r="B4427">
        <v>16</v>
      </c>
      <c r="C4427" t="s">
        <v>18</v>
      </c>
      <c r="D4427">
        <v>3.1505649660000001</v>
      </c>
      <c r="E4427">
        <v>0.29282999500000001</v>
      </c>
      <c r="F4427">
        <v>6.636653688</v>
      </c>
      <c r="G4427">
        <v>9.5576740089999994</v>
      </c>
      <c r="H4427">
        <v>4</v>
      </c>
      <c r="I4427">
        <v>0.241137187</v>
      </c>
      <c r="J4427" t="s">
        <v>19</v>
      </c>
      <c r="K4427" t="s">
        <v>32</v>
      </c>
      <c r="L4427" t="s">
        <v>21</v>
      </c>
      <c r="M4427" t="s">
        <v>38</v>
      </c>
      <c r="N4427" t="s">
        <v>21</v>
      </c>
      <c r="O4427" t="s">
        <v>31</v>
      </c>
      <c r="P4427" t="s">
        <v>24</v>
      </c>
      <c r="Q4427" t="s">
        <v>25</v>
      </c>
      <c r="R4427" t="s">
        <v>35</v>
      </c>
    </row>
    <row r="4428" spans="1:18" x14ac:dyDescent="0.25">
      <c r="A4428">
        <v>4427</v>
      </c>
      <c r="B4428">
        <v>18</v>
      </c>
      <c r="C4428" t="s">
        <v>27</v>
      </c>
      <c r="D4428">
        <v>5.4188017329999996</v>
      </c>
      <c r="E4428">
        <v>0.72133669099999997</v>
      </c>
      <c r="F4428">
        <v>8.7092098720000006</v>
      </c>
      <c r="G4428">
        <v>5.2154970799999996</v>
      </c>
      <c r="H4428">
        <v>4</v>
      </c>
      <c r="I4428">
        <v>0.86109681000000005</v>
      </c>
      <c r="J4428" t="s">
        <v>19</v>
      </c>
      <c r="K4428" t="s">
        <v>20</v>
      </c>
      <c r="L4428" t="s">
        <v>21</v>
      </c>
      <c r="M4428" t="s">
        <v>43</v>
      </c>
      <c r="N4428" t="s">
        <v>30</v>
      </c>
      <c r="O4428" t="s">
        <v>31</v>
      </c>
      <c r="P4428" t="s">
        <v>36</v>
      </c>
      <c r="Q4428" t="s">
        <v>25</v>
      </c>
      <c r="R4428" t="s">
        <v>26</v>
      </c>
    </row>
    <row r="4429" spans="1:18" x14ac:dyDescent="0.25">
      <c r="A4429">
        <v>4428</v>
      </c>
      <c r="B4429">
        <v>15</v>
      </c>
      <c r="C4429" t="s">
        <v>27</v>
      </c>
      <c r="D4429">
        <v>0.91244841300000001</v>
      </c>
      <c r="E4429">
        <v>1.219614942</v>
      </c>
      <c r="F4429">
        <v>9.8576296029999995</v>
      </c>
      <c r="G4429">
        <v>6.8967306549999998</v>
      </c>
      <c r="H4429">
        <v>2</v>
      </c>
      <c r="I4429">
        <v>0.86477866299999995</v>
      </c>
      <c r="J4429" t="s">
        <v>21</v>
      </c>
      <c r="K4429" t="s">
        <v>20</v>
      </c>
      <c r="L4429" t="s">
        <v>21</v>
      </c>
      <c r="M4429" t="s">
        <v>22</v>
      </c>
      <c r="N4429" t="s">
        <v>30</v>
      </c>
      <c r="O4429" t="s">
        <v>19</v>
      </c>
      <c r="P4429" t="s">
        <v>24</v>
      </c>
      <c r="Q4429" t="s">
        <v>34</v>
      </c>
      <c r="R4429" t="s">
        <v>44</v>
      </c>
    </row>
    <row r="4430" spans="1:18" x14ac:dyDescent="0.25">
      <c r="A4430">
        <v>4429</v>
      </c>
      <c r="B4430">
        <v>16</v>
      </c>
      <c r="C4430" t="s">
        <v>18</v>
      </c>
      <c r="D4430">
        <v>6.7894542429999998</v>
      </c>
      <c r="E4430">
        <v>2.5975244260000001</v>
      </c>
      <c r="F4430">
        <v>5.4390493480000002</v>
      </c>
      <c r="G4430">
        <v>11.45711365</v>
      </c>
      <c r="H4430">
        <v>4</v>
      </c>
      <c r="I4430">
        <v>0.82686231600000004</v>
      </c>
      <c r="J4430" t="s">
        <v>21</v>
      </c>
      <c r="K4430" t="s">
        <v>32</v>
      </c>
      <c r="L4430" t="s">
        <v>28</v>
      </c>
      <c r="M4430" t="s">
        <v>29</v>
      </c>
      <c r="N4430" t="s">
        <v>21</v>
      </c>
      <c r="O4430" t="s">
        <v>23</v>
      </c>
      <c r="P4430" t="s">
        <v>24</v>
      </c>
      <c r="Q4430" t="s">
        <v>25</v>
      </c>
      <c r="R4430" t="s">
        <v>39</v>
      </c>
    </row>
    <row r="4431" spans="1:18" x14ac:dyDescent="0.25">
      <c r="A4431">
        <v>4430</v>
      </c>
      <c r="B4431">
        <v>13</v>
      </c>
      <c r="C4431" t="s">
        <v>18</v>
      </c>
      <c r="D4431">
        <v>7.2509601889999997</v>
      </c>
      <c r="E4431">
        <v>2.816649945</v>
      </c>
      <c r="F4431">
        <v>9.1740496720000007</v>
      </c>
      <c r="G4431">
        <v>11.455435619999999</v>
      </c>
      <c r="H4431">
        <v>5</v>
      </c>
      <c r="I4431">
        <v>0.34139777500000001</v>
      </c>
      <c r="J4431" t="s">
        <v>28</v>
      </c>
      <c r="K4431" t="s">
        <v>24</v>
      </c>
      <c r="L4431" t="s">
        <v>21</v>
      </c>
      <c r="M4431" t="s">
        <v>29</v>
      </c>
      <c r="N4431" t="s">
        <v>21</v>
      </c>
      <c r="O4431" t="s">
        <v>23</v>
      </c>
      <c r="P4431" t="s">
        <v>32</v>
      </c>
      <c r="Q4431" t="s">
        <v>34</v>
      </c>
      <c r="R4431" t="s">
        <v>46</v>
      </c>
    </row>
    <row r="4432" spans="1:18" x14ac:dyDescent="0.25">
      <c r="A4432">
        <v>4431</v>
      </c>
      <c r="B4432">
        <v>17</v>
      </c>
      <c r="C4432" t="s">
        <v>27</v>
      </c>
      <c r="D4432">
        <v>9.6503162289999995</v>
      </c>
      <c r="E4432">
        <v>2.978173859</v>
      </c>
      <c r="F4432">
        <v>7.7309445180000003</v>
      </c>
      <c r="G4432">
        <v>5.0750277449999999</v>
      </c>
      <c r="H4432">
        <v>2</v>
      </c>
      <c r="I4432">
        <v>0.16255744</v>
      </c>
      <c r="J4432" t="s">
        <v>19</v>
      </c>
      <c r="K4432" t="s">
        <v>24</v>
      </c>
      <c r="L4432" t="s">
        <v>21</v>
      </c>
      <c r="M4432" t="s">
        <v>38</v>
      </c>
      <c r="N4432" t="s">
        <v>30</v>
      </c>
      <c r="O4432" t="s">
        <v>23</v>
      </c>
      <c r="P4432" t="s">
        <v>24</v>
      </c>
      <c r="Q4432" t="s">
        <v>25</v>
      </c>
      <c r="R4432" t="s">
        <v>33</v>
      </c>
    </row>
    <row r="4433" spans="1:18" x14ac:dyDescent="0.25">
      <c r="A4433">
        <v>4432</v>
      </c>
      <c r="B4433">
        <v>17</v>
      </c>
      <c r="C4433" t="s">
        <v>18</v>
      </c>
      <c r="D4433">
        <v>2.603973587</v>
      </c>
      <c r="E4433">
        <v>2.8775804589999998</v>
      </c>
      <c r="F4433">
        <v>8.9037655699999991</v>
      </c>
      <c r="G4433">
        <v>10.09987875</v>
      </c>
      <c r="H4433">
        <v>5</v>
      </c>
      <c r="I4433">
        <v>0.47517710899999999</v>
      </c>
      <c r="J4433" t="s">
        <v>28</v>
      </c>
      <c r="K4433" t="s">
        <v>24</v>
      </c>
      <c r="L4433" t="s">
        <v>28</v>
      </c>
      <c r="M4433" t="s">
        <v>38</v>
      </c>
      <c r="N4433" t="s">
        <v>21</v>
      </c>
      <c r="O4433" t="s">
        <v>23</v>
      </c>
      <c r="P4433" t="s">
        <v>36</v>
      </c>
      <c r="Q4433" t="s">
        <v>25</v>
      </c>
      <c r="R4433" t="s">
        <v>46</v>
      </c>
    </row>
    <row r="4434" spans="1:18" x14ac:dyDescent="0.25">
      <c r="A4434">
        <v>4433</v>
      </c>
      <c r="B4434">
        <v>14</v>
      </c>
      <c r="C4434" t="s">
        <v>18</v>
      </c>
      <c r="D4434">
        <v>0.18456418999999999</v>
      </c>
      <c r="E4434">
        <v>1.7825267999999998E-2</v>
      </c>
      <c r="F4434">
        <v>7.9095154140000004</v>
      </c>
      <c r="G4434">
        <v>7.9394405280000004</v>
      </c>
      <c r="H4434">
        <v>4</v>
      </c>
      <c r="I4434">
        <v>0.25984105800000001</v>
      </c>
      <c r="J4434" t="s">
        <v>28</v>
      </c>
      <c r="K4434" t="s">
        <v>24</v>
      </c>
      <c r="L4434" t="s">
        <v>21</v>
      </c>
      <c r="M4434" t="s">
        <v>22</v>
      </c>
      <c r="N4434" t="s">
        <v>30</v>
      </c>
      <c r="O4434" t="s">
        <v>31</v>
      </c>
      <c r="P4434" t="s">
        <v>24</v>
      </c>
      <c r="Q4434" t="s">
        <v>34</v>
      </c>
      <c r="R4434" t="s">
        <v>46</v>
      </c>
    </row>
    <row r="4435" spans="1:18" x14ac:dyDescent="0.25">
      <c r="A4435">
        <v>4434</v>
      </c>
      <c r="B4435">
        <v>14</v>
      </c>
      <c r="C4435" t="s">
        <v>18</v>
      </c>
      <c r="D4435">
        <v>5.4560846439999997</v>
      </c>
      <c r="E4435">
        <v>0.14312502399999999</v>
      </c>
      <c r="F4435">
        <v>6.543697044</v>
      </c>
      <c r="G4435">
        <v>11.754844930000001</v>
      </c>
      <c r="H4435">
        <v>4</v>
      </c>
      <c r="I4435">
        <v>5.2181545000000003E-2</v>
      </c>
      <c r="J4435" t="s">
        <v>21</v>
      </c>
      <c r="K4435" t="s">
        <v>36</v>
      </c>
      <c r="L4435" t="s">
        <v>21</v>
      </c>
      <c r="M4435" t="s">
        <v>43</v>
      </c>
      <c r="N4435" t="s">
        <v>21</v>
      </c>
      <c r="O4435" t="s">
        <v>31</v>
      </c>
      <c r="P4435" t="s">
        <v>36</v>
      </c>
      <c r="Q4435" t="s">
        <v>34</v>
      </c>
      <c r="R4435" t="s">
        <v>48</v>
      </c>
    </row>
    <row r="4436" spans="1:18" x14ac:dyDescent="0.25">
      <c r="A4436">
        <v>4435</v>
      </c>
      <c r="B4436">
        <v>18</v>
      </c>
      <c r="C4436" t="s">
        <v>27</v>
      </c>
      <c r="D4436">
        <v>7.0679050439999997</v>
      </c>
      <c r="E4436">
        <v>0.442820457</v>
      </c>
      <c r="F4436">
        <v>5.3684496370000003</v>
      </c>
      <c r="G4436">
        <v>6.776135697</v>
      </c>
      <c r="H4436">
        <v>5</v>
      </c>
      <c r="I4436">
        <v>0.27947001199999999</v>
      </c>
      <c r="J4436" t="s">
        <v>21</v>
      </c>
      <c r="K4436" t="s">
        <v>20</v>
      </c>
      <c r="L4436" t="s">
        <v>21</v>
      </c>
      <c r="M4436" t="s">
        <v>22</v>
      </c>
      <c r="N4436" t="s">
        <v>30</v>
      </c>
      <c r="O4436" t="s">
        <v>31</v>
      </c>
      <c r="P4436" t="s">
        <v>36</v>
      </c>
      <c r="Q4436" t="s">
        <v>25</v>
      </c>
      <c r="R4436" t="s">
        <v>44</v>
      </c>
    </row>
    <row r="4437" spans="1:18" x14ac:dyDescent="0.25">
      <c r="A4437">
        <v>4436</v>
      </c>
      <c r="B4437">
        <v>18</v>
      </c>
      <c r="C4437" t="s">
        <v>18</v>
      </c>
      <c r="D4437">
        <v>7.9040747590000002</v>
      </c>
      <c r="E4437">
        <v>1.04658629</v>
      </c>
      <c r="F4437">
        <v>4.4202113519999999</v>
      </c>
      <c r="G4437">
        <v>9.7470686799999999</v>
      </c>
      <c r="H4437">
        <v>3</v>
      </c>
      <c r="I4437">
        <v>0.46912831199999999</v>
      </c>
      <c r="J4437" t="s">
        <v>28</v>
      </c>
      <c r="K4437" t="s">
        <v>24</v>
      </c>
      <c r="L4437" t="s">
        <v>21</v>
      </c>
      <c r="M4437" t="s">
        <v>45</v>
      </c>
      <c r="N4437" t="s">
        <v>21</v>
      </c>
      <c r="O4437" t="s">
        <v>19</v>
      </c>
      <c r="P4437" t="s">
        <v>32</v>
      </c>
      <c r="Q4437" t="s">
        <v>25</v>
      </c>
      <c r="R4437" t="s">
        <v>46</v>
      </c>
    </row>
    <row r="4438" spans="1:18" x14ac:dyDescent="0.25">
      <c r="A4438">
        <v>4437</v>
      </c>
      <c r="B4438">
        <v>17</v>
      </c>
      <c r="C4438" t="s">
        <v>27</v>
      </c>
      <c r="D4438">
        <v>1.93738933</v>
      </c>
      <c r="E4438">
        <v>2.4897540930000002</v>
      </c>
      <c r="F4438">
        <v>7.2131101869999998</v>
      </c>
      <c r="G4438">
        <v>9.681371296</v>
      </c>
      <c r="H4438">
        <v>2</v>
      </c>
      <c r="I4438">
        <v>0.11273554299999999</v>
      </c>
      <c r="J4438" t="s">
        <v>28</v>
      </c>
      <c r="K4438" t="s">
        <v>24</v>
      </c>
      <c r="L4438" t="s">
        <v>28</v>
      </c>
      <c r="M4438" t="s">
        <v>40</v>
      </c>
      <c r="N4438" t="s">
        <v>21</v>
      </c>
      <c r="O4438" t="s">
        <v>23</v>
      </c>
      <c r="P4438" t="s">
        <v>32</v>
      </c>
      <c r="Q4438" t="s">
        <v>25</v>
      </c>
      <c r="R4438" t="s">
        <v>46</v>
      </c>
    </row>
    <row r="4439" spans="1:18" x14ac:dyDescent="0.25">
      <c r="A4439">
        <v>4438</v>
      </c>
      <c r="B4439">
        <v>13</v>
      </c>
      <c r="C4439" t="s">
        <v>27</v>
      </c>
      <c r="D4439">
        <v>2.6175286899999999</v>
      </c>
      <c r="E4439">
        <v>2.677968586</v>
      </c>
      <c r="F4439">
        <v>9.9419565670000001</v>
      </c>
      <c r="G4439">
        <v>6.9743286759999998</v>
      </c>
      <c r="H4439">
        <v>2</v>
      </c>
      <c r="I4439">
        <v>0.94433373399999998</v>
      </c>
      <c r="J4439" t="s">
        <v>19</v>
      </c>
      <c r="K4439" t="s">
        <v>24</v>
      </c>
      <c r="L4439" t="s">
        <v>28</v>
      </c>
      <c r="M4439" t="s">
        <v>38</v>
      </c>
      <c r="N4439" t="s">
        <v>30</v>
      </c>
      <c r="O4439" t="s">
        <v>23</v>
      </c>
      <c r="P4439" t="s">
        <v>36</v>
      </c>
      <c r="Q4439" t="s">
        <v>34</v>
      </c>
      <c r="R4439" t="s">
        <v>33</v>
      </c>
    </row>
    <row r="4440" spans="1:18" x14ac:dyDescent="0.25">
      <c r="A4440">
        <v>4439</v>
      </c>
      <c r="B4440">
        <v>15</v>
      </c>
      <c r="C4440" t="s">
        <v>27</v>
      </c>
      <c r="D4440">
        <v>5.1259092529999997</v>
      </c>
      <c r="E4440">
        <v>0.560503219</v>
      </c>
      <c r="F4440">
        <v>8.4282508299999996</v>
      </c>
      <c r="G4440">
        <v>9.9563011429999992</v>
      </c>
      <c r="H4440">
        <v>4</v>
      </c>
      <c r="I4440">
        <v>0.65610118100000003</v>
      </c>
      <c r="J4440" t="s">
        <v>21</v>
      </c>
      <c r="K4440" t="s">
        <v>24</v>
      </c>
      <c r="L4440" t="s">
        <v>28</v>
      </c>
      <c r="M4440" t="s">
        <v>43</v>
      </c>
      <c r="N4440" t="s">
        <v>21</v>
      </c>
      <c r="O4440" t="s">
        <v>31</v>
      </c>
      <c r="P4440" t="s">
        <v>24</v>
      </c>
      <c r="Q4440" t="s">
        <v>34</v>
      </c>
      <c r="R4440" t="s">
        <v>49</v>
      </c>
    </row>
    <row r="4441" spans="1:18" x14ac:dyDescent="0.25">
      <c r="A4441">
        <v>4440</v>
      </c>
      <c r="B4441">
        <v>15</v>
      </c>
      <c r="C4441" t="s">
        <v>27</v>
      </c>
      <c r="D4441">
        <v>3.3060081000000001</v>
      </c>
      <c r="E4441">
        <v>1.8589924550000001</v>
      </c>
      <c r="F4441">
        <v>5.964073248</v>
      </c>
      <c r="G4441">
        <v>4.6104033329999998</v>
      </c>
      <c r="H4441">
        <v>2</v>
      </c>
      <c r="I4441">
        <v>0.13634073099999999</v>
      </c>
      <c r="J4441" t="s">
        <v>21</v>
      </c>
      <c r="K4441" t="s">
        <v>24</v>
      </c>
      <c r="L4441" t="s">
        <v>21</v>
      </c>
      <c r="M4441" t="s">
        <v>38</v>
      </c>
      <c r="N4441" t="s">
        <v>30</v>
      </c>
      <c r="O4441" t="s">
        <v>19</v>
      </c>
      <c r="P4441" t="s">
        <v>24</v>
      </c>
      <c r="Q4441" t="s">
        <v>34</v>
      </c>
      <c r="R4441" t="s">
        <v>49</v>
      </c>
    </row>
    <row r="4442" spans="1:18" x14ac:dyDescent="0.25">
      <c r="A4442">
        <v>4441</v>
      </c>
      <c r="B4442">
        <v>18</v>
      </c>
      <c r="C4442" t="s">
        <v>27</v>
      </c>
      <c r="D4442">
        <v>8.6051148659999992</v>
      </c>
      <c r="E4442">
        <v>2.7520859550000001</v>
      </c>
      <c r="F4442">
        <v>8.9632288009999996</v>
      </c>
      <c r="G4442">
        <v>3.2225303630000002</v>
      </c>
      <c r="H4442">
        <v>5</v>
      </c>
      <c r="I4442">
        <v>0.81206420099999999</v>
      </c>
      <c r="J4442" t="s">
        <v>28</v>
      </c>
      <c r="K4442" t="s">
        <v>36</v>
      </c>
      <c r="L4442" t="s">
        <v>28</v>
      </c>
      <c r="M4442" t="s">
        <v>43</v>
      </c>
      <c r="N4442" t="s">
        <v>28</v>
      </c>
      <c r="O4442" t="s">
        <v>23</v>
      </c>
      <c r="P4442" t="s">
        <v>32</v>
      </c>
      <c r="Q4442" t="s">
        <v>25</v>
      </c>
      <c r="R4442" t="s">
        <v>47</v>
      </c>
    </row>
    <row r="4443" spans="1:18" x14ac:dyDescent="0.25">
      <c r="A4443">
        <v>4442</v>
      </c>
      <c r="B4443">
        <v>13</v>
      </c>
      <c r="C4443" t="s">
        <v>18</v>
      </c>
      <c r="D4443">
        <v>4.7376015369999998</v>
      </c>
      <c r="E4443">
        <v>1.3911952080000001</v>
      </c>
      <c r="F4443">
        <v>8.6139040009999999</v>
      </c>
      <c r="G4443">
        <v>6.2516374470000002</v>
      </c>
      <c r="H4443">
        <v>4</v>
      </c>
      <c r="I4443">
        <v>0.92808829599999998</v>
      </c>
      <c r="J4443" t="s">
        <v>21</v>
      </c>
      <c r="K4443" t="s">
        <v>36</v>
      </c>
      <c r="L4443" t="s">
        <v>21</v>
      </c>
      <c r="M4443" t="s">
        <v>45</v>
      </c>
      <c r="N4443" t="s">
        <v>30</v>
      </c>
      <c r="O4443" t="s">
        <v>19</v>
      </c>
      <c r="P4443" t="s">
        <v>24</v>
      </c>
      <c r="Q4443" t="s">
        <v>34</v>
      </c>
      <c r="R4443" t="s">
        <v>48</v>
      </c>
    </row>
    <row r="4444" spans="1:18" x14ac:dyDescent="0.25">
      <c r="A4444">
        <v>4443</v>
      </c>
      <c r="B4444">
        <v>18</v>
      </c>
      <c r="C4444" t="s">
        <v>27</v>
      </c>
      <c r="D4444">
        <v>7.9957864409999999</v>
      </c>
      <c r="E4444">
        <v>0.31063071599999997</v>
      </c>
      <c r="F4444">
        <v>5.68981476</v>
      </c>
      <c r="G4444">
        <v>11.436306569999999</v>
      </c>
      <c r="H4444">
        <v>2</v>
      </c>
      <c r="I4444">
        <v>0.26278407100000001</v>
      </c>
      <c r="J4444" t="s">
        <v>28</v>
      </c>
      <c r="K4444" t="s">
        <v>32</v>
      </c>
      <c r="L4444" t="s">
        <v>21</v>
      </c>
      <c r="M4444" t="s">
        <v>29</v>
      </c>
      <c r="N4444" t="s">
        <v>21</v>
      </c>
      <c r="O4444" t="s">
        <v>31</v>
      </c>
      <c r="P4444" t="s">
        <v>24</v>
      </c>
      <c r="Q4444" t="s">
        <v>25</v>
      </c>
      <c r="R4444" t="s">
        <v>41</v>
      </c>
    </row>
    <row r="4445" spans="1:18" x14ac:dyDescent="0.25">
      <c r="A4445">
        <v>4444</v>
      </c>
      <c r="B4445">
        <v>15</v>
      </c>
      <c r="C4445" t="s">
        <v>27</v>
      </c>
      <c r="D4445">
        <v>5.8061976050000004</v>
      </c>
      <c r="E4445">
        <v>1.37344095</v>
      </c>
      <c r="F4445">
        <v>4.0858449390000002</v>
      </c>
      <c r="G4445">
        <v>7.0074460820000004</v>
      </c>
      <c r="H4445">
        <v>1</v>
      </c>
      <c r="I4445">
        <v>0.14325275700000001</v>
      </c>
      <c r="J4445" t="s">
        <v>28</v>
      </c>
      <c r="K4445" t="s">
        <v>32</v>
      </c>
      <c r="L4445" t="s">
        <v>28</v>
      </c>
      <c r="M4445" t="s">
        <v>45</v>
      </c>
      <c r="N4445" t="s">
        <v>30</v>
      </c>
      <c r="O4445" t="s">
        <v>19</v>
      </c>
      <c r="P4445" t="s">
        <v>32</v>
      </c>
      <c r="Q4445" t="s">
        <v>34</v>
      </c>
      <c r="R4445" t="s">
        <v>41</v>
      </c>
    </row>
    <row r="4446" spans="1:18" x14ac:dyDescent="0.25">
      <c r="A4446">
        <v>4445</v>
      </c>
      <c r="B4446">
        <v>18</v>
      </c>
      <c r="C4446" t="s">
        <v>27</v>
      </c>
      <c r="D4446">
        <v>7.730901416</v>
      </c>
      <c r="E4446">
        <v>1.127384707</v>
      </c>
      <c r="F4446">
        <v>4.7089758310000001</v>
      </c>
      <c r="G4446">
        <v>8.3525913860000003</v>
      </c>
      <c r="H4446">
        <v>2</v>
      </c>
      <c r="I4446">
        <v>0.322475503</v>
      </c>
      <c r="J4446" t="s">
        <v>21</v>
      </c>
      <c r="K4446" t="s">
        <v>24</v>
      </c>
      <c r="L4446" t="s">
        <v>28</v>
      </c>
      <c r="M4446" t="s">
        <v>22</v>
      </c>
      <c r="N4446" t="s">
        <v>21</v>
      </c>
      <c r="O4446" t="s">
        <v>19</v>
      </c>
      <c r="P4446" t="s">
        <v>32</v>
      </c>
      <c r="Q4446" t="s">
        <v>25</v>
      </c>
      <c r="R4446" t="s">
        <v>49</v>
      </c>
    </row>
    <row r="4447" spans="1:18" x14ac:dyDescent="0.25">
      <c r="A4447">
        <v>4446</v>
      </c>
      <c r="B4447">
        <v>16</v>
      </c>
      <c r="C4447" t="s">
        <v>18</v>
      </c>
      <c r="D4447">
        <v>3.3267298649999999</v>
      </c>
      <c r="E4447">
        <v>1.7329739879999999</v>
      </c>
      <c r="F4447">
        <v>9.2638371419999999</v>
      </c>
      <c r="G4447">
        <v>8.2416245589999999</v>
      </c>
      <c r="H4447">
        <v>5</v>
      </c>
      <c r="I4447">
        <v>0.83224880000000001</v>
      </c>
      <c r="J4447" t="s">
        <v>19</v>
      </c>
      <c r="K4447" t="s">
        <v>32</v>
      </c>
      <c r="L4447" t="s">
        <v>28</v>
      </c>
      <c r="M4447" t="s">
        <v>38</v>
      </c>
      <c r="N4447" t="s">
        <v>21</v>
      </c>
      <c r="O4447" t="s">
        <v>19</v>
      </c>
      <c r="P4447" t="s">
        <v>32</v>
      </c>
      <c r="Q4447" t="s">
        <v>25</v>
      </c>
      <c r="R4447" t="s">
        <v>35</v>
      </c>
    </row>
    <row r="4448" spans="1:18" x14ac:dyDescent="0.25">
      <c r="A4448">
        <v>4447</v>
      </c>
      <c r="B4448">
        <v>18</v>
      </c>
      <c r="C4448" t="s">
        <v>18</v>
      </c>
      <c r="D4448">
        <v>8.3141662190000005</v>
      </c>
      <c r="E4448">
        <v>1.315976053</v>
      </c>
      <c r="F4448">
        <v>9.0193782119999995</v>
      </c>
      <c r="G4448">
        <v>3.325728673</v>
      </c>
      <c r="H4448">
        <v>2</v>
      </c>
      <c r="I4448">
        <v>0.175093893</v>
      </c>
      <c r="J4448" t="s">
        <v>21</v>
      </c>
      <c r="K4448" t="s">
        <v>36</v>
      </c>
      <c r="L4448" t="s">
        <v>21</v>
      </c>
      <c r="M4448" t="s">
        <v>29</v>
      </c>
      <c r="N4448" t="s">
        <v>28</v>
      </c>
      <c r="O4448" t="s">
        <v>19</v>
      </c>
      <c r="P4448" t="s">
        <v>24</v>
      </c>
      <c r="Q4448" t="s">
        <v>25</v>
      </c>
      <c r="R4448" t="s">
        <v>48</v>
      </c>
    </row>
    <row r="4449" spans="1:18" x14ac:dyDescent="0.25">
      <c r="A4449">
        <v>4448</v>
      </c>
      <c r="B4449">
        <v>17</v>
      </c>
      <c r="C4449" t="s">
        <v>18</v>
      </c>
      <c r="D4449">
        <v>2.7457231559999999</v>
      </c>
      <c r="E4449">
        <v>5.2037780999999998E-2</v>
      </c>
      <c r="F4449">
        <v>5.7712540050000003</v>
      </c>
      <c r="G4449">
        <v>5.9029688240000002</v>
      </c>
      <c r="H4449">
        <v>3</v>
      </c>
      <c r="I4449">
        <v>0.77934658700000004</v>
      </c>
      <c r="J4449" t="s">
        <v>28</v>
      </c>
      <c r="K4449" t="s">
        <v>24</v>
      </c>
      <c r="L4449" t="s">
        <v>28</v>
      </c>
      <c r="M4449" t="s">
        <v>29</v>
      </c>
      <c r="N4449" t="s">
        <v>30</v>
      </c>
      <c r="O4449" t="s">
        <v>31</v>
      </c>
      <c r="P4449" t="s">
        <v>24</v>
      </c>
      <c r="Q4449" t="s">
        <v>25</v>
      </c>
      <c r="R4449" t="s">
        <v>46</v>
      </c>
    </row>
    <row r="4450" spans="1:18" x14ac:dyDescent="0.25">
      <c r="A4450">
        <v>4449</v>
      </c>
      <c r="B4450">
        <v>18</v>
      </c>
      <c r="C4450" t="s">
        <v>18</v>
      </c>
      <c r="D4450">
        <v>5.4609880799999999</v>
      </c>
      <c r="E4450">
        <v>2.9819931999999998</v>
      </c>
      <c r="F4450">
        <v>5.7111725580000003</v>
      </c>
      <c r="G4450">
        <v>9.0693897289999992</v>
      </c>
      <c r="H4450">
        <v>3</v>
      </c>
      <c r="I4450">
        <v>0.71626326200000001</v>
      </c>
      <c r="J4450" t="s">
        <v>28</v>
      </c>
      <c r="K4450" t="s">
        <v>32</v>
      </c>
      <c r="L4450" t="s">
        <v>28</v>
      </c>
      <c r="M4450" t="s">
        <v>29</v>
      </c>
      <c r="N4450" t="s">
        <v>21</v>
      </c>
      <c r="O4450" t="s">
        <v>23</v>
      </c>
      <c r="P4450" t="s">
        <v>32</v>
      </c>
      <c r="Q4450" t="s">
        <v>25</v>
      </c>
      <c r="R4450" t="s">
        <v>41</v>
      </c>
    </row>
    <row r="4451" spans="1:18" x14ac:dyDescent="0.25">
      <c r="A4451">
        <v>4450</v>
      </c>
      <c r="B4451">
        <v>17</v>
      </c>
      <c r="C4451" t="s">
        <v>18</v>
      </c>
      <c r="D4451">
        <v>2.1400711320000001</v>
      </c>
      <c r="E4451">
        <v>1.6306207130000001</v>
      </c>
      <c r="F4451">
        <v>8.7571899230000003</v>
      </c>
      <c r="G4451">
        <v>11.719900989999999</v>
      </c>
      <c r="H4451">
        <v>4</v>
      </c>
      <c r="I4451">
        <v>0.65136670799999996</v>
      </c>
      <c r="J4451" t="s">
        <v>19</v>
      </c>
      <c r="K4451" t="s">
        <v>32</v>
      </c>
      <c r="L4451" t="s">
        <v>28</v>
      </c>
      <c r="M4451" t="s">
        <v>29</v>
      </c>
      <c r="N4451" t="s">
        <v>21</v>
      </c>
      <c r="O4451" t="s">
        <v>19</v>
      </c>
      <c r="P4451" t="s">
        <v>32</v>
      </c>
      <c r="Q4451" t="s">
        <v>25</v>
      </c>
      <c r="R4451" t="s">
        <v>35</v>
      </c>
    </row>
    <row r="4452" spans="1:18" x14ac:dyDescent="0.25">
      <c r="A4452">
        <v>4451</v>
      </c>
      <c r="B4452">
        <v>13</v>
      </c>
      <c r="C4452" t="s">
        <v>18</v>
      </c>
      <c r="D4452">
        <v>4.7552652159999997</v>
      </c>
      <c r="E4452">
        <v>1.4208922660000001</v>
      </c>
      <c r="F4452">
        <v>9.6264248190000004</v>
      </c>
      <c r="G4452">
        <v>3.6801773830000002</v>
      </c>
      <c r="H4452">
        <v>3</v>
      </c>
      <c r="I4452">
        <v>0.43331749899999999</v>
      </c>
      <c r="J4452" t="s">
        <v>28</v>
      </c>
      <c r="K4452" t="s">
        <v>36</v>
      </c>
      <c r="L4452" t="s">
        <v>21</v>
      </c>
      <c r="M4452" t="s">
        <v>45</v>
      </c>
      <c r="N4452" t="s">
        <v>28</v>
      </c>
      <c r="O4452" t="s">
        <v>19</v>
      </c>
      <c r="P4452" t="s">
        <v>24</v>
      </c>
      <c r="Q4452" t="s">
        <v>34</v>
      </c>
      <c r="R4452" t="s">
        <v>47</v>
      </c>
    </row>
    <row r="4453" spans="1:18" x14ac:dyDescent="0.25">
      <c r="A4453">
        <v>4452</v>
      </c>
      <c r="B4453">
        <v>15</v>
      </c>
      <c r="C4453" t="s">
        <v>18</v>
      </c>
      <c r="D4453">
        <v>3.1817520949999998</v>
      </c>
      <c r="E4453">
        <v>2.8638521149999998</v>
      </c>
      <c r="F4453">
        <v>8.6748235410000003</v>
      </c>
      <c r="G4453">
        <v>6.104418903</v>
      </c>
      <c r="H4453">
        <v>5</v>
      </c>
      <c r="I4453">
        <v>0.36677028299999997</v>
      </c>
      <c r="J4453" t="s">
        <v>19</v>
      </c>
      <c r="K4453" t="s">
        <v>20</v>
      </c>
      <c r="L4453" t="s">
        <v>28</v>
      </c>
      <c r="M4453" t="s">
        <v>43</v>
      </c>
      <c r="N4453" t="s">
        <v>30</v>
      </c>
      <c r="O4453" t="s">
        <v>23</v>
      </c>
      <c r="P4453" t="s">
        <v>24</v>
      </c>
      <c r="Q4453" t="s">
        <v>34</v>
      </c>
      <c r="R4453" t="s">
        <v>26</v>
      </c>
    </row>
    <row r="4454" spans="1:18" x14ac:dyDescent="0.25">
      <c r="A4454">
        <v>4453</v>
      </c>
      <c r="B4454">
        <v>14</v>
      </c>
      <c r="C4454" t="s">
        <v>27</v>
      </c>
      <c r="D4454">
        <v>2.6670343060000001</v>
      </c>
      <c r="E4454">
        <v>0.467581103</v>
      </c>
      <c r="F4454">
        <v>7.6334720620000001</v>
      </c>
      <c r="G4454">
        <v>2.9509379980000001</v>
      </c>
      <c r="H4454">
        <v>1</v>
      </c>
      <c r="I4454">
        <v>8.5257975E-2</v>
      </c>
      <c r="J4454" t="s">
        <v>21</v>
      </c>
      <c r="K4454" t="s">
        <v>24</v>
      </c>
      <c r="L4454" t="s">
        <v>21</v>
      </c>
      <c r="M4454" t="s">
        <v>38</v>
      </c>
      <c r="N4454" t="s">
        <v>28</v>
      </c>
      <c r="O4454" t="s">
        <v>31</v>
      </c>
      <c r="P4454" t="s">
        <v>24</v>
      </c>
      <c r="Q4454" t="s">
        <v>34</v>
      </c>
      <c r="R4454" t="s">
        <v>49</v>
      </c>
    </row>
    <row r="4455" spans="1:18" x14ac:dyDescent="0.25">
      <c r="A4455">
        <v>4454</v>
      </c>
      <c r="B4455">
        <v>14</v>
      </c>
      <c r="C4455" t="s">
        <v>27</v>
      </c>
      <c r="D4455">
        <v>9.6698501799999992</v>
      </c>
      <c r="E4455">
        <v>0.56771280800000001</v>
      </c>
      <c r="F4455">
        <v>5.4560281020000003</v>
      </c>
      <c r="G4455">
        <v>4.4237645959999998</v>
      </c>
      <c r="H4455">
        <v>1</v>
      </c>
      <c r="I4455">
        <v>0.35735578499999998</v>
      </c>
      <c r="J4455" t="s">
        <v>19</v>
      </c>
      <c r="K4455" t="s">
        <v>32</v>
      </c>
      <c r="L4455" t="s">
        <v>28</v>
      </c>
      <c r="M4455" t="s">
        <v>29</v>
      </c>
      <c r="N4455" t="s">
        <v>30</v>
      </c>
      <c r="O4455" t="s">
        <v>31</v>
      </c>
      <c r="P4455" t="s">
        <v>36</v>
      </c>
      <c r="Q4455" t="s">
        <v>34</v>
      </c>
      <c r="R4455" t="s">
        <v>35</v>
      </c>
    </row>
    <row r="4456" spans="1:18" x14ac:dyDescent="0.25">
      <c r="A4456">
        <v>4455</v>
      </c>
      <c r="B4456">
        <v>15</v>
      </c>
      <c r="C4456" t="s">
        <v>18</v>
      </c>
      <c r="D4456">
        <v>1.6007410550000001</v>
      </c>
      <c r="E4456">
        <v>2.4240442469999999</v>
      </c>
      <c r="F4456">
        <v>7.1544874849999998</v>
      </c>
      <c r="G4456">
        <v>5.767593433</v>
      </c>
      <c r="H4456">
        <v>4</v>
      </c>
      <c r="I4456">
        <v>0.60184180600000003</v>
      </c>
      <c r="J4456" t="s">
        <v>28</v>
      </c>
      <c r="K4456" t="s">
        <v>36</v>
      </c>
      <c r="L4456" t="s">
        <v>28</v>
      </c>
      <c r="M4456" t="s">
        <v>38</v>
      </c>
      <c r="N4456" t="s">
        <v>30</v>
      </c>
      <c r="O4456" t="s">
        <v>23</v>
      </c>
      <c r="P4456" t="s">
        <v>32</v>
      </c>
      <c r="Q4456" t="s">
        <v>34</v>
      </c>
      <c r="R4456" t="s">
        <v>47</v>
      </c>
    </row>
    <row r="4457" spans="1:18" x14ac:dyDescent="0.25">
      <c r="A4457">
        <v>4456</v>
      </c>
      <c r="B4457">
        <v>14</v>
      </c>
      <c r="C4457" t="s">
        <v>27</v>
      </c>
      <c r="D4457">
        <v>7.8732583749999998</v>
      </c>
      <c r="E4457">
        <v>0.78249323999999998</v>
      </c>
      <c r="F4457">
        <v>5.4010711520000001</v>
      </c>
      <c r="G4457">
        <v>7.4064324800000003</v>
      </c>
      <c r="H4457">
        <v>4</v>
      </c>
      <c r="I4457">
        <v>0.89820921600000003</v>
      </c>
      <c r="J4457" t="s">
        <v>28</v>
      </c>
      <c r="K4457" t="s">
        <v>24</v>
      </c>
      <c r="L4457" t="s">
        <v>21</v>
      </c>
      <c r="M4457" t="s">
        <v>45</v>
      </c>
      <c r="N4457" t="s">
        <v>30</v>
      </c>
      <c r="O4457" t="s">
        <v>31</v>
      </c>
      <c r="P4457" t="s">
        <v>36</v>
      </c>
      <c r="Q4457" t="s">
        <v>34</v>
      </c>
      <c r="R4457" t="s">
        <v>46</v>
      </c>
    </row>
    <row r="4458" spans="1:18" x14ac:dyDescent="0.25">
      <c r="A4458">
        <v>4457</v>
      </c>
      <c r="B4458">
        <v>18</v>
      </c>
      <c r="C4458" t="s">
        <v>27</v>
      </c>
      <c r="D4458">
        <v>9.8416495949999998</v>
      </c>
      <c r="E4458">
        <v>2.3976813190000001</v>
      </c>
      <c r="F4458">
        <v>8.8480685210000001</v>
      </c>
      <c r="G4458">
        <v>4.3056688220000003</v>
      </c>
      <c r="H4458">
        <v>3</v>
      </c>
      <c r="I4458">
        <v>0.83312453799999997</v>
      </c>
      <c r="J4458" t="s">
        <v>19</v>
      </c>
      <c r="K4458" t="s">
        <v>36</v>
      </c>
      <c r="L4458" t="s">
        <v>21</v>
      </c>
      <c r="M4458" t="s">
        <v>29</v>
      </c>
      <c r="N4458" t="s">
        <v>30</v>
      </c>
      <c r="O4458" t="s">
        <v>23</v>
      </c>
      <c r="P4458" t="s">
        <v>32</v>
      </c>
      <c r="Q4458" t="s">
        <v>25</v>
      </c>
      <c r="R4458" t="s">
        <v>37</v>
      </c>
    </row>
    <row r="4459" spans="1:18" x14ac:dyDescent="0.25">
      <c r="A4459">
        <v>4458</v>
      </c>
      <c r="B4459">
        <v>13</v>
      </c>
      <c r="C4459" t="s">
        <v>18</v>
      </c>
      <c r="D4459">
        <v>0.199014837</v>
      </c>
      <c r="E4459">
        <v>0.81460044899999995</v>
      </c>
      <c r="F4459">
        <v>6.3217664769999997</v>
      </c>
      <c r="G4459">
        <v>4.2756266119999999</v>
      </c>
      <c r="H4459">
        <v>5</v>
      </c>
      <c r="I4459">
        <v>3.2215729999999998E-2</v>
      </c>
      <c r="J4459" t="s">
        <v>21</v>
      </c>
      <c r="K4459" t="s">
        <v>24</v>
      </c>
      <c r="L4459" t="s">
        <v>28</v>
      </c>
      <c r="M4459" t="s">
        <v>38</v>
      </c>
      <c r="N4459" t="s">
        <v>30</v>
      </c>
      <c r="O4459" t="s">
        <v>31</v>
      </c>
      <c r="P4459" t="s">
        <v>24</v>
      </c>
      <c r="Q4459" t="s">
        <v>34</v>
      </c>
      <c r="R4459" t="s">
        <v>49</v>
      </c>
    </row>
    <row r="4460" spans="1:18" x14ac:dyDescent="0.25">
      <c r="A4460">
        <v>4459</v>
      </c>
      <c r="B4460">
        <v>13</v>
      </c>
      <c r="C4460" t="s">
        <v>27</v>
      </c>
      <c r="D4460">
        <v>6.9902741400000004</v>
      </c>
      <c r="E4460">
        <v>9.9562891000000001E-2</v>
      </c>
      <c r="F4460">
        <v>9.0021833020000006</v>
      </c>
      <c r="G4460">
        <v>9.7782997910000002</v>
      </c>
      <c r="H4460">
        <v>3</v>
      </c>
      <c r="I4460">
        <v>0.13886289499999999</v>
      </c>
      <c r="J4460" t="s">
        <v>19</v>
      </c>
      <c r="K4460" t="s">
        <v>20</v>
      </c>
      <c r="L4460" t="s">
        <v>21</v>
      </c>
      <c r="M4460" t="s">
        <v>43</v>
      </c>
      <c r="N4460" t="s">
        <v>21</v>
      </c>
      <c r="O4460" t="s">
        <v>31</v>
      </c>
      <c r="P4460" t="s">
        <v>36</v>
      </c>
      <c r="Q4460" t="s">
        <v>34</v>
      </c>
      <c r="R4460" t="s">
        <v>26</v>
      </c>
    </row>
    <row r="4461" spans="1:18" x14ac:dyDescent="0.25">
      <c r="A4461">
        <v>4460</v>
      </c>
      <c r="B4461">
        <v>15</v>
      </c>
      <c r="C4461" t="s">
        <v>27</v>
      </c>
      <c r="D4461">
        <v>2.5291180560000002</v>
      </c>
      <c r="E4461">
        <v>1.5510441720000001</v>
      </c>
      <c r="F4461">
        <v>6.2896553080000004</v>
      </c>
      <c r="G4461">
        <v>11.62641663</v>
      </c>
      <c r="H4461">
        <v>5</v>
      </c>
      <c r="I4461">
        <v>0.84848797799999998</v>
      </c>
      <c r="J4461" t="s">
        <v>28</v>
      </c>
      <c r="K4461" t="s">
        <v>20</v>
      </c>
      <c r="L4461" t="s">
        <v>28</v>
      </c>
      <c r="M4461" t="s">
        <v>29</v>
      </c>
      <c r="N4461" t="s">
        <v>21</v>
      </c>
      <c r="O4461" t="s">
        <v>19</v>
      </c>
      <c r="P4461" t="s">
        <v>24</v>
      </c>
      <c r="Q4461" t="s">
        <v>34</v>
      </c>
      <c r="R4461" t="s">
        <v>42</v>
      </c>
    </row>
    <row r="4462" spans="1:18" x14ac:dyDescent="0.25">
      <c r="A4462">
        <v>4461</v>
      </c>
      <c r="B4462">
        <v>14</v>
      </c>
      <c r="C4462" t="s">
        <v>18</v>
      </c>
      <c r="D4462">
        <v>0.40487824300000003</v>
      </c>
      <c r="E4462">
        <v>0.59005930200000001</v>
      </c>
      <c r="F4462">
        <v>8.9448964310000001</v>
      </c>
      <c r="G4462">
        <v>5.2361296780000002</v>
      </c>
      <c r="H4462">
        <v>5</v>
      </c>
      <c r="I4462">
        <v>0.93931836499999999</v>
      </c>
      <c r="J4462" t="s">
        <v>21</v>
      </c>
      <c r="K4462" t="s">
        <v>24</v>
      </c>
      <c r="L4462" t="s">
        <v>21</v>
      </c>
      <c r="M4462" t="s">
        <v>45</v>
      </c>
      <c r="N4462" t="s">
        <v>30</v>
      </c>
      <c r="O4462" t="s">
        <v>31</v>
      </c>
      <c r="P4462" t="s">
        <v>36</v>
      </c>
      <c r="Q4462" t="s">
        <v>34</v>
      </c>
      <c r="R4462" t="s">
        <v>49</v>
      </c>
    </row>
    <row r="4463" spans="1:18" x14ac:dyDescent="0.25">
      <c r="A4463">
        <v>4462</v>
      </c>
      <c r="B4463">
        <v>18</v>
      </c>
      <c r="C4463" t="s">
        <v>27</v>
      </c>
      <c r="D4463">
        <v>4.02889579</v>
      </c>
      <c r="E4463">
        <v>2.2735388790000002</v>
      </c>
      <c r="F4463">
        <v>5.9999068910000002</v>
      </c>
      <c r="G4463">
        <v>8.8799201859999997</v>
      </c>
      <c r="H4463">
        <v>1</v>
      </c>
      <c r="I4463">
        <v>5.5808845000000003E-2</v>
      </c>
      <c r="J4463" t="s">
        <v>19</v>
      </c>
      <c r="K4463" t="s">
        <v>24</v>
      </c>
      <c r="L4463" t="s">
        <v>21</v>
      </c>
      <c r="M4463" t="s">
        <v>29</v>
      </c>
      <c r="N4463" t="s">
        <v>21</v>
      </c>
      <c r="O4463" t="s">
        <v>23</v>
      </c>
      <c r="P4463" t="s">
        <v>24</v>
      </c>
      <c r="Q4463" t="s">
        <v>25</v>
      </c>
      <c r="R4463" t="s">
        <v>33</v>
      </c>
    </row>
    <row r="4464" spans="1:18" x14ac:dyDescent="0.25">
      <c r="A4464">
        <v>4463</v>
      </c>
      <c r="B4464">
        <v>13</v>
      </c>
      <c r="C4464" t="s">
        <v>18</v>
      </c>
      <c r="D4464">
        <v>9.3521781019999999</v>
      </c>
      <c r="E4464">
        <v>1.9235989</v>
      </c>
      <c r="F4464">
        <v>6.6407962280000001</v>
      </c>
      <c r="G4464">
        <v>4.5808046139999998</v>
      </c>
      <c r="H4464">
        <v>5</v>
      </c>
      <c r="I4464">
        <v>0.70125206399999995</v>
      </c>
      <c r="J4464" t="s">
        <v>19</v>
      </c>
      <c r="K4464" t="s">
        <v>36</v>
      </c>
      <c r="L4464" t="s">
        <v>28</v>
      </c>
      <c r="M4464" t="s">
        <v>22</v>
      </c>
      <c r="N4464" t="s">
        <v>30</v>
      </c>
      <c r="O4464" t="s">
        <v>19</v>
      </c>
      <c r="P4464" t="s">
        <v>32</v>
      </c>
      <c r="Q4464" t="s">
        <v>34</v>
      </c>
      <c r="R4464" t="s">
        <v>37</v>
      </c>
    </row>
    <row r="4465" spans="1:18" x14ac:dyDescent="0.25">
      <c r="A4465">
        <v>4464</v>
      </c>
      <c r="B4465">
        <v>13</v>
      </c>
      <c r="C4465" t="s">
        <v>18</v>
      </c>
      <c r="D4465">
        <v>0.11765094399999999</v>
      </c>
      <c r="E4465">
        <v>2.770808004</v>
      </c>
      <c r="F4465">
        <v>7.6929305159999997</v>
      </c>
      <c r="G4465">
        <v>11.279522549999999</v>
      </c>
      <c r="H4465">
        <v>2</v>
      </c>
      <c r="I4465">
        <v>0.36573311400000003</v>
      </c>
      <c r="J4465" t="s">
        <v>19</v>
      </c>
      <c r="K4465" t="s">
        <v>24</v>
      </c>
      <c r="L4465" t="s">
        <v>21</v>
      </c>
      <c r="M4465" t="s">
        <v>43</v>
      </c>
      <c r="N4465" t="s">
        <v>21</v>
      </c>
      <c r="O4465" t="s">
        <v>23</v>
      </c>
      <c r="P4465" t="s">
        <v>36</v>
      </c>
      <c r="Q4465" t="s">
        <v>34</v>
      </c>
      <c r="R4465" t="s">
        <v>33</v>
      </c>
    </row>
    <row r="4466" spans="1:18" x14ac:dyDescent="0.25">
      <c r="A4466">
        <v>4465</v>
      </c>
      <c r="B4466">
        <v>16</v>
      </c>
      <c r="C4466" t="s">
        <v>27</v>
      </c>
      <c r="D4466">
        <v>5.8788569190000004</v>
      </c>
      <c r="E4466">
        <v>2.3489650719999999</v>
      </c>
      <c r="F4466">
        <v>4.4217256840000001</v>
      </c>
      <c r="G4466">
        <v>8.7290236019999998</v>
      </c>
      <c r="H4466">
        <v>5</v>
      </c>
      <c r="I4466">
        <v>0.36429024700000001</v>
      </c>
      <c r="J4466" t="s">
        <v>28</v>
      </c>
      <c r="K4466" t="s">
        <v>32</v>
      </c>
      <c r="L4466" t="s">
        <v>28</v>
      </c>
      <c r="M4466" t="s">
        <v>38</v>
      </c>
      <c r="N4466" t="s">
        <v>21</v>
      </c>
      <c r="O4466" t="s">
        <v>23</v>
      </c>
      <c r="P4466" t="s">
        <v>36</v>
      </c>
      <c r="Q4466" t="s">
        <v>25</v>
      </c>
      <c r="R4466" t="s">
        <v>41</v>
      </c>
    </row>
    <row r="4467" spans="1:18" x14ac:dyDescent="0.25">
      <c r="A4467">
        <v>4466</v>
      </c>
      <c r="B4467">
        <v>16</v>
      </c>
      <c r="C4467" t="s">
        <v>27</v>
      </c>
      <c r="D4467">
        <v>5.0139647859999998</v>
      </c>
      <c r="E4467">
        <v>0.54232786499999996</v>
      </c>
      <c r="F4467">
        <v>9.6892423710000006</v>
      </c>
      <c r="G4467">
        <v>10.02676855</v>
      </c>
      <c r="H4467">
        <v>1</v>
      </c>
      <c r="I4467">
        <v>0.64266919300000003</v>
      </c>
      <c r="J4467" t="s">
        <v>28</v>
      </c>
      <c r="K4467" t="s">
        <v>24</v>
      </c>
      <c r="L4467" t="s">
        <v>21</v>
      </c>
      <c r="M4467" t="s">
        <v>22</v>
      </c>
      <c r="N4467" t="s">
        <v>21</v>
      </c>
      <c r="O4467" t="s">
        <v>31</v>
      </c>
      <c r="P4467" t="s">
        <v>32</v>
      </c>
      <c r="Q4467" t="s">
        <v>25</v>
      </c>
      <c r="R4467" t="s">
        <v>46</v>
      </c>
    </row>
    <row r="4468" spans="1:18" x14ac:dyDescent="0.25">
      <c r="A4468">
        <v>4467</v>
      </c>
      <c r="B4468">
        <v>13</v>
      </c>
      <c r="C4468" t="s">
        <v>27</v>
      </c>
      <c r="D4468">
        <v>8.733841644</v>
      </c>
      <c r="E4468">
        <v>2.4004747100000001</v>
      </c>
      <c r="F4468">
        <v>7.4416347170000003</v>
      </c>
      <c r="G4468">
        <v>2.4935404320000001</v>
      </c>
      <c r="H4468">
        <v>3</v>
      </c>
      <c r="I4468">
        <v>0.810216088</v>
      </c>
      <c r="J4468" t="s">
        <v>28</v>
      </c>
      <c r="K4468" t="s">
        <v>24</v>
      </c>
      <c r="L4468" t="s">
        <v>28</v>
      </c>
      <c r="M4468" t="s">
        <v>29</v>
      </c>
      <c r="N4468" t="s">
        <v>28</v>
      </c>
      <c r="O4468" t="s">
        <v>23</v>
      </c>
      <c r="P4468" t="s">
        <v>24</v>
      </c>
      <c r="Q4468" t="s">
        <v>34</v>
      </c>
      <c r="R4468" t="s">
        <v>46</v>
      </c>
    </row>
    <row r="4469" spans="1:18" x14ac:dyDescent="0.25">
      <c r="A4469">
        <v>4468</v>
      </c>
      <c r="B4469">
        <v>15</v>
      </c>
      <c r="C4469" t="s">
        <v>18</v>
      </c>
      <c r="D4469">
        <v>0.84001714500000002</v>
      </c>
      <c r="E4469">
        <v>1.925211134</v>
      </c>
      <c r="F4469">
        <v>7.0469200880000002</v>
      </c>
      <c r="G4469">
        <v>7.9850596820000002</v>
      </c>
      <c r="H4469">
        <v>5</v>
      </c>
      <c r="I4469">
        <v>0.27483755100000001</v>
      </c>
      <c r="J4469" t="s">
        <v>21</v>
      </c>
      <c r="K4469" t="s">
        <v>20</v>
      </c>
      <c r="L4469" t="s">
        <v>28</v>
      </c>
      <c r="M4469" t="s">
        <v>38</v>
      </c>
      <c r="N4469" t="s">
        <v>30</v>
      </c>
      <c r="O4469" t="s">
        <v>19</v>
      </c>
      <c r="P4469" t="s">
        <v>36</v>
      </c>
      <c r="Q4469" t="s">
        <v>34</v>
      </c>
      <c r="R4469" t="s">
        <v>44</v>
      </c>
    </row>
    <row r="4470" spans="1:18" x14ac:dyDescent="0.25">
      <c r="A4470">
        <v>4469</v>
      </c>
      <c r="B4470">
        <v>17</v>
      </c>
      <c r="C4470" t="s">
        <v>18</v>
      </c>
      <c r="D4470">
        <v>6.8152602990000002</v>
      </c>
      <c r="E4470">
        <v>2.0068549249999998</v>
      </c>
      <c r="F4470">
        <v>9.0363638270000006</v>
      </c>
      <c r="G4470">
        <v>7.2761233140000003</v>
      </c>
      <c r="H4470">
        <v>2</v>
      </c>
      <c r="I4470">
        <v>0.70535434399999997</v>
      </c>
      <c r="J4470" t="s">
        <v>21</v>
      </c>
      <c r="K4470" t="s">
        <v>20</v>
      </c>
      <c r="L4470" t="s">
        <v>21</v>
      </c>
      <c r="M4470" t="s">
        <v>29</v>
      </c>
      <c r="N4470" t="s">
        <v>30</v>
      </c>
      <c r="O4470" t="s">
        <v>23</v>
      </c>
      <c r="P4470" t="s">
        <v>36</v>
      </c>
      <c r="Q4470" t="s">
        <v>25</v>
      </c>
      <c r="R4470" t="s">
        <v>44</v>
      </c>
    </row>
    <row r="4471" spans="1:18" x14ac:dyDescent="0.25">
      <c r="A4471">
        <v>4470</v>
      </c>
      <c r="B4471">
        <v>17</v>
      </c>
      <c r="C4471" t="s">
        <v>18</v>
      </c>
      <c r="D4471">
        <v>6.801096984</v>
      </c>
      <c r="E4471">
        <v>2.4967886579999998</v>
      </c>
      <c r="F4471">
        <v>9.1945763790000008</v>
      </c>
      <c r="G4471">
        <v>4.9299690690000002</v>
      </c>
      <c r="H4471">
        <v>4</v>
      </c>
      <c r="I4471">
        <v>0.63587630900000003</v>
      </c>
      <c r="J4471" t="s">
        <v>21</v>
      </c>
      <c r="K4471" t="s">
        <v>36</v>
      </c>
      <c r="L4471" t="s">
        <v>28</v>
      </c>
      <c r="M4471" t="s">
        <v>45</v>
      </c>
      <c r="N4471" t="s">
        <v>30</v>
      </c>
      <c r="O4471" t="s">
        <v>23</v>
      </c>
      <c r="P4471" t="s">
        <v>24</v>
      </c>
      <c r="Q4471" t="s">
        <v>25</v>
      </c>
      <c r="R4471" t="s">
        <v>48</v>
      </c>
    </row>
    <row r="4472" spans="1:18" x14ac:dyDescent="0.25">
      <c r="A4472">
        <v>4471</v>
      </c>
      <c r="B4472">
        <v>18</v>
      </c>
      <c r="C4472" t="s">
        <v>27</v>
      </c>
      <c r="D4472">
        <v>6.6908001690000001</v>
      </c>
      <c r="E4472">
        <v>1.721472208</v>
      </c>
      <c r="F4472">
        <v>7.1335624270000002</v>
      </c>
      <c r="G4472">
        <v>4.624299851</v>
      </c>
      <c r="H4472">
        <v>3</v>
      </c>
      <c r="I4472">
        <v>0.51732066200000004</v>
      </c>
      <c r="J4472" t="s">
        <v>28</v>
      </c>
      <c r="K4472" t="s">
        <v>24</v>
      </c>
      <c r="L4472" t="s">
        <v>21</v>
      </c>
      <c r="M4472" t="s">
        <v>22</v>
      </c>
      <c r="N4472" t="s">
        <v>30</v>
      </c>
      <c r="O4472" t="s">
        <v>19</v>
      </c>
      <c r="P4472" t="s">
        <v>24</v>
      </c>
      <c r="Q4472" t="s">
        <v>25</v>
      </c>
      <c r="R4472" t="s">
        <v>46</v>
      </c>
    </row>
    <row r="4473" spans="1:18" x14ac:dyDescent="0.25">
      <c r="A4473">
        <v>4472</v>
      </c>
      <c r="B4473">
        <v>13</v>
      </c>
      <c r="C4473" t="s">
        <v>27</v>
      </c>
      <c r="D4473">
        <v>9.4233449490000005</v>
      </c>
      <c r="E4473">
        <v>1.398010543</v>
      </c>
      <c r="F4473">
        <v>9.5635739550000007</v>
      </c>
      <c r="G4473">
        <v>7.800248023</v>
      </c>
      <c r="H4473">
        <v>4</v>
      </c>
      <c r="I4473">
        <v>0.60242574900000001</v>
      </c>
      <c r="J4473" t="s">
        <v>21</v>
      </c>
      <c r="K4473" t="s">
        <v>32</v>
      </c>
      <c r="L4473" t="s">
        <v>28</v>
      </c>
      <c r="M4473" t="s">
        <v>45</v>
      </c>
      <c r="N4473" t="s">
        <v>30</v>
      </c>
      <c r="O4473" t="s">
        <v>19</v>
      </c>
      <c r="P4473" t="s">
        <v>36</v>
      </c>
      <c r="Q4473" t="s">
        <v>34</v>
      </c>
      <c r="R4473" t="s">
        <v>39</v>
      </c>
    </row>
    <row r="4474" spans="1:18" x14ac:dyDescent="0.25">
      <c r="A4474">
        <v>4473</v>
      </c>
      <c r="B4474">
        <v>13</v>
      </c>
      <c r="C4474" t="s">
        <v>18</v>
      </c>
      <c r="D4474">
        <v>8.2308752900000002</v>
      </c>
      <c r="E4474">
        <v>1.9099231059999999</v>
      </c>
      <c r="F4474">
        <v>4.3884265960000004</v>
      </c>
      <c r="G4474">
        <v>9.0648563499999995</v>
      </c>
      <c r="H4474">
        <v>2</v>
      </c>
      <c r="I4474">
        <v>1.8053382999999999E-2</v>
      </c>
      <c r="J4474" t="s">
        <v>21</v>
      </c>
      <c r="K4474" t="s">
        <v>32</v>
      </c>
      <c r="L4474" t="s">
        <v>21</v>
      </c>
      <c r="M4474" t="s">
        <v>29</v>
      </c>
      <c r="N4474" t="s">
        <v>21</v>
      </c>
      <c r="O4474" t="s">
        <v>19</v>
      </c>
      <c r="P4474" t="s">
        <v>24</v>
      </c>
      <c r="Q4474" t="s">
        <v>34</v>
      </c>
      <c r="R4474" t="s">
        <v>39</v>
      </c>
    </row>
    <row r="4475" spans="1:18" x14ac:dyDescent="0.25">
      <c r="A4475">
        <v>4474</v>
      </c>
      <c r="B4475">
        <v>13</v>
      </c>
      <c r="C4475" t="s">
        <v>27</v>
      </c>
      <c r="D4475">
        <v>0.41972726199999999</v>
      </c>
      <c r="E4475">
        <v>0.89387228699999999</v>
      </c>
      <c r="F4475">
        <v>4.6793547540000002</v>
      </c>
      <c r="G4475">
        <v>2.33172757</v>
      </c>
      <c r="H4475">
        <v>1</v>
      </c>
      <c r="I4475">
        <v>4.0659299999999997E-3</v>
      </c>
      <c r="J4475" t="s">
        <v>19</v>
      </c>
      <c r="K4475" t="s">
        <v>24</v>
      </c>
      <c r="L4475" t="s">
        <v>28</v>
      </c>
      <c r="M4475" t="s">
        <v>29</v>
      </c>
      <c r="N4475" t="s">
        <v>28</v>
      </c>
      <c r="O4475" t="s">
        <v>31</v>
      </c>
      <c r="P4475" t="s">
        <v>32</v>
      </c>
      <c r="Q4475" t="s">
        <v>34</v>
      </c>
      <c r="R4475" t="s">
        <v>33</v>
      </c>
    </row>
    <row r="4476" spans="1:18" x14ac:dyDescent="0.25">
      <c r="A4476">
        <v>4475</v>
      </c>
      <c r="B4476">
        <v>15</v>
      </c>
      <c r="C4476" t="s">
        <v>27</v>
      </c>
      <c r="D4476">
        <v>4.7108285070000004</v>
      </c>
      <c r="E4476">
        <v>0.54779139300000002</v>
      </c>
      <c r="F4476">
        <v>7.5807293800000002</v>
      </c>
      <c r="G4476">
        <v>7.6740158190000001</v>
      </c>
      <c r="H4476">
        <v>1</v>
      </c>
      <c r="I4476">
        <v>0.55043856700000005</v>
      </c>
      <c r="J4476" t="s">
        <v>28</v>
      </c>
      <c r="K4476" t="s">
        <v>36</v>
      </c>
      <c r="L4476" t="s">
        <v>28</v>
      </c>
      <c r="M4476" t="s">
        <v>22</v>
      </c>
      <c r="N4476" t="s">
        <v>30</v>
      </c>
      <c r="O4476" t="s">
        <v>31</v>
      </c>
      <c r="P4476" t="s">
        <v>32</v>
      </c>
      <c r="Q4476" t="s">
        <v>34</v>
      </c>
      <c r="R4476" t="s">
        <v>47</v>
      </c>
    </row>
    <row r="4477" spans="1:18" x14ac:dyDescent="0.25">
      <c r="A4477">
        <v>4476</v>
      </c>
      <c r="B4477">
        <v>16</v>
      </c>
      <c r="C4477" t="s">
        <v>18</v>
      </c>
      <c r="D4477">
        <v>3.9795305619999999</v>
      </c>
      <c r="E4477">
        <v>1.8497635139999999</v>
      </c>
      <c r="F4477">
        <v>6.1243951709999997</v>
      </c>
      <c r="G4477">
        <v>3.7045952889999998</v>
      </c>
      <c r="H4477">
        <v>3</v>
      </c>
      <c r="I4477">
        <v>0.52410846499999997</v>
      </c>
      <c r="J4477" t="s">
        <v>19</v>
      </c>
      <c r="K4477" t="s">
        <v>32</v>
      </c>
      <c r="L4477" t="s">
        <v>28</v>
      </c>
      <c r="M4477" t="s">
        <v>43</v>
      </c>
      <c r="N4477" t="s">
        <v>28</v>
      </c>
      <c r="O4477" t="s">
        <v>19</v>
      </c>
      <c r="P4477" t="s">
        <v>36</v>
      </c>
      <c r="Q4477" t="s">
        <v>25</v>
      </c>
      <c r="R4477" t="s">
        <v>35</v>
      </c>
    </row>
    <row r="4478" spans="1:18" x14ac:dyDescent="0.25">
      <c r="A4478">
        <v>4477</v>
      </c>
      <c r="B4478">
        <v>13</v>
      </c>
      <c r="C4478" t="s">
        <v>18</v>
      </c>
      <c r="D4478">
        <v>3.1014722109999999</v>
      </c>
      <c r="E4478">
        <v>0.70154510699999995</v>
      </c>
      <c r="F4478">
        <v>6.7853509970000001</v>
      </c>
      <c r="G4478">
        <v>3.403627314</v>
      </c>
      <c r="H4478">
        <v>5</v>
      </c>
      <c r="I4478">
        <v>7.1335204999999999E-2</v>
      </c>
      <c r="J4478" t="s">
        <v>28</v>
      </c>
      <c r="K4478" t="s">
        <v>36</v>
      </c>
      <c r="L4478" t="s">
        <v>28</v>
      </c>
      <c r="M4478" t="s">
        <v>43</v>
      </c>
      <c r="N4478" t="s">
        <v>28</v>
      </c>
      <c r="O4478" t="s">
        <v>31</v>
      </c>
      <c r="P4478" t="s">
        <v>36</v>
      </c>
      <c r="Q4478" t="s">
        <v>34</v>
      </c>
      <c r="R4478" t="s">
        <v>47</v>
      </c>
    </row>
    <row r="4479" spans="1:18" x14ac:dyDescent="0.25">
      <c r="A4479">
        <v>4478</v>
      </c>
      <c r="B4479">
        <v>13</v>
      </c>
      <c r="C4479" t="s">
        <v>27</v>
      </c>
      <c r="D4479">
        <v>4.5133672520000001</v>
      </c>
      <c r="E4479">
        <v>0.23974532800000001</v>
      </c>
      <c r="F4479">
        <v>5.9684753070000003</v>
      </c>
      <c r="G4479">
        <v>8.2311948810000004</v>
      </c>
      <c r="H4479">
        <v>5</v>
      </c>
      <c r="I4479">
        <v>0.49202632699999999</v>
      </c>
      <c r="J4479" t="s">
        <v>28</v>
      </c>
      <c r="K4479" t="s">
        <v>24</v>
      </c>
      <c r="L4479" t="s">
        <v>21</v>
      </c>
      <c r="M4479" t="s">
        <v>43</v>
      </c>
      <c r="N4479" t="s">
        <v>21</v>
      </c>
      <c r="O4479" t="s">
        <v>31</v>
      </c>
      <c r="P4479" t="s">
        <v>36</v>
      </c>
      <c r="Q4479" t="s">
        <v>34</v>
      </c>
      <c r="R4479" t="s">
        <v>46</v>
      </c>
    </row>
    <row r="4480" spans="1:18" x14ac:dyDescent="0.25">
      <c r="A4480">
        <v>4479</v>
      </c>
      <c r="B4480">
        <v>14</v>
      </c>
      <c r="C4480" t="s">
        <v>18</v>
      </c>
      <c r="D4480">
        <v>3.8419418489999999</v>
      </c>
      <c r="E4480">
        <v>1.6625539999999999E-3</v>
      </c>
      <c r="F4480">
        <v>6.4283518690000001</v>
      </c>
      <c r="G4480">
        <v>5.108701172</v>
      </c>
      <c r="H4480">
        <v>4</v>
      </c>
      <c r="I4480">
        <v>0.75752877500000004</v>
      </c>
      <c r="J4480" t="s">
        <v>21</v>
      </c>
      <c r="K4480" t="s">
        <v>36</v>
      </c>
      <c r="L4480" t="s">
        <v>21</v>
      </c>
      <c r="M4480" t="s">
        <v>38</v>
      </c>
      <c r="N4480" t="s">
        <v>30</v>
      </c>
      <c r="O4480" t="s">
        <v>31</v>
      </c>
      <c r="P4480" t="s">
        <v>32</v>
      </c>
      <c r="Q4480" t="s">
        <v>34</v>
      </c>
      <c r="R4480" t="s">
        <v>48</v>
      </c>
    </row>
    <row r="4481" spans="1:18" x14ac:dyDescent="0.25">
      <c r="A4481">
        <v>4480</v>
      </c>
      <c r="B4481">
        <v>15</v>
      </c>
      <c r="C4481" t="s">
        <v>27</v>
      </c>
      <c r="D4481">
        <v>4.3233389989999997</v>
      </c>
      <c r="E4481">
        <v>1.8249582040000001</v>
      </c>
      <c r="F4481">
        <v>8.9358780830000004</v>
      </c>
      <c r="G4481">
        <v>6.4088023310000004</v>
      </c>
      <c r="H4481">
        <v>1</v>
      </c>
      <c r="I4481">
        <v>0.54120244399999995</v>
      </c>
      <c r="J4481" t="s">
        <v>19</v>
      </c>
      <c r="K4481" t="s">
        <v>24</v>
      </c>
      <c r="L4481" t="s">
        <v>21</v>
      </c>
      <c r="M4481" t="s">
        <v>43</v>
      </c>
      <c r="N4481" t="s">
        <v>30</v>
      </c>
      <c r="O4481" t="s">
        <v>19</v>
      </c>
      <c r="P4481" t="s">
        <v>36</v>
      </c>
      <c r="Q4481" t="s">
        <v>34</v>
      </c>
      <c r="R4481" t="s">
        <v>33</v>
      </c>
    </row>
    <row r="4482" spans="1:18" x14ac:dyDescent="0.25">
      <c r="A4482">
        <v>4481</v>
      </c>
      <c r="B4482">
        <v>18</v>
      </c>
      <c r="C4482" t="s">
        <v>18</v>
      </c>
      <c r="D4482">
        <v>9.7926186560000001</v>
      </c>
      <c r="E4482">
        <v>1.0864463499999999</v>
      </c>
      <c r="F4482">
        <v>7.560857199</v>
      </c>
      <c r="G4482">
        <v>5.5999880940000004</v>
      </c>
      <c r="H4482">
        <v>5</v>
      </c>
      <c r="I4482">
        <v>0.517614291</v>
      </c>
      <c r="J4482" t="s">
        <v>19</v>
      </c>
      <c r="K4482" t="s">
        <v>20</v>
      </c>
      <c r="L4482" t="s">
        <v>28</v>
      </c>
      <c r="M4482" t="s">
        <v>43</v>
      </c>
      <c r="N4482" t="s">
        <v>30</v>
      </c>
      <c r="O4482" t="s">
        <v>19</v>
      </c>
      <c r="P4482" t="s">
        <v>24</v>
      </c>
      <c r="Q4482" t="s">
        <v>25</v>
      </c>
      <c r="R4482" t="s">
        <v>26</v>
      </c>
    </row>
    <row r="4483" spans="1:18" x14ac:dyDescent="0.25">
      <c r="A4483">
        <v>4482</v>
      </c>
      <c r="B4483">
        <v>13</v>
      </c>
      <c r="C4483" t="s">
        <v>18</v>
      </c>
      <c r="D4483">
        <v>0.886329747</v>
      </c>
      <c r="E4483">
        <v>2.2569329119999999</v>
      </c>
      <c r="F4483">
        <v>9.9840672959999992</v>
      </c>
      <c r="G4483">
        <v>8.4833632019999996</v>
      </c>
      <c r="H4483">
        <v>5</v>
      </c>
      <c r="I4483">
        <v>0.71790845400000003</v>
      </c>
      <c r="J4483" t="s">
        <v>21</v>
      </c>
      <c r="K4483" t="s">
        <v>24</v>
      </c>
      <c r="L4483" t="s">
        <v>21</v>
      </c>
      <c r="M4483" t="s">
        <v>29</v>
      </c>
      <c r="N4483" t="s">
        <v>21</v>
      </c>
      <c r="O4483" t="s">
        <v>23</v>
      </c>
      <c r="P4483" t="s">
        <v>36</v>
      </c>
      <c r="Q4483" t="s">
        <v>34</v>
      </c>
      <c r="R4483" t="s">
        <v>49</v>
      </c>
    </row>
    <row r="4484" spans="1:18" x14ac:dyDescent="0.25">
      <c r="A4484">
        <v>4483</v>
      </c>
      <c r="B4484">
        <v>14</v>
      </c>
      <c r="C4484" t="s">
        <v>18</v>
      </c>
      <c r="D4484">
        <v>9.2223086980000009</v>
      </c>
      <c r="E4484">
        <v>1.1255291949999999</v>
      </c>
      <c r="F4484">
        <v>8.7212751869999998</v>
      </c>
      <c r="G4484">
        <v>6.7011976610000001</v>
      </c>
      <c r="H4484">
        <v>1</v>
      </c>
      <c r="I4484">
        <v>0.171844207</v>
      </c>
      <c r="J4484" t="s">
        <v>19</v>
      </c>
      <c r="K4484" t="s">
        <v>36</v>
      </c>
      <c r="L4484" t="s">
        <v>21</v>
      </c>
      <c r="M4484" t="s">
        <v>45</v>
      </c>
      <c r="N4484" t="s">
        <v>30</v>
      </c>
      <c r="O4484" t="s">
        <v>19</v>
      </c>
      <c r="P4484" t="s">
        <v>24</v>
      </c>
      <c r="Q4484" t="s">
        <v>34</v>
      </c>
      <c r="R4484" t="s">
        <v>37</v>
      </c>
    </row>
    <row r="4485" spans="1:18" x14ac:dyDescent="0.25">
      <c r="A4485">
        <v>4484</v>
      </c>
      <c r="B4485">
        <v>17</v>
      </c>
      <c r="C4485" t="s">
        <v>27</v>
      </c>
      <c r="D4485">
        <v>4.8023671349999999</v>
      </c>
      <c r="E4485">
        <v>1.4580103449999999</v>
      </c>
      <c r="F4485">
        <v>5.6419975249999998</v>
      </c>
      <c r="G4485">
        <v>11.63458662</v>
      </c>
      <c r="H4485">
        <v>1</v>
      </c>
      <c r="I4485">
        <v>0.457480532</v>
      </c>
      <c r="J4485" t="s">
        <v>19</v>
      </c>
      <c r="K4485" t="s">
        <v>32</v>
      </c>
      <c r="L4485" t="s">
        <v>28</v>
      </c>
      <c r="M4485" t="s">
        <v>43</v>
      </c>
      <c r="N4485" t="s">
        <v>21</v>
      </c>
      <c r="O4485" t="s">
        <v>19</v>
      </c>
      <c r="P4485" t="s">
        <v>24</v>
      </c>
      <c r="Q4485" t="s">
        <v>25</v>
      </c>
      <c r="R4485" t="s">
        <v>35</v>
      </c>
    </row>
    <row r="4486" spans="1:18" x14ac:dyDescent="0.25">
      <c r="A4486">
        <v>4485</v>
      </c>
      <c r="B4486">
        <v>18</v>
      </c>
      <c r="C4486" t="s">
        <v>27</v>
      </c>
      <c r="D4486">
        <v>6.2374224549999999</v>
      </c>
      <c r="E4486">
        <v>1.2212549180000001</v>
      </c>
      <c r="F4486">
        <v>5.5860707060000001</v>
      </c>
      <c r="G4486">
        <v>5.5238275909999999</v>
      </c>
      <c r="H4486">
        <v>2</v>
      </c>
      <c r="I4486">
        <v>0.14804787699999999</v>
      </c>
      <c r="J4486" t="s">
        <v>28</v>
      </c>
      <c r="K4486" t="s">
        <v>24</v>
      </c>
      <c r="L4486" t="s">
        <v>28</v>
      </c>
      <c r="M4486" t="s">
        <v>43</v>
      </c>
      <c r="N4486" t="s">
        <v>30</v>
      </c>
      <c r="O4486" t="s">
        <v>19</v>
      </c>
      <c r="P4486" t="s">
        <v>32</v>
      </c>
      <c r="Q4486" t="s">
        <v>25</v>
      </c>
      <c r="R4486" t="s">
        <v>46</v>
      </c>
    </row>
    <row r="4487" spans="1:18" x14ac:dyDescent="0.25">
      <c r="A4487">
        <v>4486</v>
      </c>
      <c r="B4487">
        <v>13</v>
      </c>
      <c r="C4487" t="s">
        <v>18</v>
      </c>
      <c r="D4487">
        <v>8.3018296659999997</v>
      </c>
      <c r="E4487">
        <v>1.951724373</v>
      </c>
      <c r="F4487">
        <v>6.0153896209999997</v>
      </c>
      <c r="G4487">
        <v>9.4028434030000003</v>
      </c>
      <c r="H4487">
        <v>4</v>
      </c>
      <c r="I4487">
        <v>0.52384029700000001</v>
      </c>
      <c r="J4487" t="s">
        <v>19</v>
      </c>
      <c r="K4487" t="s">
        <v>24</v>
      </c>
      <c r="L4487" t="s">
        <v>28</v>
      </c>
      <c r="M4487" t="s">
        <v>29</v>
      </c>
      <c r="N4487" t="s">
        <v>21</v>
      </c>
      <c r="O4487" t="s">
        <v>19</v>
      </c>
      <c r="P4487" t="s">
        <v>32</v>
      </c>
      <c r="Q4487" t="s">
        <v>34</v>
      </c>
      <c r="R4487" t="s">
        <v>33</v>
      </c>
    </row>
    <row r="4488" spans="1:18" x14ac:dyDescent="0.25">
      <c r="A4488">
        <v>4487</v>
      </c>
      <c r="B4488">
        <v>13</v>
      </c>
      <c r="C4488" t="s">
        <v>18</v>
      </c>
      <c r="D4488">
        <v>3.6046302909999999</v>
      </c>
      <c r="E4488">
        <v>1.068417486</v>
      </c>
      <c r="F4488">
        <v>9.0595568839999991</v>
      </c>
      <c r="G4488">
        <v>4.5729256759999997</v>
      </c>
      <c r="H4488">
        <v>1</v>
      </c>
      <c r="I4488">
        <v>0.59194143200000005</v>
      </c>
      <c r="J4488" t="s">
        <v>19</v>
      </c>
      <c r="K4488" t="s">
        <v>24</v>
      </c>
      <c r="L4488" t="s">
        <v>21</v>
      </c>
      <c r="M4488" t="s">
        <v>43</v>
      </c>
      <c r="N4488" t="s">
        <v>30</v>
      </c>
      <c r="O4488" t="s">
        <v>19</v>
      </c>
      <c r="P4488" t="s">
        <v>36</v>
      </c>
      <c r="Q4488" t="s">
        <v>34</v>
      </c>
      <c r="R4488" t="s">
        <v>33</v>
      </c>
    </row>
    <row r="4489" spans="1:18" x14ac:dyDescent="0.25">
      <c r="A4489">
        <v>4488</v>
      </c>
      <c r="B4489">
        <v>14</v>
      </c>
      <c r="C4489" t="s">
        <v>18</v>
      </c>
      <c r="D4489">
        <v>4.3042190810000003</v>
      </c>
      <c r="E4489">
        <v>2.89130295</v>
      </c>
      <c r="F4489">
        <v>4.1637259039999996</v>
      </c>
      <c r="G4489">
        <v>7.0875309260000003</v>
      </c>
      <c r="H4489">
        <v>2</v>
      </c>
      <c r="I4489">
        <v>0.121673302</v>
      </c>
      <c r="J4489" t="s">
        <v>28</v>
      </c>
      <c r="K4489" t="s">
        <v>20</v>
      </c>
      <c r="L4489" t="s">
        <v>28</v>
      </c>
      <c r="M4489" t="s">
        <v>22</v>
      </c>
      <c r="N4489" t="s">
        <v>30</v>
      </c>
      <c r="O4489" t="s">
        <v>23</v>
      </c>
      <c r="P4489" t="s">
        <v>24</v>
      </c>
      <c r="Q4489" t="s">
        <v>34</v>
      </c>
      <c r="R4489" t="s">
        <v>42</v>
      </c>
    </row>
    <row r="4490" spans="1:18" x14ac:dyDescent="0.25">
      <c r="A4490">
        <v>4489</v>
      </c>
      <c r="B4490">
        <v>15</v>
      </c>
      <c r="C4490" t="s">
        <v>27</v>
      </c>
      <c r="D4490">
        <v>4.0951848030000004</v>
      </c>
      <c r="E4490">
        <v>2.80844096</v>
      </c>
      <c r="F4490">
        <v>5.3810876729999997</v>
      </c>
      <c r="G4490">
        <v>7.5256975190000004</v>
      </c>
      <c r="H4490">
        <v>1</v>
      </c>
      <c r="I4490">
        <v>7.5515198000000006E-2</v>
      </c>
      <c r="J4490" t="s">
        <v>21</v>
      </c>
      <c r="K4490" t="s">
        <v>20</v>
      </c>
      <c r="L4490" t="s">
        <v>28</v>
      </c>
      <c r="M4490" t="s">
        <v>38</v>
      </c>
      <c r="N4490" t="s">
        <v>30</v>
      </c>
      <c r="O4490" t="s">
        <v>23</v>
      </c>
      <c r="P4490" t="s">
        <v>32</v>
      </c>
      <c r="Q4490" t="s">
        <v>34</v>
      </c>
      <c r="R4490" t="s">
        <v>44</v>
      </c>
    </row>
    <row r="4491" spans="1:18" x14ac:dyDescent="0.25">
      <c r="A4491">
        <v>4490</v>
      </c>
      <c r="B4491">
        <v>13</v>
      </c>
      <c r="C4491" t="s">
        <v>18</v>
      </c>
      <c r="D4491">
        <v>3.7473102250000001</v>
      </c>
      <c r="E4491">
        <v>2.5440837080000001</v>
      </c>
      <c r="F4491">
        <v>9.4295105219999993</v>
      </c>
      <c r="G4491">
        <v>5.2910928110000004</v>
      </c>
      <c r="H4491">
        <v>3</v>
      </c>
      <c r="I4491">
        <v>0.166733611</v>
      </c>
      <c r="J4491" t="s">
        <v>28</v>
      </c>
      <c r="K4491" t="s">
        <v>20</v>
      </c>
      <c r="L4491" t="s">
        <v>28</v>
      </c>
      <c r="M4491" t="s">
        <v>45</v>
      </c>
      <c r="N4491" t="s">
        <v>30</v>
      </c>
      <c r="O4491" t="s">
        <v>23</v>
      </c>
      <c r="P4491" t="s">
        <v>32</v>
      </c>
      <c r="Q4491" t="s">
        <v>34</v>
      </c>
      <c r="R4491" t="s">
        <v>42</v>
      </c>
    </row>
    <row r="4492" spans="1:18" x14ac:dyDescent="0.25">
      <c r="A4492">
        <v>4491</v>
      </c>
      <c r="B4492">
        <v>17</v>
      </c>
      <c r="C4492" t="s">
        <v>18</v>
      </c>
      <c r="D4492">
        <v>9.2552932160000001</v>
      </c>
      <c r="E4492">
        <v>2.760900812</v>
      </c>
      <c r="F4492">
        <v>7.8393786160000003</v>
      </c>
      <c r="G4492">
        <v>6.7178052890000002</v>
      </c>
      <c r="H4492">
        <v>3</v>
      </c>
      <c r="I4492">
        <v>0.58633762300000003</v>
      </c>
      <c r="J4492" t="s">
        <v>21</v>
      </c>
      <c r="K4492" t="s">
        <v>32</v>
      </c>
      <c r="L4492" t="s">
        <v>28</v>
      </c>
      <c r="M4492" t="s">
        <v>43</v>
      </c>
      <c r="N4492" t="s">
        <v>30</v>
      </c>
      <c r="O4492" t="s">
        <v>23</v>
      </c>
      <c r="P4492" t="s">
        <v>24</v>
      </c>
      <c r="Q4492" t="s">
        <v>25</v>
      </c>
      <c r="R4492" t="s">
        <v>39</v>
      </c>
    </row>
    <row r="4493" spans="1:18" x14ac:dyDescent="0.25">
      <c r="A4493">
        <v>4492</v>
      </c>
      <c r="B4493">
        <v>13</v>
      </c>
      <c r="C4493" t="s">
        <v>18</v>
      </c>
      <c r="D4493">
        <v>8.2892989119999996</v>
      </c>
      <c r="E4493">
        <v>1.347419065</v>
      </c>
      <c r="F4493">
        <v>5.361082573</v>
      </c>
      <c r="G4493">
        <v>4.7927863789999998</v>
      </c>
      <c r="H4493">
        <v>3</v>
      </c>
      <c r="I4493">
        <v>0.18961916100000001</v>
      </c>
      <c r="J4493" t="s">
        <v>21</v>
      </c>
      <c r="K4493" t="s">
        <v>32</v>
      </c>
      <c r="L4493" t="s">
        <v>28</v>
      </c>
      <c r="M4493" t="s">
        <v>38</v>
      </c>
      <c r="N4493" t="s">
        <v>30</v>
      </c>
      <c r="O4493" t="s">
        <v>19</v>
      </c>
      <c r="P4493" t="s">
        <v>36</v>
      </c>
      <c r="Q4493" t="s">
        <v>34</v>
      </c>
      <c r="R4493" t="s">
        <v>39</v>
      </c>
    </row>
    <row r="4494" spans="1:18" x14ac:dyDescent="0.25">
      <c r="A4494">
        <v>4493</v>
      </c>
      <c r="B4494">
        <v>17</v>
      </c>
      <c r="C4494" t="s">
        <v>18</v>
      </c>
      <c r="D4494">
        <v>1.0899998989999999</v>
      </c>
      <c r="E4494">
        <v>1.60929119</v>
      </c>
      <c r="F4494">
        <v>5.3148698090000002</v>
      </c>
      <c r="G4494">
        <v>2.0600078169999998</v>
      </c>
      <c r="H4494">
        <v>1</v>
      </c>
      <c r="I4494">
        <v>0.27524331000000002</v>
      </c>
      <c r="J4494" t="s">
        <v>28</v>
      </c>
      <c r="K4494" t="s">
        <v>24</v>
      </c>
      <c r="L4494" t="s">
        <v>28</v>
      </c>
      <c r="M4494" t="s">
        <v>29</v>
      </c>
      <c r="N4494" t="s">
        <v>28</v>
      </c>
      <c r="O4494" t="s">
        <v>19</v>
      </c>
      <c r="P4494" t="s">
        <v>32</v>
      </c>
      <c r="Q4494" t="s">
        <v>25</v>
      </c>
      <c r="R4494" t="s">
        <v>46</v>
      </c>
    </row>
    <row r="4495" spans="1:18" x14ac:dyDescent="0.25">
      <c r="A4495">
        <v>4494</v>
      </c>
      <c r="B4495">
        <v>18</v>
      </c>
      <c r="C4495" t="s">
        <v>27</v>
      </c>
      <c r="D4495">
        <v>1.081233525</v>
      </c>
      <c r="E4495">
        <v>2.226277778</v>
      </c>
      <c r="F4495">
        <v>9.1757086109999992</v>
      </c>
      <c r="G4495">
        <v>4.1564830160000001</v>
      </c>
      <c r="H4495">
        <v>5</v>
      </c>
      <c r="I4495">
        <v>0.70254594599999998</v>
      </c>
      <c r="J4495" t="s">
        <v>28</v>
      </c>
      <c r="K4495" t="s">
        <v>32</v>
      </c>
      <c r="L4495" t="s">
        <v>28</v>
      </c>
      <c r="M4495" t="s">
        <v>43</v>
      </c>
      <c r="N4495" t="s">
        <v>30</v>
      </c>
      <c r="O4495" t="s">
        <v>23</v>
      </c>
      <c r="P4495" t="s">
        <v>32</v>
      </c>
      <c r="Q4495" t="s">
        <v>25</v>
      </c>
      <c r="R4495" t="s">
        <v>41</v>
      </c>
    </row>
    <row r="4496" spans="1:18" x14ac:dyDescent="0.25">
      <c r="A4496">
        <v>4495</v>
      </c>
      <c r="B4496">
        <v>18</v>
      </c>
      <c r="C4496" t="s">
        <v>27</v>
      </c>
      <c r="D4496">
        <v>4.2786951489999998</v>
      </c>
      <c r="E4496">
        <v>2.0884377750000001</v>
      </c>
      <c r="F4496">
        <v>9.3625450499999996</v>
      </c>
      <c r="G4496">
        <v>9.0006417249999995</v>
      </c>
      <c r="H4496">
        <v>5</v>
      </c>
      <c r="I4496">
        <v>0.24834482699999999</v>
      </c>
      <c r="J4496" t="s">
        <v>21</v>
      </c>
      <c r="K4496" t="s">
        <v>36</v>
      </c>
      <c r="L4496" t="s">
        <v>21</v>
      </c>
      <c r="M4496" t="s">
        <v>22</v>
      </c>
      <c r="N4496" t="s">
        <v>21</v>
      </c>
      <c r="O4496" t="s">
        <v>23</v>
      </c>
      <c r="P4496" t="s">
        <v>24</v>
      </c>
      <c r="Q4496" t="s">
        <v>25</v>
      </c>
      <c r="R4496" t="s">
        <v>48</v>
      </c>
    </row>
    <row r="4497" spans="1:18" x14ac:dyDescent="0.25">
      <c r="A4497">
        <v>4496</v>
      </c>
      <c r="B4497">
        <v>16</v>
      </c>
      <c r="C4497" t="s">
        <v>18</v>
      </c>
      <c r="D4497">
        <v>0.98657376699999999</v>
      </c>
      <c r="E4497">
        <v>2.672035787</v>
      </c>
      <c r="F4497">
        <v>5.5367865460000001</v>
      </c>
      <c r="G4497">
        <v>9.7096302449999996</v>
      </c>
      <c r="H4497">
        <v>3</v>
      </c>
      <c r="I4497">
        <v>0.397526989</v>
      </c>
      <c r="J4497" t="s">
        <v>28</v>
      </c>
      <c r="K4497" t="s">
        <v>36</v>
      </c>
      <c r="L4497" t="s">
        <v>21</v>
      </c>
      <c r="M4497" t="s">
        <v>40</v>
      </c>
      <c r="N4497" t="s">
        <v>21</v>
      </c>
      <c r="O4497" t="s">
        <v>23</v>
      </c>
      <c r="P4497" t="s">
        <v>24</v>
      </c>
      <c r="Q4497" t="s">
        <v>25</v>
      </c>
      <c r="R4497" t="s">
        <v>47</v>
      </c>
    </row>
    <row r="4498" spans="1:18" x14ac:dyDescent="0.25">
      <c r="A4498">
        <v>4497</v>
      </c>
      <c r="B4498">
        <v>16</v>
      </c>
      <c r="C4498" t="s">
        <v>27</v>
      </c>
      <c r="D4498">
        <v>6.1909309529999996</v>
      </c>
      <c r="E4498">
        <v>2.1489930820000001</v>
      </c>
      <c r="F4498">
        <v>6.5230621480000002</v>
      </c>
      <c r="G4498">
        <v>4.8020286710000004</v>
      </c>
      <c r="H4498">
        <v>4</v>
      </c>
      <c r="I4498">
        <v>0.92884535999999995</v>
      </c>
      <c r="J4498" t="s">
        <v>28</v>
      </c>
      <c r="K4498" t="s">
        <v>20</v>
      </c>
      <c r="L4498" t="s">
        <v>28</v>
      </c>
      <c r="M4498" t="s">
        <v>38</v>
      </c>
      <c r="N4498" t="s">
        <v>30</v>
      </c>
      <c r="O4498" t="s">
        <v>23</v>
      </c>
      <c r="P4498" t="s">
        <v>32</v>
      </c>
      <c r="Q4498" t="s">
        <v>25</v>
      </c>
      <c r="R4498" t="s">
        <v>42</v>
      </c>
    </row>
    <row r="4499" spans="1:18" x14ac:dyDescent="0.25">
      <c r="A4499">
        <v>4498</v>
      </c>
      <c r="B4499">
        <v>17</v>
      </c>
      <c r="C4499" t="s">
        <v>27</v>
      </c>
      <c r="D4499">
        <v>1.4369160729999999</v>
      </c>
      <c r="E4499">
        <v>2.9936541249999999</v>
      </c>
      <c r="F4499">
        <v>9.0075744320000002</v>
      </c>
      <c r="G4499">
        <v>6.0804299879999997</v>
      </c>
      <c r="H4499">
        <v>2</v>
      </c>
      <c r="I4499">
        <v>0.82499661099999999</v>
      </c>
      <c r="J4499" t="s">
        <v>19</v>
      </c>
      <c r="K4499" t="s">
        <v>36</v>
      </c>
      <c r="L4499" t="s">
        <v>21</v>
      </c>
      <c r="M4499" t="s">
        <v>22</v>
      </c>
      <c r="N4499" t="s">
        <v>30</v>
      </c>
      <c r="O4499" t="s">
        <v>23</v>
      </c>
      <c r="P4499" t="s">
        <v>36</v>
      </c>
      <c r="Q4499" t="s">
        <v>25</v>
      </c>
      <c r="R4499" t="s">
        <v>37</v>
      </c>
    </row>
    <row r="4500" spans="1:18" x14ac:dyDescent="0.25">
      <c r="A4500">
        <v>4499</v>
      </c>
      <c r="B4500">
        <v>15</v>
      </c>
      <c r="C4500" t="s">
        <v>27</v>
      </c>
      <c r="D4500">
        <v>5.2237326399999997</v>
      </c>
      <c r="E4500">
        <v>1.045517399</v>
      </c>
      <c r="F4500">
        <v>8.6260446319999993</v>
      </c>
      <c r="G4500">
        <v>2.373656601</v>
      </c>
      <c r="H4500">
        <v>3</v>
      </c>
      <c r="I4500">
        <v>0.25547225000000001</v>
      </c>
      <c r="J4500" t="s">
        <v>28</v>
      </c>
      <c r="K4500" t="s">
        <v>36</v>
      </c>
      <c r="L4500" t="s">
        <v>28</v>
      </c>
      <c r="M4500" t="s">
        <v>45</v>
      </c>
      <c r="N4500" t="s">
        <v>28</v>
      </c>
      <c r="O4500" t="s">
        <v>19</v>
      </c>
      <c r="P4500" t="s">
        <v>24</v>
      </c>
      <c r="Q4500" t="s">
        <v>34</v>
      </c>
      <c r="R4500" t="s">
        <v>47</v>
      </c>
    </row>
    <row r="4501" spans="1:18" x14ac:dyDescent="0.25">
      <c r="A4501">
        <v>4500</v>
      </c>
      <c r="B4501">
        <v>13</v>
      </c>
      <c r="C4501" t="s">
        <v>18</v>
      </c>
      <c r="D4501">
        <v>7.2199470000000002E-2</v>
      </c>
      <c r="E4501">
        <v>2.4989932270000002</v>
      </c>
      <c r="F4501">
        <v>8.8834966390000005</v>
      </c>
      <c r="G4501">
        <v>4.3706290110000001</v>
      </c>
      <c r="H4501">
        <v>2</v>
      </c>
      <c r="I4501">
        <v>0.59757580099999996</v>
      </c>
      <c r="J4501" t="s">
        <v>28</v>
      </c>
      <c r="K4501" t="s">
        <v>24</v>
      </c>
      <c r="L4501" t="s">
        <v>28</v>
      </c>
      <c r="M4501" t="s">
        <v>45</v>
      </c>
      <c r="N4501" t="s">
        <v>30</v>
      </c>
      <c r="O4501" t="s">
        <v>23</v>
      </c>
      <c r="P4501" t="s">
        <v>24</v>
      </c>
      <c r="Q4501" t="s">
        <v>34</v>
      </c>
      <c r="R4501" t="s">
        <v>46</v>
      </c>
    </row>
    <row r="4502" spans="1:18" x14ac:dyDescent="0.25">
      <c r="A4502">
        <v>4501</v>
      </c>
      <c r="B4502">
        <v>13</v>
      </c>
      <c r="C4502" t="s">
        <v>27</v>
      </c>
      <c r="D4502">
        <v>3.1659634840000002</v>
      </c>
      <c r="E4502">
        <v>2.092904468</v>
      </c>
      <c r="F4502">
        <v>7.1103891450000001</v>
      </c>
      <c r="G4502">
        <v>9.7921928339999997</v>
      </c>
      <c r="H4502">
        <v>2</v>
      </c>
      <c r="I4502">
        <v>0.66580442299999998</v>
      </c>
      <c r="J4502" t="s">
        <v>19</v>
      </c>
      <c r="K4502" t="s">
        <v>20</v>
      </c>
      <c r="L4502" t="s">
        <v>28</v>
      </c>
      <c r="M4502" t="s">
        <v>29</v>
      </c>
      <c r="N4502" t="s">
        <v>21</v>
      </c>
      <c r="O4502" t="s">
        <v>23</v>
      </c>
      <c r="P4502" t="s">
        <v>24</v>
      </c>
      <c r="Q4502" t="s">
        <v>34</v>
      </c>
      <c r="R4502" t="s">
        <v>26</v>
      </c>
    </row>
    <row r="4503" spans="1:18" x14ac:dyDescent="0.25">
      <c r="A4503">
        <v>4502</v>
      </c>
      <c r="B4503">
        <v>16</v>
      </c>
      <c r="C4503" t="s">
        <v>27</v>
      </c>
      <c r="D4503">
        <v>6.7719072369999997</v>
      </c>
      <c r="E4503">
        <v>2.0741593360000001</v>
      </c>
      <c r="F4503">
        <v>9.4692942900000006</v>
      </c>
      <c r="G4503">
        <v>8.0598627030000003</v>
      </c>
      <c r="H4503">
        <v>3</v>
      </c>
      <c r="I4503">
        <v>0.90024150999999997</v>
      </c>
      <c r="J4503" t="s">
        <v>21</v>
      </c>
      <c r="K4503" t="s">
        <v>20</v>
      </c>
      <c r="L4503" t="s">
        <v>28</v>
      </c>
      <c r="M4503" t="s">
        <v>22</v>
      </c>
      <c r="N4503" t="s">
        <v>21</v>
      </c>
      <c r="O4503" t="s">
        <v>23</v>
      </c>
      <c r="P4503" t="s">
        <v>36</v>
      </c>
      <c r="Q4503" t="s">
        <v>25</v>
      </c>
      <c r="R4503" t="s">
        <v>44</v>
      </c>
    </row>
    <row r="4504" spans="1:18" x14ac:dyDescent="0.25">
      <c r="A4504">
        <v>4503</v>
      </c>
      <c r="B4504">
        <v>17</v>
      </c>
      <c r="C4504" t="s">
        <v>27</v>
      </c>
      <c r="D4504">
        <v>4.8403894019999996</v>
      </c>
      <c r="E4504">
        <v>0.97750678499999999</v>
      </c>
      <c r="F4504">
        <v>5.9557092640000002</v>
      </c>
      <c r="G4504">
        <v>4.0577052199999999</v>
      </c>
      <c r="H4504">
        <v>5</v>
      </c>
      <c r="I4504">
        <v>0.54746731699999995</v>
      </c>
      <c r="J4504" t="s">
        <v>21</v>
      </c>
      <c r="K4504" t="s">
        <v>20</v>
      </c>
      <c r="L4504" t="s">
        <v>28</v>
      </c>
      <c r="M4504" t="s">
        <v>38</v>
      </c>
      <c r="N4504" t="s">
        <v>30</v>
      </c>
      <c r="O4504" t="s">
        <v>31</v>
      </c>
      <c r="P4504" t="s">
        <v>24</v>
      </c>
      <c r="Q4504" t="s">
        <v>25</v>
      </c>
      <c r="R4504" t="s">
        <v>44</v>
      </c>
    </row>
    <row r="4505" spans="1:18" x14ac:dyDescent="0.25">
      <c r="A4505">
        <v>4504</v>
      </c>
      <c r="B4505">
        <v>13</v>
      </c>
      <c r="C4505" t="s">
        <v>18</v>
      </c>
      <c r="D4505">
        <v>9.7826948599999994</v>
      </c>
      <c r="E4505">
        <v>2.3568053770000001</v>
      </c>
      <c r="F4505">
        <v>4.9400328059999996</v>
      </c>
      <c r="G4505">
        <v>4.5744199510000003</v>
      </c>
      <c r="H4505">
        <v>4</v>
      </c>
      <c r="I4505">
        <v>0.56128687799999999</v>
      </c>
      <c r="J4505" t="s">
        <v>28</v>
      </c>
      <c r="K4505" t="s">
        <v>36</v>
      </c>
      <c r="L4505" t="s">
        <v>21</v>
      </c>
      <c r="M4505" t="s">
        <v>40</v>
      </c>
      <c r="N4505" t="s">
        <v>30</v>
      </c>
      <c r="O4505" t="s">
        <v>23</v>
      </c>
      <c r="P4505" t="s">
        <v>32</v>
      </c>
      <c r="Q4505" t="s">
        <v>34</v>
      </c>
      <c r="R4505" t="s">
        <v>47</v>
      </c>
    </row>
    <row r="4506" spans="1:18" x14ac:dyDescent="0.25">
      <c r="A4506">
        <v>4505</v>
      </c>
      <c r="B4506">
        <v>13</v>
      </c>
      <c r="C4506" t="s">
        <v>18</v>
      </c>
      <c r="D4506">
        <v>8.741037961</v>
      </c>
      <c r="E4506">
        <v>2.701128067</v>
      </c>
      <c r="F4506">
        <v>8.2523939950000003</v>
      </c>
      <c r="G4506">
        <v>10.16802023</v>
      </c>
      <c r="H4506">
        <v>3</v>
      </c>
      <c r="I4506">
        <v>0.88844721299999996</v>
      </c>
      <c r="J4506" t="s">
        <v>28</v>
      </c>
      <c r="K4506" t="s">
        <v>32</v>
      </c>
      <c r="L4506" t="s">
        <v>21</v>
      </c>
      <c r="M4506" t="s">
        <v>45</v>
      </c>
      <c r="N4506" t="s">
        <v>21</v>
      </c>
      <c r="O4506" t="s">
        <v>23</v>
      </c>
      <c r="P4506" t="s">
        <v>32</v>
      </c>
      <c r="Q4506" t="s">
        <v>34</v>
      </c>
      <c r="R4506" t="s">
        <v>41</v>
      </c>
    </row>
    <row r="4507" spans="1:18" x14ac:dyDescent="0.25">
      <c r="A4507">
        <v>4506</v>
      </c>
      <c r="B4507">
        <v>15</v>
      </c>
      <c r="C4507" t="s">
        <v>27</v>
      </c>
      <c r="D4507">
        <v>3.5907077900000002</v>
      </c>
      <c r="E4507">
        <v>0.65564538500000002</v>
      </c>
      <c r="F4507">
        <v>7.2361264959999998</v>
      </c>
      <c r="G4507">
        <v>4.090842029</v>
      </c>
      <c r="H4507">
        <v>2</v>
      </c>
      <c r="I4507">
        <v>5.4381754999999997E-2</v>
      </c>
      <c r="J4507" t="s">
        <v>21</v>
      </c>
      <c r="K4507" t="s">
        <v>24</v>
      </c>
      <c r="L4507" t="s">
        <v>28</v>
      </c>
      <c r="M4507" t="s">
        <v>22</v>
      </c>
      <c r="N4507" t="s">
        <v>30</v>
      </c>
      <c r="O4507" t="s">
        <v>31</v>
      </c>
      <c r="P4507" t="s">
        <v>24</v>
      </c>
      <c r="Q4507" t="s">
        <v>34</v>
      </c>
      <c r="R4507" t="s">
        <v>49</v>
      </c>
    </row>
    <row r="4508" spans="1:18" x14ac:dyDescent="0.25">
      <c r="A4508">
        <v>4507</v>
      </c>
      <c r="B4508">
        <v>14</v>
      </c>
      <c r="C4508" t="s">
        <v>27</v>
      </c>
      <c r="D4508">
        <v>0.454865415</v>
      </c>
      <c r="E4508">
        <v>1.8764905110000001</v>
      </c>
      <c r="F4508">
        <v>9.1275146130000007</v>
      </c>
      <c r="G4508">
        <v>5.3415772580000001</v>
      </c>
      <c r="H4508">
        <v>1</v>
      </c>
      <c r="I4508">
        <v>0.62814132300000003</v>
      </c>
      <c r="J4508" t="s">
        <v>28</v>
      </c>
      <c r="K4508" t="s">
        <v>32</v>
      </c>
      <c r="L4508" t="s">
        <v>28</v>
      </c>
      <c r="M4508" t="s">
        <v>45</v>
      </c>
      <c r="N4508" t="s">
        <v>30</v>
      </c>
      <c r="O4508" t="s">
        <v>19</v>
      </c>
      <c r="P4508" t="s">
        <v>36</v>
      </c>
      <c r="Q4508" t="s">
        <v>34</v>
      </c>
      <c r="R4508" t="s">
        <v>41</v>
      </c>
    </row>
    <row r="4509" spans="1:18" x14ac:dyDescent="0.25">
      <c r="A4509">
        <v>4508</v>
      </c>
      <c r="B4509">
        <v>16</v>
      </c>
      <c r="C4509" t="s">
        <v>18</v>
      </c>
      <c r="D4509">
        <v>8.4562630009999999</v>
      </c>
      <c r="E4509">
        <v>1.1764044870000001</v>
      </c>
      <c r="F4509">
        <v>4.4869554950000001</v>
      </c>
      <c r="G4509">
        <v>8.6435869170000004</v>
      </c>
      <c r="H4509">
        <v>1</v>
      </c>
      <c r="I4509">
        <v>0.41664920599999999</v>
      </c>
      <c r="J4509" t="s">
        <v>21</v>
      </c>
      <c r="K4509" t="s">
        <v>20</v>
      </c>
      <c r="L4509" t="s">
        <v>28</v>
      </c>
      <c r="M4509" t="s">
        <v>22</v>
      </c>
      <c r="N4509" t="s">
        <v>21</v>
      </c>
      <c r="O4509" t="s">
        <v>19</v>
      </c>
      <c r="P4509" t="s">
        <v>24</v>
      </c>
      <c r="Q4509" t="s">
        <v>25</v>
      </c>
      <c r="R4509" t="s">
        <v>44</v>
      </c>
    </row>
    <row r="4510" spans="1:18" x14ac:dyDescent="0.25">
      <c r="A4510">
        <v>4509</v>
      </c>
      <c r="B4510">
        <v>16</v>
      </c>
      <c r="C4510" t="s">
        <v>18</v>
      </c>
      <c r="D4510">
        <v>9.1123431030000006</v>
      </c>
      <c r="E4510">
        <v>2.9686443580000001</v>
      </c>
      <c r="F4510">
        <v>9.0621544210000007</v>
      </c>
      <c r="G4510">
        <v>7.6111238569999999</v>
      </c>
      <c r="H4510">
        <v>2</v>
      </c>
      <c r="I4510">
        <v>0.90976338499999998</v>
      </c>
      <c r="J4510" t="s">
        <v>21</v>
      </c>
      <c r="K4510" t="s">
        <v>20</v>
      </c>
      <c r="L4510" t="s">
        <v>28</v>
      </c>
      <c r="M4510" t="s">
        <v>43</v>
      </c>
      <c r="N4510" t="s">
        <v>30</v>
      </c>
      <c r="O4510" t="s">
        <v>23</v>
      </c>
      <c r="P4510" t="s">
        <v>32</v>
      </c>
      <c r="Q4510" t="s">
        <v>25</v>
      </c>
      <c r="R4510" t="s">
        <v>44</v>
      </c>
    </row>
    <row r="4511" spans="1:18" x14ac:dyDescent="0.25">
      <c r="A4511">
        <v>4510</v>
      </c>
      <c r="B4511">
        <v>14</v>
      </c>
      <c r="C4511" t="s">
        <v>27</v>
      </c>
      <c r="D4511">
        <v>8.2062739340000004</v>
      </c>
      <c r="E4511">
        <v>1.436498447</v>
      </c>
      <c r="F4511">
        <v>5.7597679189999997</v>
      </c>
      <c r="G4511">
        <v>6.6087020519999999</v>
      </c>
      <c r="H4511">
        <v>3</v>
      </c>
      <c r="I4511">
        <v>0.96054027200000003</v>
      </c>
      <c r="J4511" t="s">
        <v>19</v>
      </c>
      <c r="K4511" t="s">
        <v>36</v>
      </c>
      <c r="L4511" t="s">
        <v>28</v>
      </c>
      <c r="M4511" t="s">
        <v>22</v>
      </c>
      <c r="N4511" t="s">
        <v>30</v>
      </c>
      <c r="O4511" t="s">
        <v>19</v>
      </c>
      <c r="P4511" t="s">
        <v>24</v>
      </c>
      <c r="Q4511" t="s">
        <v>34</v>
      </c>
      <c r="R4511" t="s">
        <v>37</v>
      </c>
    </row>
    <row r="4512" spans="1:18" x14ac:dyDescent="0.25">
      <c r="A4512">
        <v>4511</v>
      </c>
      <c r="B4512">
        <v>13</v>
      </c>
      <c r="C4512" t="s">
        <v>27</v>
      </c>
      <c r="D4512">
        <v>1.279499409</v>
      </c>
      <c r="E4512">
        <v>0.68496052100000004</v>
      </c>
      <c r="F4512">
        <v>7.9291340029999997</v>
      </c>
      <c r="G4512">
        <v>10.997410909999999</v>
      </c>
      <c r="H4512">
        <v>5</v>
      </c>
      <c r="I4512">
        <v>0.17024726400000001</v>
      </c>
      <c r="J4512" t="s">
        <v>19</v>
      </c>
      <c r="K4512" t="s">
        <v>24</v>
      </c>
      <c r="L4512" t="s">
        <v>28</v>
      </c>
      <c r="M4512" t="s">
        <v>43</v>
      </c>
      <c r="N4512" t="s">
        <v>21</v>
      </c>
      <c r="O4512" t="s">
        <v>31</v>
      </c>
      <c r="P4512" t="s">
        <v>32</v>
      </c>
      <c r="Q4512" t="s">
        <v>34</v>
      </c>
      <c r="R4512" t="s">
        <v>33</v>
      </c>
    </row>
    <row r="4513" spans="1:18" x14ac:dyDescent="0.25">
      <c r="A4513">
        <v>4512</v>
      </c>
      <c r="B4513">
        <v>15</v>
      </c>
      <c r="C4513" t="s">
        <v>18</v>
      </c>
      <c r="D4513">
        <v>9.9791513439999999</v>
      </c>
      <c r="E4513">
        <v>1.1455728759999999</v>
      </c>
      <c r="F4513">
        <v>4.2407727340000001</v>
      </c>
      <c r="G4513">
        <v>4.1971046269999999</v>
      </c>
      <c r="H4513">
        <v>3</v>
      </c>
      <c r="I4513">
        <v>0.281468471</v>
      </c>
      <c r="J4513" t="s">
        <v>28</v>
      </c>
      <c r="K4513" t="s">
        <v>24</v>
      </c>
      <c r="L4513" t="s">
        <v>21</v>
      </c>
      <c r="M4513" t="s">
        <v>29</v>
      </c>
      <c r="N4513" t="s">
        <v>30</v>
      </c>
      <c r="O4513" t="s">
        <v>19</v>
      </c>
      <c r="P4513" t="s">
        <v>36</v>
      </c>
      <c r="Q4513" t="s">
        <v>34</v>
      </c>
      <c r="R4513" t="s">
        <v>46</v>
      </c>
    </row>
    <row r="4514" spans="1:18" x14ac:dyDescent="0.25">
      <c r="A4514">
        <v>4513</v>
      </c>
      <c r="B4514">
        <v>15</v>
      </c>
      <c r="C4514" t="s">
        <v>18</v>
      </c>
      <c r="D4514">
        <v>2.5858422160000001</v>
      </c>
      <c r="E4514">
        <v>1.9615151689999999</v>
      </c>
      <c r="F4514">
        <v>7.6574877780000001</v>
      </c>
      <c r="G4514">
        <v>9.4141989089999996</v>
      </c>
      <c r="H4514">
        <v>4</v>
      </c>
      <c r="I4514">
        <v>0.273457903</v>
      </c>
      <c r="J4514" t="s">
        <v>28</v>
      </c>
      <c r="K4514" t="s">
        <v>24</v>
      </c>
      <c r="L4514" t="s">
        <v>28</v>
      </c>
      <c r="M4514" t="s">
        <v>38</v>
      </c>
      <c r="N4514" t="s">
        <v>21</v>
      </c>
      <c r="O4514" t="s">
        <v>19</v>
      </c>
      <c r="P4514" t="s">
        <v>32</v>
      </c>
      <c r="Q4514" t="s">
        <v>34</v>
      </c>
      <c r="R4514" t="s">
        <v>46</v>
      </c>
    </row>
    <row r="4515" spans="1:18" x14ac:dyDescent="0.25">
      <c r="A4515">
        <v>4514</v>
      </c>
      <c r="B4515">
        <v>16</v>
      </c>
      <c r="C4515" t="s">
        <v>27</v>
      </c>
      <c r="D4515">
        <v>7.2420491279999997</v>
      </c>
      <c r="E4515">
        <v>0.22826811399999999</v>
      </c>
      <c r="F4515">
        <v>8.3036301350000006</v>
      </c>
      <c r="G4515">
        <v>3.5906384060000001</v>
      </c>
      <c r="H4515">
        <v>1</v>
      </c>
      <c r="I4515">
        <v>0.100627627</v>
      </c>
      <c r="J4515" t="s">
        <v>21</v>
      </c>
      <c r="K4515" t="s">
        <v>36</v>
      </c>
      <c r="L4515" t="s">
        <v>21</v>
      </c>
      <c r="M4515" t="s">
        <v>40</v>
      </c>
      <c r="N4515" t="s">
        <v>28</v>
      </c>
      <c r="O4515" t="s">
        <v>31</v>
      </c>
      <c r="P4515" t="s">
        <v>36</v>
      </c>
      <c r="Q4515" t="s">
        <v>25</v>
      </c>
      <c r="R4515" t="s">
        <v>48</v>
      </c>
    </row>
    <row r="4516" spans="1:18" x14ac:dyDescent="0.25">
      <c r="A4516">
        <v>4515</v>
      </c>
      <c r="B4516">
        <v>15</v>
      </c>
      <c r="C4516" t="s">
        <v>18</v>
      </c>
      <c r="D4516">
        <v>9.0803487629999999</v>
      </c>
      <c r="E4516">
        <v>1.8108057609999999</v>
      </c>
      <c r="F4516">
        <v>6.2125012870000003</v>
      </c>
      <c r="G4516">
        <v>8.1573383350000004</v>
      </c>
      <c r="H4516">
        <v>2</v>
      </c>
      <c r="I4516">
        <v>0.48294390500000001</v>
      </c>
      <c r="J4516" t="s">
        <v>28</v>
      </c>
      <c r="K4516" t="s">
        <v>32</v>
      </c>
      <c r="L4516" t="s">
        <v>28</v>
      </c>
      <c r="M4516" t="s">
        <v>29</v>
      </c>
      <c r="N4516" t="s">
        <v>21</v>
      </c>
      <c r="O4516" t="s">
        <v>19</v>
      </c>
      <c r="P4516" t="s">
        <v>24</v>
      </c>
      <c r="Q4516" t="s">
        <v>34</v>
      </c>
      <c r="R4516" t="s">
        <v>41</v>
      </c>
    </row>
    <row r="4517" spans="1:18" x14ac:dyDescent="0.25">
      <c r="A4517">
        <v>4516</v>
      </c>
      <c r="B4517">
        <v>18</v>
      </c>
      <c r="C4517" t="s">
        <v>27</v>
      </c>
      <c r="D4517">
        <v>2.3568711429999998</v>
      </c>
      <c r="E4517">
        <v>2.7936742780000001</v>
      </c>
      <c r="F4517">
        <v>5.2924642320000004</v>
      </c>
      <c r="G4517">
        <v>10.70623563</v>
      </c>
      <c r="H4517">
        <v>5</v>
      </c>
      <c r="I4517">
        <v>0.51308141100000004</v>
      </c>
      <c r="J4517" t="s">
        <v>19</v>
      </c>
      <c r="K4517" t="s">
        <v>24</v>
      </c>
      <c r="L4517" t="s">
        <v>28</v>
      </c>
      <c r="M4517" t="s">
        <v>29</v>
      </c>
      <c r="N4517" t="s">
        <v>21</v>
      </c>
      <c r="O4517" t="s">
        <v>23</v>
      </c>
      <c r="P4517" t="s">
        <v>36</v>
      </c>
      <c r="Q4517" t="s">
        <v>25</v>
      </c>
      <c r="R4517" t="s">
        <v>33</v>
      </c>
    </row>
    <row r="4518" spans="1:18" x14ac:dyDescent="0.25">
      <c r="A4518">
        <v>4517</v>
      </c>
      <c r="B4518">
        <v>14</v>
      </c>
      <c r="C4518" t="s">
        <v>27</v>
      </c>
      <c r="D4518">
        <v>9.0825855470000008</v>
      </c>
      <c r="E4518">
        <v>2.5510883629999999</v>
      </c>
      <c r="F4518">
        <v>7.2257840599999996</v>
      </c>
      <c r="G4518">
        <v>6.579017855</v>
      </c>
      <c r="H4518">
        <v>3</v>
      </c>
      <c r="I4518">
        <v>0.57297825999999996</v>
      </c>
      <c r="J4518" t="s">
        <v>21</v>
      </c>
      <c r="K4518" t="s">
        <v>32</v>
      </c>
      <c r="L4518" t="s">
        <v>21</v>
      </c>
      <c r="M4518" t="s">
        <v>29</v>
      </c>
      <c r="N4518" t="s">
        <v>30</v>
      </c>
      <c r="O4518" t="s">
        <v>23</v>
      </c>
      <c r="P4518" t="s">
        <v>32</v>
      </c>
      <c r="Q4518" t="s">
        <v>34</v>
      </c>
      <c r="R4518" t="s">
        <v>39</v>
      </c>
    </row>
    <row r="4519" spans="1:18" x14ac:dyDescent="0.25">
      <c r="A4519">
        <v>4518</v>
      </c>
      <c r="B4519">
        <v>13</v>
      </c>
      <c r="C4519" t="s">
        <v>27</v>
      </c>
      <c r="D4519">
        <v>3.0948157919999999</v>
      </c>
      <c r="E4519">
        <v>0.20302060999999999</v>
      </c>
      <c r="F4519">
        <v>8.9991448270000003</v>
      </c>
      <c r="G4519">
        <v>9.2429450719999995</v>
      </c>
      <c r="H4519">
        <v>4</v>
      </c>
      <c r="I4519">
        <v>0.66295836600000002</v>
      </c>
      <c r="J4519" t="s">
        <v>21</v>
      </c>
      <c r="K4519" t="s">
        <v>36</v>
      </c>
      <c r="L4519" t="s">
        <v>28</v>
      </c>
      <c r="M4519" t="s">
        <v>43</v>
      </c>
      <c r="N4519" t="s">
        <v>21</v>
      </c>
      <c r="O4519" t="s">
        <v>31</v>
      </c>
      <c r="P4519" t="s">
        <v>36</v>
      </c>
      <c r="Q4519" t="s">
        <v>34</v>
      </c>
      <c r="R4519" t="s">
        <v>48</v>
      </c>
    </row>
    <row r="4520" spans="1:18" x14ac:dyDescent="0.25">
      <c r="A4520">
        <v>4519</v>
      </c>
      <c r="B4520">
        <v>18</v>
      </c>
      <c r="C4520" t="s">
        <v>18</v>
      </c>
      <c r="D4520">
        <v>9.7641322240000008</v>
      </c>
      <c r="E4520">
        <v>2.9801696359999998</v>
      </c>
      <c r="F4520">
        <v>5.9412841500000004</v>
      </c>
      <c r="G4520">
        <v>10.20393353</v>
      </c>
      <c r="H4520">
        <v>3</v>
      </c>
      <c r="I4520">
        <v>6.2917451999999999E-2</v>
      </c>
      <c r="J4520" t="s">
        <v>28</v>
      </c>
      <c r="K4520" t="s">
        <v>36</v>
      </c>
      <c r="L4520" t="s">
        <v>21</v>
      </c>
      <c r="M4520" t="s">
        <v>29</v>
      </c>
      <c r="N4520" t="s">
        <v>21</v>
      </c>
      <c r="O4520" t="s">
        <v>23</v>
      </c>
      <c r="P4520" t="s">
        <v>24</v>
      </c>
      <c r="Q4520" t="s">
        <v>25</v>
      </c>
      <c r="R4520" t="s">
        <v>47</v>
      </c>
    </row>
    <row r="4521" spans="1:18" x14ac:dyDescent="0.25">
      <c r="A4521">
        <v>4520</v>
      </c>
      <c r="B4521">
        <v>14</v>
      </c>
      <c r="C4521" t="s">
        <v>27</v>
      </c>
      <c r="D4521">
        <v>2.8126002040000002</v>
      </c>
      <c r="E4521">
        <v>2.0961807710000002</v>
      </c>
      <c r="F4521">
        <v>5.5148157849999997</v>
      </c>
      <c r="G4521">
        <v>3.3602642490000001</v>
      </c>
      <c r="H4521">
        <v>4</v>
      </c>
      <c r="I4521">
        <v>0.622483546</v>
      </c>
      <c r="J4521" t="s">
        <v>21</v>
      </c>
      <c r="K4521" t="s">
        <v>32</v>
      </c>
      <c r="L4521" t="s">
        <v>28</v>
      </c>
      <c r="M4521" t="s">
        <v>29</v>
      </c>
      <c r="N4521" t="s">
        <v>28</v>
      </c>
      <c r="O4521" t="s">
        <v>23</v>
      </c>
      <c r="P4521" t="s">
        <v>32</v>
      </c>
      <c r="Q4521" t="s">
        <v>34</v>
      </c>
      <c r="R4521" t="s">
        <v>39</v>
      </c>
    </row>
    <row r="4522" spans="1:18" x14ac:dyDescent="0.25">
      <c r="A4522">
        <v>4521</v>
      </c>
      <c r="B4522">
        <v>17</v>
      </c>
      <c r="C4522" t="s">
        <v>27</v>
      </c>
      <c r="D4522">
        <v>9.5343582480000002</v>
      </c>
      <c r="E4522">
        <v>0.486842473</v>
      </c>
      <c r="F4522">
        <v>5.6736118519999996</v>
      </c>
      <c r="G4522">
        <v>9.0582689530000007</v>
      </c>
      <c r="H4522">
        <v>3</v>
      </c>
      <c r="I4522">
        <v>0.91380928800000005</v>
      </c>
      <c r="J4522" t="s">
        <v>21</v>
      </c>
      <c r="K4522" t="s">
        <v>24</v>
      </c>
      <c r="L4522" t="s">
        <v>21</v>
      </c>
      <c r="M4522" t="s">
        <v>45</v>
      </c>
      <c r="N4522" t="s">
        <v>21</v>
      </c>
      <c r="O4522" t="s">
        <v>31</v>
      </c>
      <c r="P4522" t="s">
        <v>32</v>
      </c>
      <c r="Q4522" t="s">
        <v>25</v>
      </c>
      <c r="R4522" t="s">
        <v>49</v>
      </c>
    </row>
    <row r="4523" spans="1:18" x14ac:dyDescent="0.25">
      <c r="A4523">
        <v>4522</v>
      </c>
      <c r="B4523">
        <v>16</v>
      </c>
      <c r="C4523" t="s">
        <v>18</v>
      </c>
      <c r="D4523">
        <v>0.53544650900000001</v>
      </c>
      <c r="E4523">
        <v>3.7248268000000001E-2</v>
      </c>
      <c r="F4523">
        <v>9.6947929169999991</v>
      </c>
      <c r="G4523">
        <v>11.198410239999999</v>
      </c>
      <c r="H4523">
        <v>5</v>
      </c>
      <c r="I4523">
        <v>0.45499097900000002</v>
      </c>
      <c r="J4523" t="s">
        <v>21</v>
      </c>
      <c r="K4523" t="s">
        <v>32</v>
      </c>
      <c r="L4523" t="s">
        <v>28</v>
      </c>
      <c r="M4523" t="s">
        <v>29</v>
      </c>
      <c r="N4523" t="s">
        <v>21</v>
      </c>
      <c r="O4523" t="s">
        <v>31</v>
      </c>
      <c r="P4523" t="s">
        <v>32</v>
      </c>
      <c r="Q4523" t="s">
        <v>25</v>
      </c>
      <c r="R4523" t="s">
        <v>39</v>
      </c>
    </row>
    <row r="4524" spans="1:18" x14ac:dyDescent="0.25">
      <c r="A4524">
        <v>4523</v>
      </c>
      <c r="B4524">
        <v>15</v>
      </c>
      <c r="C4524" t="s">
        <v>18</v>
      </c>
      <c r="D4524">
        <v>7.0927201169999998</v>
      </c>
      <c r="E4524">
        <v>0.51384790899999999</v>
      </c>
      <c r="F4524">
        <v>6.1556614950000004</v>
      </c>
      <c r="G4524">
        <v>7.7637060990000002</v>
      </c>
      <c r="H4524">
        <v>5</v>
      </c>
      <c r="I4524">
        <v>0.106712443</v>
      </c>
      <c r="J4524" t="s">
        <v>19</v>
      </c>
      <c r="K4524" t="s">
        <v>24</v>
      </c>
      <c r="L4524" t="s">
        <v>21</v>
      </c>
      <c r="M4524" t="s">
        <v>29</v>
      </c>
      <c r="N4524" t="s">
        <v>30</v>
      </c>
      <c r="O4524" t="s">
        <v>31</v>
      </c>
      <c r="P4524" t="s">
        <v>24</v>
      </c>
      <c r="Q4524" t="s">
        <v>34</v>
      </c>
      <c r="R4524" t="s">
        <v>33</v>
      </c>
    </row>
    <row r="4525" spans="1:18" x14ac:dyDescent="0.25">
      <c r="A4525">
        <v>4524</v>
      </c>
      <c r="B4525">
        <v>17</v>
      </c>
      <c r="C4525" t="s">
        <v>27</v>
      </c>
      <c r="D4525">
        <v>5.3211113379999997</v>
      </c>
      <c r="E4525">
        <v>2.5145277620000002</v>
      </c>
      <c r="F4525">
        <v>4.0216254390000001</v>
      </c>
      <c r="G4525">
        <v>3.8612224450000001</v>
      </c>
      <c r="H4525">
        <v>2</v>
      </c>
      <c r="I4525">
        <v>8.5944027000000006E-2</v>
      </c>
      <c r="J4525" t="s">
        <v>21</v>
      </c>
      <c r="K4525" t="s">
        <v>20</v>
      </c>
      <c r="L4525" t="s">
        <v>21</v>
      </c>
      <c r="M4525" t="s">
        <v>29</v>
      </c>
      <c r="N4525" t="s">
        <v>28</v>
      </c>
      <c r="O4525" t="s">
        <v>23</v>
      </c>
      <c r="P4525" t="s">
        <v>36</v>
      </c>
      <c r="Q4525" t="s">
        <v>25</v>
      </c>
      <c r="R4525" t="s">
        <v>44</v>
      </c>
    </row>
    <row r="4526" spans="1:18" x14ac:dyDescent="0.25">
      <c r="A4526">
        <v>4525</v>
      </c>
      <c r="B4526">
        <v>15</v>
      </c>
      <c r="C4526" t="s">
        <v>27</v>
      </c>
      <c r="D4526">
        <v>4.7787707709999996</v>
      </c>
      <c r="E4526">
        <v>6.4917975000000003E-2</v>
      </c>
      <c r="F4526">
        <v>8.6900872479999993</v>
      </c>
      <c r="G4526">
        <v>3.269425316</v>
      </c>
      <c r="H4526">
        <v>5</v>
      </c>
      <c r="I4526">
        <v>0.281752263</v>
      </c>
      <c r="J4526" t="s">
        <v>19</v>
      </c>
      <c r="K4526" t="s">
        <v>20</v>
      </c>
      <c r="L4526" t="s">
        <v>28</v>
      </c>
      <c r="M4526" t="s">
        <v>29</v>
      </c>
      <c r="N4526" t="s">
        <v>28</v>
      </c>
      <c r="O4526" t="s">
        <v>31</v>
      </c>
      <c r="P4526" t="s">
        <v>32</v>
      </c>
      <c r="Q4526" t="s">
        <v>34</v>
      </c>
      <c r="R4526" t="s">
        <v>26</v>
      </c>
    </row>
    <row r="4527" spans="1:18" x14ac:dyDescent="0.25">
      <c r="A4527">
        <v>4526</v>
      </c>
      <c r="B4527">
        <v>18</v>
      </c>
      <c r="C4527" t="s">
        <v>18</v>
      </c>
      <c r="D4527">
        <v>2.2349431430000002</v>
      </c>
      <c r="E4527">
        <v>0.69944191099999997</v>
      </c>
      <c r="F4527">
        <v>8.1956487720000002</v>
      </c>
      <c r="G4527">
        <v>4.5973533050000004</v>
      </c>
      <c r="H4527">
        <v>4</v>
      </c>
      <c r="I4527">
        <v>0.75252462600000003</v>
      </c>
      <c r="J4527" t="s">
        <v>21</v>
      </c>
      <c r="K4527" t="s">
        <v>24</v>
      </c>
      <c r="L4527" t="s">
        <v>21</v>
      </c>
      <c r="M4527" t="s">
        <v>40</v>
      </c>
      <c r="N4527" t="s">
        <v>30</v>
      </c>
      <c r="O4527" t="s">
        <v>31</v>
      </c>
      <c r="P4527" t="s">
        <v>24</v>
      </c>
      <c r="Q4527" t="s">
        <v>25</v>
      </c>
      <c r="R4527" t="s">
        <v>49</v>
      </c>
    </row>
    <row r="4528" spans="1:18" x14ac:dyDescent="0.25">
      <c r="A4528">
        <v>4527</v>
      </c>
      <c r="B4528">
        <v>13</v>
      </c>
      <c r="C4528" t="s">
        <v>18</v>
      </c>
      <c r="D4528">
        <v>7.055957898</v>
      </c>
      <c r="E4528">
        <v>2.2719167859999998</v>
      </c>
      <c r="F4528">
        <v>4.771409588</v>
      </c>
      <c r="G4528">
        <v>3.0351326900000002</v>
      </c>
      <c r="H4528">
        <v>2</v>
      </c>
      <c r="I4528">
        <v>0.260999655</v>
      </c>
      <c r="J4528" t="s">
        <v>28</v>
      </c>
      <c r="K4528" t="s">
        <v>32</v>
      </c>
      <c r="L4528" t="s">
        <v>21</v>
      </c>
      <c r="M4528" t="s">
        <v>22</v>
      </c>
      <c r="N4528" t="s">
        <v>28</v>
      </c>
      <c r="O4528" t="s">
        <v>23</v>
      </c>
      <c r="P4528" t="s">
        <v>24</v>
      </c>
      <c r="Q4528" t="s">
        <v>34</v>
      </c>
      <c r="R4528" t="s">
        <v>41</v>
      </c>
    </row>
    <row r="4529" spans="1:18" x14ac:dyDescent="0.25">
      <c r="A4529">
        <v>4528</v>
      </c>
      <c r="B4529">
        <v>13</v>
      </c>
      <c r="C4529" t="s">
        <v>18</v>
      </c>
      <c r="D4529">
        <v>1.9080949140000001</v>
      </c>
      <c r="E4529">
        <v>1.758331608</v>
      </c>
      <c r="F4529">
        <v>9.9094254950000007</v>
      </c>
      <c r="G4529">
        <v>7.1339407159999997</v>
      </c>
      <c r="H4529">
        <v>5</v>
      </c>
      <c r="I4529">
        <v>0.81433091199999996</v>
      </c>
      <c r="J4529" t="s">
        <v>28</v>
      </c>
      <c r="K4529" t="s">
        <v>24</v>
      </c>
      <c r="L4529" t="s">
        <v>28</v>
      </c>
      <c r="M4529" t="s">
        <v>29</v>
      </c>
      <c r="N4529" t="s">
        <v>30</v>
      </c>
      <c r="O4529" t="s">
        <v>19</v>
      </c>
      <c r="P4529" t="s">
        <v>32</v>
      </c>
      <c r="Q4529" t="s">
        <v>34</v>
      </c>
      <c r="R4529" t="s">
        <v>46</v>
      </c>
    </row>
    <row r="4530" spans="1:18" x14ac:dyDescent="0.25">
      <c r="A4530">
        <v>4529</v>
      </c>
      <c r="B4530">
        <v>13</v>
      </c>
      <c r="C4530" t="s">
        <v>27</v>
      </c>
      <c r="D4530">
        <v>5.5284179599999996</v>
      </c>
      <c r="E4530">
        <v>2.3482071310000001</v>
      </c>
      <c r="F4530">
        <v>7.6483737119999997</v>
      </c>
      <c r="G4530">
        <v>2.6970468269999999</v>
      </c>
      <c r="H4530">
        <v>1</v>
      </c>
      <c r="I4530">
        <v>0.81965914699999998</v>
      </c>
      <c r="J4530" t="s">
        <v>21</v>
      </c>
      <c r="K4530" t="s">
        <v>24</v>
      </c>
      <c r="L4530" t="s">
        <v>21</v>
      </c>
      <c r="M4530" t="s">
        <v>45</v>
      </c>
      <c r="N4530" t="s">
        <v>28</v>
      </c>
      <c r="O4530" t="s">
        <v>23</v>
      </c>
      <c r="P4530" t="s">
        <v>24</v>
      </c>
      <c r="Q4530" t="s">
        <v>34</v>
      </c>
      <c r="R4530" t="s">
        <v>49</v>
      </c>
    </row>
    <row r="4531" spans="1:18" x14ac:dyDescent="0.25">
      <c r="A4531">
        <v>4530</v>
      </c>
      <c r="B4531">
        <v>15</v>
      </c>
      <c r="C4531" t="s">
        <v>27</v>
      </c>
      <c r="D4531">
        <v>2.53245363</v>
      </c>
      <c r="E4531">
        <v>2.2384515110000001</v>
      </c>
      <c r="F4531">
        <v>7.004676946</v>
      </c>
      <c r="G4531">
        <v>4.2340462460000001</v>
      </c>
      <c r="H4531">
        <v>4</v>
      </c>
      <c r="I4531">
        <v>0.45711183799999999</v>
      </c>
      <c r="J4531" t="s">
        <v>28</v>
      </c>
      <c r="K4531" t="s">
        <v>24</v>
      </c>
      <c r="L4531" t="s">
        <v>28</v>
      </c>
      <c r="M4531" t="s">
        <v>43</v>
      </c>
      <c r="N4531" t="s">
        <v>30</v>
      </c>
      <c r="O4531" t="s">
        <v>23</v>
      </c>
      <c r="P4531" t="s">
        <v>36</v>
      </c>
      <c r="Q4531" t="s">
        <v>34</v>
      </c>
      <c r="R4531" t="s">
        <v>46</v>
      </c>
    </row>
    <row r="4532" spans="1:18" x14ac:dyDescent="0.25">
      <c r="A4532">
        <v>4531</v>
      </c>
      <c r="B4532">
        <v>17</v>
      </c>
      <c r="C4532" t="s">
        <v>27</v>
      </c>
      <c r="D4532">
        <v>9.5562137979999999</v>
      </c>
      <c r="E4532">
        <v>0.15180416099999999</v>
      </c>
      <c r="F4532">
        <v>6.2933156060000002</v>
      </c>
      <c r="G4532">
        <v>6.3991044390000003</v>
      </c>
      <c r="H4532">
        <v>2</v>
      </c>
      <c r="I4532">
        <v>0.30078884299999997</v>
      </c>
      <c r="J4532" t="s">
        <v>19</v>
      </c>
      <c r="K4532" t="s">
        <v>20</v>
      </c>
      <c r="L4532" t="s">
        <v>21</v>
      </c>
      <c r="M4532" t="s">
        <v>43</v>
      </c>
      <c r="N4532" t="s">
        <v>30</v>
      </c>
      <c r="O4532" t="s">
        <v>31</v>
      </c>
      <c r="P4532" t="s">
        <v>36</v>
      </c>
      <c r="Q4532" t="s">
        <v>25</v>
      </c>
      <c r="R4532" t="s">
        <v>26</v>
      </c>
    </row>
    <row r="4533" spans="1:18" x14ac:dyDescent="0.25">
      <c r="A4533">
        <v>4532</v>
      </c>
      <c r="B4533">
        <v>13</v>
      </c>
      <c r="C4533" t="s">
        <v>18</v>
      </c>
      <c r="D4533">
        <v>0.28631193799999999</v>
      </c>
      <c r="E4533">
        <v>2.677534257</v>
      </c>
      <c r="F4533">
        <v>9.3920365330000006</v>
      </c>
      <c r="G4533">
        <v>6.739147504</v>
      </c>
      <c r="H4533">
        <v>4</v>
      </c>
      <c r="I4533">
        <v>0.59766715299999995</v>
      </c>
      <c r="J4533" t="s">
        <v>21</v>
      </c>
      <c r="K4533" t="s">
        <v>36</v>
      </c>
      <c r="L4533" t="s">
        <v>28</v>
      </c>
      <c r="M4533" t="s">
        <v>45</v>
      </c>
      <c r="N4533" t="s">
        <v>30</v>
      </c>
      <c r="O4533" t="s">
        <v>23</v>
      </c>
      <c r="P4533" t="s">
        <v>36</v>
      </c>
      <c r="Q4533" t="s">
        <v>34</v>
      </c>
      <c r="R4533" t="s">
        <v>48</v>
      </c>
    </row>
    <row r="4534" spans="1:18" x14ac:dyDescent="0.25">
      <c r="A4534">
        <v>4533</v>
      </c>
      <c r="B4534">
        <v>17</v>
      </c>
      <c r="C4534" t="s">
        <v>27</v>
      </c>
      <c r="D4534">
        <v>1.9972828010000001</v>
      </c>
      <c r="E4534">
        <v>0.68109550299999999</v>
      </c>
      <c r="F4534">
        <v>5.4637808889999997</v>
      </c>
      <c r="G4534">
        <v>7.6539848509999997</v>
      </c>
      <c r="H4534">
        <v>2</v>
      </c>
      <c r="I4534">
        <v>0.81053014899999998</v>
      </c>
      <c r="J4534" t="s">
        <v>19</v>
      </c>
      <c r="K4534" t="s">
        <v>20</v>
      </c>
      <c r="L4534" t="s">
        <v>21</v>
      </c>
      <c r="M4534" t="s">
        <v>40</v>
      </c>
      <c r="N4534" t="s">
        <v>30</v>
      </c>
      <c r="O4534" t="s">
        <v>31</v>
      </c>
      <c r="P4534" t="s">
        <v>24</v>
      </c>
      <c r="Q4534" t="s">
        <v>25</v>
      </c>
      <c r="R4534" t="s">
        <v>26</v>
      </c>
    </row>
    <row r="4535" spans="1:18" x14ac:dyDescent="0.25">
      <c r="A4535">
        <v>4534</v>
      </c>
      <c r="B4535">
        <v>15</v>
      </c>
      <c r="C4535" t="s">
        <v>18</v>
      </c>
      <c r="D4535">
        <v>2.4231060640000002</v>
      </c>
      <c r="E4535">
        <v>1.6601773209999999</v>
      </c>
      <c r="F4535">
        <v>5.7146134010000003</v>
      </c>
      <c r="G4535">
        <v>9.056149628</v>
      </c>
      <c r="H4535">
        <v>4</v>
      </c>
      <c r="I4535">
        <v>6.4570797999999999E-2</v>
      </c>
      <c r="J4535" t="s">
        <v>21</v>
      </c>
      <c r="K4535" t="s">
        <v>24</v>
      </c>
      <c r="L4535" t="s">
        <v>28</v>
      </c>
      <c r="M4535" t="s">
        <v>38</v>
      </c>
      <c r="N4535" t="s">
        <v>21</v>
      </c>
      <c r="O4535" t="s">
        <v>19</v>
      </c>
      <c r="P4535" t="s">
        <v>32</v>
      </c>
      <c r="Q4535" t="s">
        <v>34</v>
      </c>
      <c r="R4535" t="s">
        <v>49</v>
      </c>
    </row>
    <row r="4536" spans="1:18" x14ac:dyDescent="0.25">
      <c r="A4536">
        <v>4535</v>
      </c>
      <c r="B4536">
        <v>18</v>
      </c>
      <c r="C4536" t="s">
        <v>27</v>
      </c>
      <c r="D4536">
        <v>4.1406782580000003</v>
      </c>
      <c r="E4536">
        <v>1.9328644699999999</v>
      </c>
      <c r="F4536">
        <v>4.7344648400000002</v>
      </c>
      <c r="G4536">
        <v>2.472286397</v>
      </c>
      <c r="H4536">
        <v>1</v>
      </c>
      <c r="I4536">
        <v>0.95342354299999998</v>
      </c>
      <c r="J4536" t="s">
        <v>19</v>
      </c>
      <c r="K4536" t="s">
        <v>32</v>
      </c>
      <c r="L4536" t="s">
        <v>21</v>
      </c>
      <c r="M4536" t="s">
        <v>22</v>
      </c>
      <c r="N4536" t="s">
        <v>28</v>
      </c>
      <c r="O4536" t="s">
        <v>19</v>
      </c>
      <c r="P4536" t="s">
        <v>32</v>
      </c>
      <c r="Q4536" t="s">
        <v>25</v>
      </c>
      <c r="R4536" t="s">
        <v>35</v>
      </c>
    </row>
    <row r="4537" spans="1:18" x14ac:dyDescent="0.25">
      <c r="A4537">
        <v>4536</v>
      </c>
      <c r="B4537">
        <v>17</v>
      </c>
      <c r="C4537" t="s">
        <v>18</v>
      </c>
      <c r="D4537">
        <v>2.327302419</v>
      </c>
      <c r="E4537">
        <v>0.50588463299999997</v>
      </c>
      <c r="F4537">
        <v>8.5547145740000001</v>
      </c>
      <c r="G4537">
        <v>2.8062095220000001</v>
      </c>
      <c r="H4537">
        <v>5</v>
      </c>
      <c r="I4537">
        <v>0.64590027500000002</v>
      </c>
      <c r="J4537" t="s">
        <v>28</v>
      </c>
      <c r="K4537" t="s">
        <v>36</v>
      </c>
      <c r="L4537" t="s">
        <v>28</v>
      </c>
      <c r="M4537" t="s">
        <v>43</v>
      </c>
      <c r="N4537" t="s">
        <v>28</v>
      </c>
      <c r="O4537" t="s">
        <v>31</v>
      </c>
      <c r="P4537" t="s">
        <v>32</v>
      </c>
      <c r="Q4537" t="s">
        <v>25</v>
      </c>
      <c r="R4537" t="s">
        <v>47</v>
      </c>
    </row>
    <row r="4538" spans="1:18" x14ac:dyDescent="0.25">
      <c r="A4538">
        <v>4537</v>
      </c>
      <c r="B4538">
        <v>18</v>
      </c>
      <c r="C4538" t="s">
        <v>27</v>
      </c>
      <c r="D4538">
        <v>4.9134909029999996</v>
      </c>
      <c r="E4538">
        <v>2.9286937700000002</v>
      </c>
      <c r="F4538">
        <v>7.5732956820000004</v>
      </c>
      <c r="G4538">
        <v>2.6085915179999999</v>
      </c>
      <c r="H4538">
        <v>3</v>
      </c>
      <c r="I4538">
        <v>0.39814775600000002</v>
      </c>
      <c r="J4538" t="s">
        <v>19</v>
      </c>
      <c r="K4538" t="s">
        <v>24</v>
      </c>
      <c r="L4538" t="s">
        <v>21</v>
      </c>
      <c r="M4538" t="s">
        <v>22</v>
      </c>
      <c r="N4538" t="s">
        <v>28</v>
      </c>
      <c r="O4538" t="s">
        <v>23</v>
      </c>
      <c r="P4538" t="s">
        <v>24</v>
      </c>
      <c r="Q4538" t="s">
        <v>25</v>
      </c>
      <c r="R4538" t="s">
        <v>33</v>
      </c>
    </row>
    <row r="4539" spans="1:18" x14ac:dyDescent="0.25">
      <c r="A4539">
        <v>4538</v>
      </c>
      <c r="B4539">
        <v>15</v>
      </c>
      <c r="C4539" t="s">
        <v>27</v>
      </c>
      <c r="D4539">
        <v>8.724655233</v>
      </c>
      <c r="E4539">
        <v>1.4644678680000001</v>
      </c>
      <c r="F4539">
        <v>7.6543970159999999</v>
      </c>
      <c r="G4539">
        <v>6.2315031550000004</v>
      </c>
      <c r="H4539">
        <v>3</v>
      </c>
      <c r="I4539">
        <v>0.50601923599999998</v>
      </c>
      <c r="J4539" t="s">
        <v>19</v>
      </c>
      <c r="K4539" t="s">
        <v>36</v>
      </c>
      <c r="L4539" t="s">
        <v>28</v>
      </c>
      <c r="M4539" t="s">
        <v>45</v>
      </c>
      <c r="N4539" t="s">
        <v>30</v>
      </c>
      <c r="O4539" t="s">
        <v>19</v>
      </c>
      <c r="P4539" t="s">
        <v>36</v>
      </c>
      <c r="Q4539" t="s">
        <v>34</v>
      </c>
      <c r="R4539" t="s">
        <v>37</v>
      </c>
    </row>
    <row r="4540" spans="1:18" x14ac:dyDescent="0.25">
      <c r="A4540">
        <v>4539</v>
      </c>
      <c r="B4540">
        <v>15</v>
      </c>
      <c r="C4540" t="s">
        <v>18</v>
      </c>
      <c r="D4540">
        <v>7.1206342139999999</v>
      </c>
      <c r="E4540">
        <v>0.17292808700000001</v>
      </c>
      <c r="F4540">
        <v>5.3108225859999996</v>
      </c>
      <c r="G4540">
        <v>2.4184794489999999</v>
      </c>
      <c r="H4540">
        <v>3</v>
      </c>
      <c r="I4540">
        <v>0.38559249699999998</v>
      </c>
      <c r="J4540" t="s">
        <v>28</v>
      </c>
      <c r="K4540" t="s">
        <v>32</v>
      </c>
      <c r="L4540" t="s">
        <v>28</v>
      </c>
      <c r="M4540" t="s">
        <v>45</v>
      </c>
      <c r="N4540" t="s">
        <v>28</v>
      </c>
      <c r="O4540" t="s">
        <v>31</v>
      </c>
      <c r="P4540" t="s">
        <v>36</v>
      </c>
      <c r="Q4540" t="s">
        <v>34</v>
      </c>
      <c r="R4540" t="s">
        <v>41</v>
      </c>
    </row>
    <row r="4541" spans="1:18" x14ac:dyDescent="0.25">
      <c r="A4541">
        <v>4540</v>
      </c>
      <c r="B4541">
        <v>16</v>
      </c>
      <c r="C4541" t="s">
        <v>18</v>
      </c>
      <c r="D4541">
        <v>5.7996198049999999</v>
      </c>
      <c r="E4541">
        <v>2.8117861340000001</v>
      </c>
      <c r="F4541">
        <v>7.9070103349999998</v>
      </c>
      <c r="G4541">
        <v>9.4608126680000009</v>
      </c>
      <c r="H4541">
        <v>2</v>
      </c>
      <c r="I4541">
        <v>0.41261102900000002</v>
      </c>
      <c r="J4541" t="s">
        <v>28</v>
      </c>
      <c r="K4541" t="s">
        <v>36</v>
      </c>
      <c r="L4541" t="s">
        <v>28</v>
      </c>
      <c r="M4541" t="s">
        <v>40</v>
      </c>
      <c r="N4541" t="s">
        <v>21</v>
      </c>
      <c r="O4541" t="s">
        <v>23</v>
      </c>
      <c r="P4541" t="s">
        <v>32</v>
      </c>
      <c r="Q4541" t="s">
        <v>25</v>
      </c>
      <c r="R4541" t="s">
        <v>47</v>
      </c>
    </row>
    <row r="4542" spans="1:18" x14ac:dyDescent="0.25">
      <c r="A4542">
        <v>4541</v>
      </c>
      <c r="B4542">
        <v>15</v>
      </c>
      <c r="C4542" t="s">
        <v>27</v>
      </c>
      <c r="D4542">
        <v>0.89003178000000005</v>
      </c>
      <c r="E4542">
        <v>1.75880353</v>
      </c>
      <c r="F4542">
        <v>8.5927506830000002</v>
      </c>
      <c r="G4542">
        <v>4.2300018100000001</v>
      </c>
      <c r="H4542">
        <v>5</v>
      </c>
      <c r="I4542">
        <v>0.59561661099999996</v>
      </c>
      <c r="J4542" t="s">
        <v>21</v>
      </c>
      <c r="K4542" t="s">
        <v>36</v>
      </c>
      <c r="L4542" t="s">
        <v>28</v>
      </c>
      <c r="M4542" t="s">
        <v>38</v>
      </c>
      <c r="N4542" t="s">
        <v>30</v>
      </c>
      <c r="O4542" t="s">
        <v>19</v>
      </c>
      <c r="P4542" t="s">
        <v>36</v>
      </c>
      <c r="Q4542" t="s">
        <v>34</v>
      </c>
      <c r="R4542" t="s">
        <v>48</v>
      </c>
    </row>
    <row r="4543" spans="1:18" x14ac:dyDescent="0.25">
      <c r="A4543">
        <v>4542</v>
      </c>
      <c r="B4543">
        <v>15</v>
      </c>
      <c r="C4543" t="s">
        <v>18</v>
      </c>
      <c r="D4543">
        <v>6.9399210839999999</v>
      </c>
      <c r="E4543">
        <v>2.0975795939999999</v>
      </c>
      <c r="F4543">
        <v>6.1473311839999996</v>
      </c>
      <c r="G4543">
        <v>11.39212493</v>
      </c>
      <c r="H4543">
        <v>2</v>
      </c>
      <c r="I4543">
        <v>6.0240496999999997E-2</v>
      </c>
      <c r="J4543" t="s">
        <v>21</v>
      </c>
      <c r="K4543" t="s">
        <v>24</v>
      </c>
      <c r="L4543" t="s">
        <v>21</v>
      </c>
      <c r="M4543" t="s">
        <v>40</v>
      </c>
      <c r="N4543" t="s">
        <v>21</v>
      </c>
      <c r="O4543" t="s">
        <v>23</v>
      </c>
      <c r="P4543" t="s">
        <v>24</v>
      </c>
      <c r="Q4543" t="s">
        <v>34</v>
      </c>
      <c r="R4543" t="s">
        <v>49</v>
      </c>
    </row>
    <row r="4544" spans="1:18" x14ac:dyDescent="0.25">
      <c r="A4544">
        <v>4543</v>
      </c>
      <c r="B4544">
        <v>14</v>
      </c>
      <c r="C4544" t="s">
        <v>18</v>
      </c>
      <c r="D4544">
        <v>1.664142843</v>
      </c>
      <c r="E4544">
        <v>1.5755273700000001</v>
      </c>
      <c r="F4544">
        <v>8.8080828639999993</v>
      </c>
      <c r="G4544">
        <v>6.864037551</v>
      </c>
      <c r="H4544">
        <v>2</v>
      </c>
      <c r="I4544">
        <v>0.17537712499999999</v>
      </c>
      <c r="J4544" t="s">
        <v>19</v>
      </c>
      <c r="K4544" t="s">
        <v>32</v>
      </c>
      <c r="L4544" t="s">
        <v>28</v>
      </c>
      <c r="M4544" t="s">
        <v>43</v>
      </c>
      <c r="N4544" t="s">
        <v>30</v>
      </c>
      <c r="O4544" t="s">
        <v>19</v>
      </c>
      <c r="P4544" t="s">
        <v>36</v>
      </c>
      <c r="Q4544" t="s">
        <v>34</v>
      </c>
      <c r="R4544" t="s">
        <v>35</v>
      </c>
    </row>
    <row r="4545" spans="1:18" x14ac:dyDescent="0.25">
      <c r="A4545">
        <v>4544</v>
      </c>
      <c r="B4545">
        <v>13</v>
      </c>
      <c r="C4545" t="s">
        <v>27</v>
      </c>
      <c r="D4545">
        <v>7.8636738599999996</v>
      </c>
      <c r="E4545">
        <v>2.504213864</v>
      </c>
      <c r="F4545">
        <v>6.092743531</v>
      </c>
      <c r="G4545">
        <v>6.4632575240000003</v>
      </c>
      <c r="H4545">
        <v>2</v>
      </c>
      <c r="I4545">
        <v>0.22703957</v>
      </c>
      <c r="J4545" t="s">
        <v>21</v>
      </c>
      <c r="K4545" t="s">
        <v>32</v>
      </c>
      <c r="L4545" t="s">
        <v>28</v>
      </c>
      <c r="M4545" t="s">
        <v>22</v>
      </c>
      <c r="N4545" t="s">
        <v>30</v>
      </c>
      <c r="O4545" t="s">
        <v>23</v>
      </c>
      <c r="P4545" t="s">
        <v>24</v>
      </c>
      <c r="Q4545" t="s">
        <v>34</v>
      </c>
      <c r="R4545" t="s">
        <v>39</v>
      </c>
    </row>
    <row r="4546" spans="1:18" x14ac:dyDescent="0.25">
      <c r="A4546">
        <v>4545</v>
      </c>
      <c r="B4546">
        <v>16</v>
      </c>
      <c r="C4546" t="s">
        <v>18</v>
      </c>
      <c r="D4546">
        <v>2.5005675850000002</v>
      </c>
      <c r="E4546">
        <v>9.9400387000000007E-2</v>
      </c>
      <c r="F4546">
        <v>8.5488307690000003</v>
      </c>
      <c r="G4546">
        <v>9.8053869260000006</v>
      </c>
      <c r="H4546">
        <v>2</v>
      </c>
      <c r="I4546">
        <v>0.40751427400000001</v>
      </c>
      <c r="J4546" t="s">
        <v>19</v>
      </c>
      <c r="K4546" t="s">
        <v>20</v>
      </c>
      <c r="L4546" t="s">
        <v>28</v>
      </c>
      <c r="M4546" t="s">
        <v>22</v>
      </c>
      <c r="N4546" t="s">
        <v>21</v>
      </c>
      <c r="O4546" t="s">
        <v>31</v>
      </c>
      <c r="P4546" t="s">
        <v>36</v>
      </c>
      <c r="Q4546" t="s">
        <v>25</v>
      </c>
      <c r="R4546" t="s">
        <v>26</v>
      </c>
    </row>
    <row r="4547" spans="1:18" x14ac:dyDescent="0.25">
      <c r="A4547">
        <v>4546</v>
      </c>
      <c r="B4547">
        <v>16</v>
      </c>
      <c r="C4547" t="s">
        <v>27</v>
      </c>
      <c r="D4547">
        <v>4.1704872829999999</v>
      </c>
      <c r="E4547">
        <v>0.80513509599999999</v>
      </c>
      <c r="F4547">
        <v>4.2023806449999999</v>
      </c>
      <c r="G4547">
        <v>9.1315398390000002</v>
      </c>
      <c r="H4547">
        <v>5</v>
      </c>
      <c r="I4547">
        <v>0.37105753000000002</v>
      </c>
      <c r="J4547" t="s">
        <v>21</v>
      </c>
      <c r="K4547" t="s">
        <v>36</v>
      </c>
      <c r="L4547" t="s">
        <v>28</v>
      </c>
      <c r="M4547" t="s">
        <v>22</v>
      </c>
      <c r="N4547" t="s">
        <v>21</v>
      </c>
      <c r="O4547" t="s">
        <v>31</v>
      </c>
      <c r="P4547" t="s">
        <v>24</v>
      </c>
      <c r="Q4547" t="s">
        <v>25</v>
      </c>
      <c r="R4547" t="s">
        <v>48</v>
      </c>
    </row>
    <row r="4548" spans="1:18" x14ac:dyDescent="0.25">
      <c r="A4548">
        <v>4547</v>
      </c>
      <c r="B4548">
        <v>16</v>
      </c>
      <c r="C4548" t="s">
        <v>27</v>
      </c>
      <c r="D4548">
        <v>3.5047020230000001</v>
      </c>
      <c r="E4548">
        <v>1.408945069</v>
      </c>
      <c r="F4548">
        <v>7.3069876090000001</v>
      </c>
      <c r="G4548">
        <v>8.0730904090000006</v>
      </c>
      <c r="H4548">
        <v>3</v>
      </c>
      <c r="I4548">
        <v>0.72220456</v>
      </c>
      <c r="J4548" t="s">
        <v>28</v>
      </c>
      <c r="K4548" t="s">
        <v>24</v>
      </c>
      <c r="L4548" t="s">
        <v>21</v>
      </c>
      <c r="M4548" t="s">
        <v>40</v>
      </c>
      <c r="N4548" t="s">
        <v>21</v>
      </c>
      <c r="O4548" t="s">
        <v>19</v>
      </c>
      <c r="P4548" t="s">
        <v>32</v>
      </c>
      <c r="Q4548" t="s">
        <v>25</v>
      </c>
      <c r="R4548" t="s">
        <v>46</v>
      </c>
    </row>
    <row r="4549" spans="1:18" x14ac:dyDescent="0.25">
      <c r="A4549">
        <v>4548</v>
      </c>
      <c r="B4549">
        <v>14</v>
      </c>
      <c r="C4549" t="s">
        <v>18</v>
      </c>
      <c r="D4549">
        <v>8.5881391469999997</v>
      </c>
      <c r="E4549">
        <v>0.22981084900000001</v>
      </c>
      <c r="F4549">
        <v>9.8171593640000001</v>
      </c>
      <c r="G4549">
        <v>11.351467059999999</v>
      </c>
      <c r="H4549">
        <v>4</v>
      </c>
      <c r="I4549">
        <v>0.25917936899999999</v>
      </c>
      <c r="J4549" t="s">
        <v>28</v>
      </c>
      <c r="K4549" t="s">
        <v>36</v>
      </c>
      <c r="L4549" t="s">
        <v>28</v>
      </c>
      <c r="M4549" t="s">
        <v>22</v>
      </c>
      <c r="N4549" t="s">
        <v>21</v>
      </c>
      <c r="O4549" t="s">
        <v>31</v>
      </c>
      <c r="P4549" t="s">
        <v>36</v>
      </c>
      <c r="Q4549" t="s">
        <v>34</v>
      </c>
      <c r="R4549" t="s">
        <v>47</v>
      </c>
    </row>
    <row r="4550" spans="1:18" x14ac:dyDescent="0.25">
      <c r="A4550">
        <v>4549</v>
      </c>
      <c r="B4550">
        <v>18</v>
      </c>
      <c r="C4550" t="s">
        <v>18</v>
      </c>
      <c r="D4550">
        <v>1.265444587</v>
      </c>
      <c r="E4550">
        <v>2.117720008</v>
      </c>
      <c r="F4550">
        <v>9.8874676039999994</v>
      </c>
      <c r="G4550">
        <v>6.2225926100000004</v>
      </c>
      <c r="H4550">
        <v>2</v>
      </c>
      <c r="I4550">
        <v>5.7072133999999997E-2</v>
      </c>
      <c r="J4550" t="s">
        <v>28</v>
      </c>
      <c r="K4550" t="s">
        <v>36</v>
      </c>
      <c r="L4550" t="s">
        <v>21</v>
      </c>
      <c r="M4550" t="s">
        <v>45</v>
      </c>
      <c r="N4550" t="s">
        <v>30</v>
      </c>
      <c r="O4550" t="s">
        <v>23</v>
      </c>
      <c r="P4550" t="s">
        <v>24</v>
      </c>
      <c r="Q4550" t="s">
        <v>25</v>
      </c>
      <c r="R4550" t="s">
        <v>47</v>
      </c>
    </row>
    <row r="4551" spans="1:18" x14ac:dyDescent="0.25">
      <c r="A4551">
        <v>4550</v>
      </c>
      <c r="B4551">
        <v>15</v>
      </c>
      <c r="C4551" t="s">
        <v>27</v>
      </c>
      <c r="D4551">
        <v>5.6564488239999999</v>
      </c>
      <c r="E4551">
        <v>1.180990242</v>
      </c>
      <c r="F4551">
        <v>5.6905154700000002</v>
      </c>
      <c r="G4551">
        <v>10.08531676</v>
      </c>
      <c r="H4551">
        <v>5</v>
      </c>
      <c r="I4551">
        <v>5.5442246000000001E-2</v>
      </c>
      <c r="J4551" t="s">
        <v>28</v>
      </c>
      <c r="K4551" t="s">
        <v>36</v>
      </c>
      <c r="L4551" t="s">
        <v>28</v>
      </c>
      <c r="M4551" t="s">
        <v>43</v>
      </c>
      <c r="N4551" t="s">
        <v>21</v>
      </c>
      <c r="O4551" t="s">
        <v>19</v>
      </c>
      <c r="P4551" t="s">
        <v>24</v>
      </c>
      <c r="Q4551" t="s">
        <v>34</v>
      </c>
      <c r="R4551" t="s">
        <v>47</v>
      </c>
    </row>
    <row r="4552" spans="1:18" x14ac:dyDescent="0.25">
      <c r="A4552">
        <v>4551</v>
      </c>
      <c r="B4552">
        <v>13</v>
      </c>
      <c r="C4552" t="s">
        <v>27</v>
      </c>
      <c r="D4552">
        <v>1.4206160940000001</v>
      </c>
      <c r="E4552">
        <v>0.818003971</v>
      </c>
      <c r="F4552">
        <v>6.6483945459999996</v>
      </c>
      <c r="G4552">
        <v>5.8009294569999996</v>
      </c>
      <c r="H4552">
        <v>1</v>
      </c>
      <c r="I4552">
        <v>1.1313086E-2</v>
      </c>
      <c r="J4552" t="s">
        <v>19</v>
      </c>
      <c r="K4552" t="s">
        <v>24</v>
      </c>
      <c r="L4552" t="s">
        <v>21</v>
      </c>
      <c r="M4552" t="s">
        <v>45</v>
      </c>
      <c r="N4552" t="s">
        <v>30</v>
      </c>
      <c r="O4552" t="s">
        <v>31</v>
      </c>
      <c r="P4552" t="s">
        <v>32</v>
      </c>
      <c r="Q4552" t="s">
        <v>34</v>
      </c>
      <c r="R4552" t="s">
        <v>33</v>
      </c>
    </row>
    <row r="4553" spans="1:18" x14ac:dyDescent="0.25">
      <c r="A4553">
        <v>4552</v>
      </c>
      <c r="B4553">
        <v>17</v>
      </c>
      <c r="C4553" t="s">
        <v>27</v>
      </c>
      <c r="D4553">
        <v>7.0479583610000001</v>
      </c>
      <c r="E4553">
        <v>1.0136539999999999E-2</v>
      </c>
      <c r="F4553">
        <v>4.3778674479999999</v>
      </c>
      <c r="G4553">
        <v>10.38345674</v>
      </c>
      <c r="H4553">
        <v>4</v>
      </c>
      <c r="I4553">
        <v>3.8026007000000001E-2</v>
      </c>
      <c r="J4553" t="s">
        <v>28</v>
      </c>
      <c r="K4553" t="s">
        <v>36</v>
      </c>
      <c r="L4553" t="s">
        <v>28</v>
      </c>
      <c r="M4553" t="s">
        <v>29</v>
      </c>
      <c r="N4553" t="s">
        <v>21</v>
      </c>
      <c r="O4553" t="s">
        <v>31</v>
      </c>
      <c r="P4553" t="s">
        <v>36</v>
      </c>
      <c r="Q4553" t="s">
        <v>25</v>
      </c>
      <c r="R4553" t="s">
        <v>47</v>
      </c>
    </row>
    <row r="4554" spans="1:18" x14ac:dyDescent="0.25">
      <c r="A4554">
        <v>4553</v>
      </c>
      <c r="B4554">
        <v>18</v>
      </c>
      <c r="C4554" t="s">
        <v>27</v>
      </c>
      <c r="D4554">
        <v>9.0507812780000005</v>
      </c>
      <c r="E4554">
        <v>2.159490935</v>
      </c>
      <c r="F4554">
        <v>9.2400478459999995</v>
      </c>
      <c r="G4554">
        <v>4.5947462899999998</v>
      </c>
      <c r="H4554">
        <v>2</v>
      </c>
      <c r="I4554">
        <v>0.85866067499999998</v>
      </c>
      <c r="J4554" t="s">
        <v>28</v>
      </c>
      <c r="K4554" t="s">
        <v>24</v>
      </c>
      <c r="L4554" t="s">
        <v>21</v>
      </c>
      <c r="M4554" t="s">
        <v>45</v>
      </c>
      <c r="N4554" t="s">
        <v>30</v>
      </c>
      <c r="O4554" t="s">
        <v>23</v>
      </c>
      <c r="P4554" t="s">
        <v>32</v>
      </c>
      <c r="Q4554" t="s">
        <v>25</v>
      </c>
      <c r="R4554" t="s">
        <v>46</v>
      </c>
    </row>
    <row r="4555" spans="1:18" x14ac:dyDescent="0.25">
      <c r="A4555">
        <v>4554</v>
      </c>
      <c r="B4555">
        <v>15</v>
      </c>
      <c r="C4555" t="s">
        <v>27</v>
      </c>
      <c r="D4555">
        <v>4.3460765390000002</v>
      </c>
      <c r="E4555">
        <v>2.5014279269999999</v>
      </c>
      <c r="F4555">
        <v>7.4114329190000001</v>
      </c>
      <c r="G4555">
        <v>4.8926707279999997</v>
      </c>
      <c r="H4555">
        <v>2</v>
      </c>
      <c r="I4555">
        <v>0.69724291800000004</v>
      </c>
      <c r="J4555" t="s">
        <v>28</v>
      </c>
      <c r="K4555" t="s">
        <v>32</v>
      </c>
      <c r="L4555" t="s">
        <v>28</v>
      </c>
      <c r="M4555" t="s">
        <v>45</v>
      </c>
      <c r="N4555" t="s">
        <v>30</v>
      </c>
      <c r="O4555" t="s">
        <v>23</v>
      </c>
      <c r="P4555" t="s">
        <v>24</v>
      </c>
      <c r="Q4555" t="s">
        <v>34</v>
      </c>
      <c r="R4555" t="s">
        <v>41</v>
      </c>
    </row>
    <row r="4556" spans="1:18" x14ac:dyDescent="0.25">
      <c r="A4556">
        <v>4555</v>
      </c>
      <c r="B4556">
        <v>14</v>
      </c>
      <c r="C4556" t="s">
        <v>27</v>
      </c>
      <c r="D4556">
        <v>4.8809226030000001</v>
      </c>
      <c r="E4556">
        <v>1.1851216069999999</v>
      </c>
      <c r="F4556">
        <v>6.3106040739999996</v>
      </c>
      <c r="G4556">
        <v>8.7786953400000005</v>
      </c>
      <c r="H4556">
        <v>4</v>
      </c>
      <c r="I4556">
        <v>0.99593116599999998</v>
      </c>
      <c r="J4556" t="s">
        <v>28</v>
      </c>
      <c r="K4556" t="s">
        <v>36</v>
      </c>
      <c r="L4556" t="s">
        <v>28</v>
      </c>
      <c r="M4556" t="s">
        <v>43</v>
      </c>
      <c r="N4556" t="s">
        <v>21</v>
      </c>
      <c r="O4556" t="s">
        <v>19</v>
      </c>
      <c r="P4556" t="s">
        <v>36</v>
      </c>
      <c r="Q4556" t="s">
        <v>34</v>
      </c>
      <c r="R4556" t="s">
        <v>47</v>
      </c>
    </row>
    <row r="4557" spans="1:18" x14ac:dyDescent="0.25">
      <c r="A4557">
        <v>4556</v>
      </c>
      <c r="B4557">
        <v>15</v>
      </c>
      <c r="C4557" t="s">
        <v>18</v>
      </c>
      <c r="D4557">
        <v>9.2742283650000008</v>
      </c>
      <c r="E4557">
        <v>1.6926539309999999</v>
      </c>
      <c r="F4557">
        <v>4.6766233509999999</v>
      </c>
      <c r="G4557">
        <v>4.12713295</v>
      </c>
      <c r="H4557">
        <v>4</v>
      </c>
      <c r="I4557">
        <v>2.0312727999999999E-2</v>
      </c>
      <c r="J4557" t="s">
        <v>21</v>
      </c>
      <c r="K4557" t="s">
        <v>20</v>
      </c>
      <c r="L4557" t="s">
        <v>21</v>
      </c>
      <c r="M4557" t="s">
        <v>40</v>
      </c>
      <c r="N4557" t="s">
        <v>30</v>
      </c>
      <c r="O4557" t="s">
        <v>19</v>
      </c>
      <c r="P4557" t="s">
        <v>36</v>
      </c>
      <c r="Q4557" t="s">
        <v>34</v>
      </c>
      <c r="R4557" t="s">
        <v>44</v>
      </c>
    </row>
    <row r="4558" spans="1:18" x14ac:dyDescent="0.25">
      <c r="A4558">
        <v>4557</v>
      </c>
      <c r="B4558">
        <v>15</v>
      </c>
      <c r="C4558" t="s">
        <v>18</v>
      </c>
      <c r="D4558">
        <v>5.2099138859999998</v>
      </c>
      <c r="E4558">
        <v>0.68305987800000001</v>
      </c>
      <c r="F4558">
        <v>9.680603713</v>
      </c>
      <c r="G4558">
        <v>4.2915418699999996</v>
      </c>
      <c r="H4558">
        <v>2</v>
      </c>
      <c r="I4558">
        <v>0.84900155099999997</v>
      </c>
      <c r="J4558" t="s">
        <v>19</v>
      </c>
      <c r="K4558" t="s">
        <v>32</v>
      </c>
      <c r="L4558" t="s">
        <v>21</v>
      </c>
      <c r="M4558" t="s">
        <v>29</v>
      </c>
      <c r="N4558" t="s">
        <v>30</v>
      </c>
      <c r="O4558" t="s">
        <v>31</v>
      </c>
      <c r="P4558" t="s">
        <v>32</v>
      </c>
      <c r="Q4558" t="s">
        <v>34</v>
      </c>
      <c r="R4558" t="s">
        <v>35</v>
      </c>
    </row>
    <row r="4559" spans="1:18" x14ac:dyDescent="0.25">
      <c r="A4559">
        <v>4558</v>
      </c>
      <c r="B4559">
        <v>14</v>
      </c>
      <c r="C4559" t="s">
        <v>18</v>
      </c>
      <c r="D4559">
        <v>4.8759843800000002</v>
      </c>
      <c r="E4559">
        <v>1.866592939</v>
      </c>
      <c r="F4559">
        <v>7.1813142870000002</v>
      </c>
      <c r="G4559">
        <v>5.0526242899999998</v>
      </c>
      <c r="H4559">
        <v>5</v>
      </c>
      <c r="I4559">
        <v>0.69605632900000003</v>
      </c>
      <c r="J4559" t="s">
        <v>19</v>
      </c>
      <c r="K4559" t="s">
        <v>20</v>
      </c>
      <c r="L4559" t="s">
        <v>28</v>
      </c>
      <c r="M4559" t="s">
        <v>45</v>
      </c>
      <c r="N4559" t="s">
        <v>30</v>
      </c>
      <c r="O4559" t="s">
        <v>19</v>
      </c>
      <c r="P4559" t="s">
        <v>24</v>
      </c>
      <c r="Q4559" t="s">
        <v>34</v>
      </c>
      <c r="R4559" t="s">
        <v>26</v>
      </c>
    </row>
    <row r="4560" spans="1:18" x14ac:dyDescent="0.25">
      <c r="A4560">
        <v>4559</v>
      </c>
      <c r="B4560">
        <v>16</v>
      </c>
      <c r="C4560" t="s">
        <v>27</v>
      </c>
      <c r="D4560">
        <v>5.7832910269999998</v>
      </c>
      <c r="E4560">
        <v>3.6412374999999997E-2</v>
      </c>
      <c r="F4560">
        <v>5.6975675739999998</v>
      </c>
      <c r="G4560">
        <v>8.7892876970000007</v>
      </c>
      <c r="H4560">
        <v>1</v>
      </c>
      <c r="I4560">
        <v>0.64034243099999999</v>
      </c>
      <c r="J4560" t="s">
        <v>21</v>
      </c>
      <c r="K4560" t="s">
        <v>36</v>
      </c>
      <c r="L4560" t="s">
        <v>21</v>
      </c>
      <c r="M4560" t="s">
        <v>40</v>
      </c>
      <c r="N4560" t="s">
        <v>21</v>
      </c>
      <c r="O4560" t="s">
        <v>31</v>
      </c>
      <c r="P4560" t="s">
        <v>36</v>
      </c>
      <c r="Q4560" t="s">
        <v>25</v>
      </c>
      <c r="R4560" t="s">
        <v>48</v>
      </c>
    </row>
    <row r="4561" spans="1:18" x14ac:dyDescent="0.25">
      <c r="A4561">
        <v>4560</v>
      </c>
      <c r="B4561">
        <v>16</v>
      </c>
      <c r="C4561" t="s">
        <v>18</v>
      </c>
      <c r="D4561">
        <v>6.892297364</v>
      </c>
      <c r="E4561">
        <v>1.465931691</v>
      </c>
      <c r="F4561">
        <v>6.1012907810000003</v>
      </c>
      <c r="G4561">
        <v>10.893880920000001</v>
      </c>
      <c r="H4561">
        <v>5</v>
      </c>
      <c r="I4561">
        <v>0.356532126</v>
      </c>
      <c r="J4561" t="s">
        <v>21</v>
      </c>
      <c r="K4561" t="s">
        <v>32</v>
      </c>
      <c r="L4561" t="s">
        <v>28</v>
      </c>
      <c r="M4561" t="s">
        <v>29</v>
      </c>
      <c r="N4561" t="s">
        <v>21</v>
      </c>
      <c r="O4561" t="s">
        <v>19</v>
      </c>
      <c r="P4561" t="s">
        <v>32</v>
      </c>
      <c r="Q4561" t="s">
        <v>25</v>
      </c>
      <c r="R4561" t="s">
        <v>39</v>
      </c>
    </row>
    <row r="4562" spans="1:18" x14ac:dyDescent="0.25">
      <c r="A4562">
        <v>4561</v>
      </c>
      <c r="B4562">
        <v>13</v>
      </c>
      <c r="C4562" t="s">
        <v>27</v>
      </c>
      <c r="D4562">
        <v>1.0688337510000001</v>
      </c>
      <c r="E4562">
        <v>1.9326164459999999</v>
      </c>
      <c r="F4562">
        <v>5.6241830860000004</v>
      </c>
      <c r="G4562">
        <v>8.7456765109999992</v>
      </c>
      <c r="H4562">
        <v>3</v>
      </c>
      <c r="I4562">
        <v>0.37672741500000001</v>
      </c>
      <c r="J4562" t="s">
        <v>19</v>
      </c>
      <c r="K4562" t="s">
        <v>24</v>
      </c>
      <c r="L4562" t="s">
        <v>21</v>
      </c>
      <c r="M4562" t="s">
        <v>45</v>
      </c>
      <c r="N4562" t="s">
        <v>21</v>
      </c>
      <c r="O4562" t="s">
        <v>19</v>
      </c>
      <c r="P4562" t="s">
        <v>36</v>
      </c>
      <c r="Q4562" t="s">
        <v>34</v>
      </c>
      <c r="R4562" t="s">
        <v>33</v>
      </c>
    </row>
    <row r="4563" spans="1:18" x14ac:dyDescent="0.25">
      <c r="A4563">
        <v>4562</v>
      </c>
      <c r="B4563">
        <v>13</v>
      </c>
      <c r="C4563" t="s">
        <v>27</v>
      </c>
      <c r="D4563">
        <v>8.2111052769999997</v>
      </c>
      <c r="E4563">
        <v>2.7545753199999998</v>
      </c>
      <c r="F4563">
        <v>7.6108588529999999</v>
      </c>
      <c r="G4563">
        <v>10.27814244</v>
      </c>
      <c r="H4563">
        <v>3</v>
      </c>
      <c r="I4563">
        <v>0.84556119100000005</v>
      </c>
      <c r="J4563" t="s">
        <v>19</v>
      </c>
      <c r="K4563" t="s">
        <v>36</v>
      </c>
      <c r="L4563" t="s">
        <v>28</v>
      </c>
      <c r="M4563" t="s">
        <v>38</v>
      </c>
      <c r="N4563" t="s">
        <v>21</v>
      </c>
      <c r="O4563" t="s">
        <v>23</v>
      </c>
      <c r="P4563" t="s">
        <v>32</v>
      </c>
      <c r="Q4563" t="s">
        <v>34</v>
      </c>
      <c r="R4563" t="s">
        <v>37</v>
      </c>
    </row>
    <row r="4564" spans="1:18" x14ac:dyDescent="0.25">
      <c r="A4564">
        <v>4563</v>
      </c>
      <c r="B4564">
        <v>16</v>
      </c>
      <c r="C4564" t="s">
        <v>18</v>
      </c>
      <c r="D4564">
        <v>4.355050275</v>
      </c>
      <c r="E4564">
        <v>1.144007451</v>
      </c>
      <c r="F4564">
        <v>9.5797814549999991</v>
      </c>
      <c r="G4564">
        <v>7.4356058970000003</v>
      </c>
      <c r="H4564">
        <v>3</v>
      </c>
      <c r="I4564">
        <v>0.71348387800000002</v>
      </c>
      <c r="J4564" t="s">
        <v>21</v>
      </c>
      <c r="K4564" t="s">
        <v>36</v>
      </c>
      <c r="L4564" t="s">
        <v>28</v>
      </c>
      <c r="M4564" t="s">
        <v>22</v>
      </c>
      <c r="N4564" t="s">
        <v>30</v>
      </c>
      <c r="O4564" t="s">
        <v>19</v>
      </c>
      <c r="P4564" t="s">
        <v>36</v>
      </c>
      <c r="Q4564" t="s">
        <v>25</v>
      </c>
      <c r="R4564" t="s">
        <v>48</v>
      </c>
    </row>
    <row r="4565" spans="1:18" x14ac:dyDescent="0.25">
      <c r="A4565">
        <v>4564</v>
      </c>
      <c r="B4565">
        <v>18</v>
      </c>
      <c r="C4565" t="s">
        <v>27</v>
      </c>
      <c r="D4565">
        <v>0.72348509900000002</v>
      </c>
      <c r="E4565">
        <v>2.2955706089999999</v>
      </c>
      <c r="F4565">
        <v>9.1401628200000005</v>
      </c>
      <c r="G4565">
        <v>2.6892322129999999</v>
      </c>
      <c r="H4565">
        <v>2</v>
      </c>
      <c r="I4565">
        <v>0.67031658000000005</v>
      </c>
      <c r="J4565" t="s">
        <v>28</v>
      </c>
      <c r="K4565" t="s">
        <v>24</v>
      </c>
      <c r="L4565" t="s">
        <v>28</v>
      </c>
      <c r="M4565" t="s">
        <v>22</v>
      </c>
      <c r="N4565" t="s">
        <v>28</v>
      </c>
      <c r="O4565" t="s">
        <v>23</v>
      </c>
      <c r="P4565" t="s">
        <v>24</v>
      </c>
      <c r="Q4565" t="s">
        <v>25</v>
      </c>
      <c r="R4565" t="s">
        <v>46</v>
      </c>
    </row>
    <row r="4566" spans="1:18" x14ac:dyDescent="0.25">
      <c r="A4566">
        <v>4565</v>
      </c>
      <c r="B4566">
        <v>17</v>
      </c>
      <c r="C4566" t="s">
        <v>27</v>
      </c>
      <c r="D4566">
        <v>7.8618266920000002</v>
      </c>
      <c r="E4566">
        <v>1.7930610899999999</v>
      </c>
      <c r="F4566">
        <v>6.7622852529999999</v>
      </c>
      <c r="G4566">
        <v>3.0046621149999999</v>
      </c>
      <c r="H4566">
        <v>1</v>
      </c>
      <c r="I4566">
        <v>3.0649328E-2</v>
      </c>
      <c r="J4566" t="s">
        <v>19</v>
      </c>
      <c r="K4566" t="s">
        <v>20</v>
      </c>
      <c r="L4566" t="s">
        <v>28</v>
      </c>
      <c r="M4566" t="s">
        <v>45</v>
      </c>
      <c r="N4566" t="s">
        <v>28</v>
      </c>
      <c r="O4566" t="s">
        <v>19</v>
      </c>
      <c r="P4566" t="s">
        <v>24</v>
      </c>
      <c r="Q4566" t="s">
        <v>25</v>
      </c>
      <c r="R4566" t="s">
        <v>26</v>
      </c>
    </row>
    <row r="4567" spans="1:18" x14ac:dyDescent="0.25">
      <c r="A4567">
        <v>4566</v>
      </c>
      <c r="B4567">
        <v>15</v>
      </c>
      <c r="C4567" t="s">
        <v>27</v>
      </c>
      <c r="D4567">
        <v>3.769499717</v>
      </c>
      <c r="E4567">
        <v>2.7810363389999999</v>
      </c>
      <c r="F4567">
        <v>8.9589961739999993</v>
      </c>
      <c r="G4567">
        <v>7.5439197839999999</v>
      </c>
      <c r="H4567">
        <v>1</v>
      </c>
      <c r="I4567">
        <v>0.18431963600000001</v>
      </c>
      <c r="J4567" t="s">
        <v>21</v>
      </c>
      <c r="K4567" t="s">
        <v>32</v>
      </c>
      <c r="L4567" t="s">
        <v>28</v>
      </c>
      <c r="M4567" t="s">
        <v>38</v>
      </c>
      <c r="N4567" t="s">
        <v>30</v>
      </c>
      <c r="O4567" t="s">
        <v>23</v>
      </c>
      <c r="P4567" t="s">
        <v>36</v>
      </c>
      <c r="Q4567" t="s">
        <v>34</v>
      </c>
      <c r="R4567" t="s">
        <v>39</v>
      </c>
    </row>
    <row r="4568" spans="1:18" x14ac:dyDescent="0.25">
      <c r="A4568">
        <v>4567</v>
      </c>
      <c r="B4568">
        <v>17</v>
      </c>
      <c r="C4568" t="s">
        <v>27</v>
      </c>
      <c r="D4568">
        <v>1.003674951</v>
      </c>
      <c r="E4568">
        <v>1.195133027</v>
      </c>
      <c r="F4568">
        <v>6.5386328880000004</v>
      </c>
      <c r="G4568">
        <v>5.2780096859999999</v>
      </c>
      <c r="H4568">
        <v>2</v>
      </c>
      <c r="I4568">
        <v>0.96262446000000002</v>
      </c>
      <c r="J4568" t="s">
        <v>28</v>
      </c>
      <c r="K4568" t="s">
        <v>32</v>
      </c>
      <c r="L4568" t="s">
        <v>28</v>
      </c>
      <c r="M4568" t="s">
        <v>43</v>
      </c>
      <c r="N4568" t="s">
        <v>30</v>
      </c>
      <c r="O4568" t="s">
        <v>19</v>
      </c>
      <c r="P4568" t="s">
        <v>24</v>
      </c>
      <c r="Q4568" t="s">
        <v>25</v>
      </c>
      <c r="R4568" t="s">
        <v>41</v>
      </c>
    </row>
    <row r="4569" spans="1:18" x14ac:dyDescent="0.25">
      <c r="A4569">
        <v>4568</v>
      </c>
      <c r="B4569">
        <v>15</v>
      </c>
      <c r="C4569" t="s">
        <v>27</v>
      </c>
      <c r="D4569">
        <v>6.3377903949999999</v>
      </c>
      <c r="E4569">
        <v>0.95728601999999996</v>
      </c>
      <c r="F4569">
        <v>5.5138428450000001</v>
      </c>
      <c r="G4569">
        <v>4.2056807359999997</v>
      </c>
      <c r="H4569">
        <v>2</v>
      </c>
      <c r="I4569">
        <v>0.45437125</v>
      </c>
      <c r="J4569" t="s">
        <v>28</v>
      </c>
      <c r="K4569" t="s">
        <v>24</v>
      </c>
      <c r="L4569" t="s">
        <v>28</v>
      </c>
      <c r="M4569" t="s">
        <v>29</v>
      </c>
      <c r="N4569" t="s">
        <v>30</v>
      </c>
      <c r="O4569" t="s">
        <v>31</v>
      </c>
      <c r="P4569" t="s">
        <v>36</v>
      </c>
      <c r="Q4569" t="s">
        <v>34</v>
      </c>
      <c r="R4569" t="s">
        <v>46</v>
      </c>
    </row>
    <row r="4570" spans="1:18" x14ac:dyDescent="0.25">
      <c r="A4570">
        <v>4569</v>
      </c>
      <c r="B4570">
        <v>16</v>
      </c>
      <c r="C4570" t="s">
        <v>27</v>
      </c>
      <c r="D4570">
        <v>8.8013135340000002</v>
      </c>
      <c r="E4570">
        <v>2.6614259960000002</v>
      </c>
      <c r="F4570">
        <v>9.900490692</v>
      </c>
      <c r="G4570">
        <v>6.6625692729999999</v>
      </c>
      <c r="H4570">
        <v>2</v>
      </c>
      <c r="I4570">
        <v>0.78139323000000005</v>
      </c>
      <c r="J4570" t="s">
        <v>21</v>
      </c>
      <c r="K4570" t="s">
        <v>32</v>
      </c>
      <c r="L4570" t="s">
        <v>28</v>
      </c>
      <c r="M4570" t="s">
        <v>29</v>
      </c>
      <c r="N4570" t="s">
        <v>30</v>
      </c>
      <c r="O4570" t="s">
        <v>23</v>
      </c>
      <c r="P4570" t="s">
        <v>32</v>
      </c>
      <c r="Q4570" t="s">
        <v>25</v>
      </c>
      <c r="R4570" t="s">
        <v>39</v>
      </c>
    </row>
    <row r="4571" spans="1:18" x14ac:dyDescent="0.25">
      <c r="A4571">
        <v>4570</v>
      </c>
      <c r="B4571">
        <v>13</v>
      </c>
      <c r="C4571" t="s">
        <v>18</v>
      </c>
      <c r="D4571">
        <v>8.8775350940000006</v>
      </c>
      <c r="E4571">
        <v>0.14773320400000001</v>
      </c>
      <c r="F4571">
        <v>5.8233254079999996</v>
      </c>
      <c r="G4571">
        <v>8.6649674090000008</v>
      </c>
      <c r="H4571">
        <v>1</v>
      </c>
      <c r="I4571">
        <v>0.38932522600000002</v>
      </c>
      <c r="J4571" t="s">
        <v>19</v>
      </c>
      <c r="K4571" t="s">
        <v>24</v>
      </c>
      <c r="L4571" t="s">
        <v>28</v>
      </c>
      <c r="M4571" t="s">
        <v>45</v>
      </c>
      <c r="N4571" t="s">
        <v>21</v>
      </c>
      <c r="O4571" t="s">
        <v>31</v>
      </c>
      <c r="P4571" t="s">
        <v>24</v>
      </c>
      <c r="Q4571" t="s">
        <v>34</v>
      </c>
      <c r="R4571" t="s">
        <v>33</v>
      </c>
    </row>
    <row r="4572" spans="1:18" x14ac:dyDescent="0.25">
      <c r="A4572">
        <v>4571</v>
      </c>
      <c r="B4572">
        <v>18</v>
      </c>
      <c r="C4572" t="s">
        <v>27</v>
      </c>
      <c r="D4572">
        <v>9.576634748</v>
      </c>
      <c r="E4572">
        <v>0.40915617900000001</v>
      </c>
      <c r="F4572">
        <v>5.9423453860000004</v>
      </c>
      <c r="G4572">
        <v>5.8499194770000003</v>
      </c>
      <c r="H4572">
        <v>2</v>
      </c>
      <c r="I4572">
        <v>0.76432287700000001</v>
      </c>
      <c r="J4572" t="s">
        <v>19</v>
      </c>
      <c r="K4572" t="s">
        <v>20</v>
      </c>
      <c r="L4572" t="s">
        <v>28</v>
      </c>
      <c r="M4572" t="s">
        <v>22</v>
      </c>
      <c r="N4572" t="s">
        <v>30</v>
      </c>
      <c r="O4572" t="s">
        <v>31</v>
      </c>
      <c r="P4572" t="s">
        <v>32</v>
      </c>
      <c r="Q4572" t="s">
        <v>25</v>
      </c>
      <c r="R4572" t="s">
        <v>26</v>
      </c>
    </row>
    <row r="4573" spans="1:18" x14ac:dyDescent="0.25">
      <c r="A4573">
        <v>4572</v>
      </c>
      <c r="B4573">
        <v>13</v>
      </c>
      <c r="C4573" t="s">
        <v>27</v>
      </c>
      <c r="D4573">
        <v>8.6770545979999998</v>
      </c>
      <c r="E4573">
        <v>0.24721330399999999</v>
      </c>
      <c r="F4573">
        <v>9.9381572069999997</v>
      </c>
      <c r="G4573">
        <v>10.02542257</v>
      </c>
      <c r="H4573">
        <v>4</v>
      </c>
      <c r="I4573">
        <v>0.119212568</v>
      </c>
      <c r="J4573" t="s">
        <v>28</v>
      </c>
      <c r="K4573" t="s">
        <v>20</v>
      </c>
      <c r="L4573" t="s">
        <v>28</v>
      </c>
      <c r="M4573" t="s">
        <v>38</v>
      </c>
      <c r="N4573" t="s">
        <v>21</v>
      </c>
      <c r="O4573" t="s">
        <v>31</v>
      </c>
      <c r="P4573" t="s">
        <v>32</v>
      </c>
      <c r="Q4573" t="s">
        <v>34</v>
      </c>
      <c r="R4573" t="s">
        <v>42</v>
      </c>
    </row>
    <row r="4574" spans="1:18" x14ac:dyDescent="0.25">
      <c r="A4574">
        <v>4573</v>
      </c>
      <c r="B4574">
        <v>17</v>
      </c>
      <c r="C4574" t="s">
        <v>27</v>
      </c>
      <c r="D4574">
        <v>2.1409193E-2</v>
      </c>
      <c r="E4574">
        <v>2.5293298700000002</v>
      </c>
      <c r="F4574">
        <v>4.803564959</v>
      </c>
      <c r="G4574">
        <v>9.3852324659999997</v>
      </c>
      <c r="H4574">
        <v>4</v>
      </c>
      <c r="I4574">
        <v>4.2128020000000002E-2</v>
      </c>
      <c r="J4574" t="s">
        <v>21</v>
      </c>
      <c r="K4574" t="s">
        <v>32</v>
      </c>
      <c r="L4574" t="s">
        <v>21</v>
      </c>
      <c r="M4574" t="s">
        <v>45</v>
      </c>
      <c r="N4574" t="s">
        <v>21</v>
      </c>
      <c r="O4574" t="s">
        <v>23</v>
      </c>
      <c r="P4574" t="s">
        <v>24</v>
      </c>
      <c r="Q4574" t="s">
        <v>25</v>
      </c>
      <c r="R4574" t="s">
        <v>39</v>
      </c>
    </row>
    <row r="4575" spans="1:18" x14ac:dyDescent="0.25">
      <c r="A4575">
        <v>4574</v>
      </c>
      <c r="B4575">
        <v>13</v>
      </c>
      <c r="C4575" t="s">
        <v>27</v>
      </c>
      <c r="D4575">
        <v>3.8024116640000001</v>
      </c>
      <c r="E4575">
        <v>3.182227E-2</v>
      </c>
      <c r="F4575">
        <v>8.5632039280000001</v>
      </c>
      <c r="G4575">
        <v>9.3491488220000001</v>
      </c>
      <c r="H4575">
        <v>4</v>
      </c>
      <c r="I4575">
        <v>0.46617657200000001</v>
      </c>
      <c r="J4575" t="s">
        <v>28</v>
      </c>
      <c r="K4575" t="s">
        <v>24</v>
      </c>
      <c r="L4575" t="s">
        <v>21</v>
      </c>
      <c r="M4575" t="s">
        <v>40</v>
      </c>
      <c r="N4575" t="s">
        <v>21</v>
      </c>
      <c r="O4575" t="s">
        <v>31</v>
      </c>
      <c r="P4575" t="s">
        <v>32</v>
      </c>
      <c r="Q4575" t="s">
        <v>34</v>
      </c>
      <c r="R4575" t="s">
        <v>46</v>
      </c>
    </row>
    <row r="4576" spans="1:18" x14ac:dyDescent="0.25">
      <c r="A4576">
        <v>4575</v>
      </c>
      <c r="B4576">
        <v>16</v>
      </c>
      <c r="C4576" t="s">
        <v>18</v>
      </c>
      <c r="D4576">
        <v>8.1854257990000008</v>
      </c>
      <c r="E4576">
        <v>2.5849714659999998</v>
      </c>
      <c r="F4576">
        <v>9.614876551</v>
      </c>
      <c r="G4576">
        <v>11.8518969</v>
      </c>
      <c r="H4576">
        <v>2</v>
      </c>
      <c r="I4576">
        <v>0.59164619699999998</v>
      </c>
      <c r="J4576" t="s">
        <v>28</v>
      </c>
      <c r="K4576" t="s">
        <v>24</v>
      </c>
      <c r="L4576" t="s">
        <v>21</v>
      </c>
      <c r="M4576" t="s">
        <v>43</v>
      </c>
      <c r="N4576" t="s">
        <v>21</v>
      </c>
      <c r="O4576" t="s">
        <v>23</v>
      </c>
      <c r="P4576" t="s">
        <v>24</v>
      </c>
      <c r="Q4576" t="s">
        <v>25</v>
      </c>
      <c r="R4576" t="s">
        <v>46</v>
      </c>
    </row>
    <row r="4577" spans="1:18" x14ac:dyDescent="0.25">
      <c r="A4577">
        <v>4576</v>
      </c>
      <c r="B4577">
        <v>18</v>
      </c>
      <c r="C4577" t="s">
        <v>18</v>
      </c>
      <c r="D4577">
        <v>3.6625300599999999</v>
      </c>
      <c r="E4577">
        <v>1.3538033860000001</v>
      </c>
      <c r="F4577">
        <v>7.0707699660000003</v>
      </c>
      <c r="G4577">
        <v>4.9522997740000001</v>
      </c>
      <c r="H4577">
        <v>4</v>
      </c>
      <c r="I4577">
        <v>0.32370189100000002</v>
      </c>
      <c r="J4577" t="s">
        <v>28</v>
      </c>
      <c r="K4577" t="s">
        <v>24</v>
      </c>
      <c r="L4577" t="s">
        <v>28</v>
      </c>
      <c r="M4577" t="s">
        <v>38</v>
      </c>
      <c r="N4577" t="s">
        <v>30</v>
      </c>
      <c r="O4577" t="s">
        <v>19</v>
      </c>
      <c r="P4577" t="s">
        <v>24</v>
      </c>
      <c r="Q4577" t="s">
        <v>25</v>
      </c>
      <c r="R4577" t="s">
        <v>46</v>
      </c>
    </row>
    <row r="4578" spans="1:18" x14ac:dyDescent="0.25">
      <c r="A4578">
        <v>4577</v>
      </c>
      <c r="B4578">
        <v>17</v>
      </c>
      <c r="C4578" t="s">
        <v>27</v>
      </c>
      <c r="D4578">
        <v>6.0154850639999999</v>
      </c>
      <c r="E4578">
        <v>1.2075837000000001E-2</v>
      </c>
      <c r="F4578">
        <v>4.0151305700000002</v>
      </c>
      <c r="G4578">
        <v>8.4472558630000005</v>
      </c>
      <c r="H4578">
        <v>2</v>
      </c>
      <c r="I4578">
        <v>0.71600462799999998</v>
      </c>
      <c r="J4578" t="s">
        <v>21</v>
      </c>
      <c r="K4578" t="s">
        <v>24</v>
      </c>
      <c r="L4578" t="s">
        <v>21</v>
      </c>
      <c r="M4578" t="s">
        <v>22</v>
      </c>
      <c r="N4578" t="s">
        <v>21</v>
      </c>
      <c r="O4578" t="s">
        <v>31</v>
      </c>
      <c r="P4578" t="s">
        <v>36</v>
      </c>
      <c r="Q4578" t="s">
        <v>25</v>
      </c>
      <c r="R4578" t="s">
        <v>49</v>
      </c>
    </row>
    <row r="4579" spans="1:18" x14ac:dyDescent="0.25">
      <c r="A4579">
        <v>4578</v>
      </c>
      <c r="B4579">
        <v>18</v>
      </c>
      <c r="C4579" t="s">
        <v>27</v>
      </c>
      <c r="D4579">
        <v>6.0631694740000004</v>
      </c>
      <c r="E4579">
        <v>1.2049355319999999</v>
      </c>
      <c r="F4579">
        <v>6.2503536649999996</v>
      </c>
      <c r="G4579">
        <v>10.5547834</v>
      </c>
      <c r="H4579">
        <v>4</v>
      </c>
      <c r="I4579">
        <v>0.49581964899999997</v>
      </c>
      <c r="J4579" t="s">
        <v>19</v>
      </c>
      <c r="K4579" t="s">
        <v>32</v>
      </c>
      <c r="L4579" t="s">
        <v>28</v>
      </c>
      <c r="M4579" t="s">
        <v>43</v>
      </c>
      <c r="N4579" t="s">
        <v>21</v>
      </c>
      <c r="O4579" t="s">
        <v>19</v>
      </c>
      <c r="P4579" t="s">
        <v>32</v>
      </c>
      <c r="Q4579" t="s">
        <v>25</v>
      </c>
      <c r="R4579" t="s">
        <v>35</v>
      </c>
    </row>
    <row r="4580" spans="1:18" x14ac:dyDescent="0.25">
      <c r="A4580">
        <v>4579</v>
      </c>
      <c r="B4580">
        <v>15</v>
      </c>
      <c r="C4580" t="s">
        <v>27</v>
      </c>
      <c r="D4580">
        <v>3.6502530399999999</v>
      </c>
      <c r="E4580">
        <v>0.56040252300000004</v>
      </c>
      <c r="F4580">
        <v>4.6694139540000004</v>
      </c>
      <c r="G4580">
        <v>7.7952443389999999</v>
      </c>
      <c r="H4580">
        <v>2</v>
      </c>
      <c r="I4580">
        <v>0.92831684800000003</v>
      </c>
      <c r="J4580" t="s">
        <v>28</v>
      </c>
      <c r="K4580" t="s">
        <v>36</v>
      </c>
      <c r="L4580" t="s">
        <v>21</v>
      </c>
      <c r="M4580" t="s">
        <v>45</v>
      </c>
      <c r="N4580" t="s">
        <v>30</v>
      </c>
      <c r="O4580" t="s">
        <v>31</v>
      </c>
      <c r="P4580" t="s">
        <v>36</v>
      </c>
      <c r="Q4580" t="s">
        <v>34</v>
      </c>
      <c r="R4580" t="s">
        <v>47</v>
      </c>
    </row>
    <row r="4581" spans="1:18" x14ac:dyDescent="0.25">
      <c r="A4581">
        <v>4580</v>
      </c>
      <c r="B4581">
        <v>13</v>
      </c>
      <c r="C4581" t="s">
        <v>18</v>
      </c>
      <c r="D4581">
        <v>9.0447392729999994</v>
      </c>
      <c r="E4581">
        <v>1.8732014619999999</v>
      </c>
      <c r="F4581">
        <v>6.4971259659999996</v>
      </c>
      <c r="G4581">
        <v>9.8950217610000006</v>
      </c>
      <c r="H4581">
        <v>5</v>
      </c>
      <c r="I4581">
        <v>8.4990517000000002E-2</v>
      </c>
      <c r="J4581" t="s">
        <v>19</v>
      </c>
      <c r="K4581" t="s">
        <v>32</v>
      </c>
      <c r="L4581" t="s">
        <v>28</v>
      </c>
      <c r="M4581" t="s">
        <v>45</v>
      </c>
      <c r="N4581" t="s">
        <v>21</v>
      </c>
      <c r="O4581" t="s">
        <v>19</v>
      </c>
      <c r="P4581" t="s">
        <v>32</v>
      </c>
      <c r="Q4581" t="s">
        <v>34</v>
      </c>
      <c r="R4581" t="s">
        <v>35</v>
      </c>
    </row>
    <row r="4582" spans="1:18" x14ac:dyDescent="0.25">
      <c r="A4582">
        <v>4581</v>
      </c>
      <c r="B4582">
        <v>18</v>
      </c>
      <c r="C4582" t="s">
        <v>18</v>
      </c>
      <c r="D4582">
        <v>5.0322834539999999</v>
      </c>
      <c r="E4582">
        <v>2.0380763700000002</v>
      </c>
      <c r="F4582">
        <v>8.7401605700000005</v>
      </c>
      <c r="G4582">
        <v>6.1445218580000001</v>
      </c>
      <c r="H4582">
        <v>3</v>
      </c>
      <c r="I4582">
        <v>6.6568364000000005E-2</v>
      </c>
      <c r="J4582" t="s">
        <v>19</v>
      </c>
      <c r="K4582" t="s">
        <v>24</v>
      </c>
      <c r="L4582" t="s">
        <v>21</v>
      </c>
      <c r="M4582" t="s">
        <v>43</v>
      </c>
      <c r="N4582" t="s">
        <v>30</v>
      </c>
      <c r="O4582" t="s">
        <v>23</v>
      </c>
      <c r="P4582" t="s">
        <v>36</v>
      </c>
      <c r="Q4582" t="s">
        <v>25</v>
      </c>
      <c r="R4582" t="s">
        <v>33</v>
      </c>
    </row>
    <row r="4583" spans="1:18" x14ac:dyDescent="0.25">
      <c r="A4583">
        <v>4582</v>
      </c>
      <c r="B4583">
        <v>14</v>
      </c>
      <c r="C4583" t="s">
        <v>18</v>
      </c>
      <c r="D4583">
        <v>4.6478420590000002</v>
      </c>
      <c r="E4583">
        <v>1.462582711</v>
      </c>
      <c r="F4583">
        <v>6.6322692930000002</v>
      </c>
      <c r="G4583">
        <v>7.9049134570000001</v>
      </c>
      <c r="H4583">
        <v>5</v>
      </c>
      <c r="I4583">
        <v>0.90512185199999995</v>
      </c>
      <c r="J4583" t="s">
        <v>21</v>
      </c>
      <c r="K4583" t="s">
        <v>36</v>
      </c>
      <c r="L4583" t="s">
        <v>28</v>
      </c>
      <c r="M4583" t="s">
        <v>29</v>
      </c>
      <c r="N4583" t="s">
        <v>30</v>
      </c>
      <c r="O4583" t="s">
        <v>19</v>
      </c>
      <c r="P4583" t="s">
        <v>24</v>
      </c>
      <c r="Q4583" t="s">
        <v>34</v>
      </c>
      <c r="R4583" t="s">
        <v>48</v>
      </c>
    </row>
    <row r="4584" spans="1:18" x14ac:dyDescent="0.25">
      <c r="A4584">
        <v>4583</v>
      </c>
      <c r="B4584">
        <v>13</v>
      </c>
      <c r="C4584" t="s">
        <v>18</v>
      </c>
      <c r="D4584">
        <v>9.9751374570000007</v>
      </c>
      <c r="E4584">
        <v>0.121558576</v>
      </c>
      <c r="F4584">
        <v>6.5915507279999996</v>
      </c>
      <c r="G4584">
        <v>2.5566639279999999</v>
      </c>
      <c r="H4584">
        <v>3</v>
      </c>
      <c r="I4584">
        <v>0.66910713300000002</v>
      </c>
      <c r="J4584" t="s">
        <v>19</v>
      </c>
      <c r="K4584" t="s">
        <v>36</v>
      </c>
      <c r="L4584" t="s">
        <v>21</v>
      </c>
      <c r="M4584" t="s">
        <v>40</v>
      </c>
      <c r="N4584" t="s">
        <v>28</v>
      </c>
      <c r="O4584" t="s">
        <v>31</v>
      </c>
      <c r="P4584" t="s">
        <v>36</v>
      </c>
      <c r="Q4584" t="s">
        <v>34</v>
      </c>
      <c r="R4584" t="s">
        <v>37</v>
      </c>
    </row>
    <row r="4585" spans="1:18" x14ac:dyDescent="0.25">
      <c r="A4585">
        <v>4584</v>
      </c>
      <c r="B4585">
        <v>15</v>
      </c>
      <c r="C4585" t="s">
        <v>27</v>
      </c>
      <c r="D4585">
        <v>4.9350036409999998</v>
      </c>
      <c r="E4585">
        <v>1.9683864129999999</v>
      </c>
      <c r="F4585">
        <v>7.340736862</v>
      </c>
      <c r="G4585">
        <v>11.857676059999999</v>
      </c>
      <c r="H4585">
        <v>3</v>
      </c>
      <c r="I4585">
        <v>0.67111828799999995</v>
      </c>
      <c r="J4585" t="s">
        <v>19</v>
      </c>
      <c r="K4585" t="s">
        <v>32</v>
      </c>
      <c r="L4585" t="s">
        <v>28</v>
      </c>
      <c r="M4585" t="s">
        <v>29</v>
      </c>
      <c r="N4585" t="s">
        <v>21</v>
      </c>
      <c r="O4585" t="s">
        <v>19</v>
      </c>
      <c r="P4585" t="s">
        <v>36</v>
      </c>
      <c r="Q4585" t="s">
        <v>34</v>
      </c>
      <c r="R4585" t="s">
        <v>35</v>
      </c>
    </row>
    <row r="4586" spans="1:18" x14ac:dyDescent="0.25">
      <c r="A4586">
        <v>4585</v>
      </c>
      <c r="B4586">
        <v>18</v>
      </c>
      <c r="C4586" t="s">
        <v>18</v>
      </c>
      <c r="D4586">
        <v>1.783982519</v>
      </c>
      <c r="E4586">
        <v>2.5261163510000002</v>
      </c>
      <c r="F4586">
        <v>7.4901435080000001</v>
      </c>
      <c r="G4586">
        <v>10.00018481</v>
      </c>
      <c r="H4586">
        <v>4</v>
      </c>
      <c r="I4586">
        <v>2.7555222000000001E-2</v>
      </c>
      <c r="J4586" t="s">
        <v>28</v>
      </c>
      <c r="K4586" t="s">
        <v>24</v>
      </c>
      <c r="L4586" t="s">
        <v>28</v>
      </c>
      <c r="M4586" t="s">
        <v>38</v>
      </c>
      <c r="N4586" t="s">
        <v>21</v>
      </c>
      <c r="O4586" t="s">
        <v>23</v>
      </c>
      <c r="P4586" t="s">
        <v>36</v>
      </c>
      <c r="Q4586" t="s">
        <v>25</v>
      </c>
      <c r="R4586" t="s">
        <v>46</v>
      </c>
    </row>
    <row r="4587" spans="1:18" x14ac:dyDescent="0.25">
      <c r="A4587">
        <v>4586</v>
      </c>
      <c r="B4587">
        <v>17</v>
      </c>
      <c r="C4587" t="s">
        <v>18</v>
      </c>
      <c r="D4587">
        <v>5.1306942290000004</v>
      </c>
      <c r="E4587">
        <v>2.1609728320000001</v>
      </c>
      <c r="F4587">
        <v>9.1377778529999993</v>
      </c>
      <c r="G4587">
        <v>10.68809072</v>
      </c>
      <c r="H4587">
        <v>3</v>
      </c>
      <c r="I4587">
        <v>0.937675225</v>
      </c>
      <c r="J4587" t="s">
        <v>21</v>
      </c>
      <c r="K4587" t="s">
        <v>24</v>
      </c>
      <c r="L4587" t="s">
        <v>21</v>
      </c>
      <c r="M4587" t="s">
        <v>29</v>
      </c>
      <c r="N4587" t="s">
        <v>21</v>
      </c>
      <c r="O4587" t="s">
        <v>23</v>
      </c>
      <c r="P4587" t="s">
        <v>36</v>
      </c>
      <c r="Q4587" t="s">
        <v>25</v>
      </c>
      <c r="R4587" t="s">
        <v>49</v>
      </c>
    </row>
    <row r="4588" spans="1:18" x14ac:dyDescent="0.25">
      <c r="A4588">
        <v>4587</v>
      </c>
      <c r="B4588">
        <v>15</v>
      </c>
      <c r="C4588" t="s">
        <v>27</v>
      </c>
      <c r="D4588">
        <v>8.1401673550000009</v>
      </c>
      <c r="E4588">
        <v>2.4898737569999998</v>
      </c>
      <c r="F4588">
        <v>5.8501326349999996</v>
      </c>
      <c r="G4588">
        <v>8.9429427809999993</v>
      </c>
      <c r="H4588">
        <v>3</v>
      </c>
      <c r="I4588">
        <v>0.77182505599999995</v>
      </c>
      <c r="J4588" t="s">
        <v>21</v>
      </c>
      <c r="K4588" t="s">
        <v>24</v>
      </c>
      <c r="L4588" t="s">
        <v>28</v>
      </c>
      <c r="M4588" t="s">
        <v>40</v>
      </c>
      <c r="N4588" t="s">
        <v>21</v>
      </c>
      <c r="O4588" t="s">
        <v>23</v>
      </c>
      <c r="P4588" t="s">
        <v>24</v>
      </c>
      <c r="Q4588" t="s">
        <v>34</v>
      </c>
      <c r="R4588" t="s">
        <v>49</v>
      </c>
    </row>
    <row r="4589" spans="1:18" x14ac:dyDescent="0.25">
      <c r="A4589">
        <v>4588</v>
      </c>
      <c r="B4589">
        <v>14</v>
      </c>
      <c r="C4589" t="s">
        <v>27</v>
      </c>
      <c r="D4589">
        <v>7.7686032689999998</v>
      </c>
      <c r="E4589">
        <v>0.60152857100000001</v>
      </c>
      <c r="F4589">
        <v>8.9300275859999996</v>
      </c>
      <c r="G4589">
        <v>3.8605003280000001</v>
      </c>
      <c r="H4589">
        <v>5</v>
      </c>
      <c r="I4589">
        <v>0.76431481800000001</v>
      </c>
      <c r="J4589" t="s">
        <v>28</v>
      </c>
      <c r="K4589" t="s">
        <v>24</v>
      </c>
      <c r="L4589" t="s">
        <v>28</v>
      </c>
      <c r="M4589" t="s">
        <v>43</v>
      </c>
      <c r="N4589" t="s">
        <v>28</v>
      </c>
      <c r="O4589" t="s">
        <v>31</v>
      </c>
      <c r="P4589" t="s">
        <v>32</v>
      </c>
      <c r="Q4589" t="s">
        <v>34</v>
      </c>
      <c r="R4589" t="s">
        <v>46</v>
      </c>
    </row>
    <row r="4590" spans="1:18" x14ac:dyDescent="0.25">
      <c r="A4590">
        <v>4589</v>
      </c>
      <c r="B4590">
        <v>18</v>
      </c>
      <c r="C4590" t="s">
        <v>18</v>
      </c>
      <c r="D4590">
        <v>7.885817651</v>
      </c>
      <c r="E4590">
        <v>2.666663819</v>
      </c>
      <c r="F4590">
        <v>7.3956024920000001</v>
      </c>
      <c r="G4590">
        <v>2.3102844239999998</v>
      </c>
      <c r="H4590">
        <v>3</v>
      </c>
      <c r="I4590">
        <v>0.91192964099999996</v>
      </c>
      <c r="J4590" t="s">
        <v>28</v>
      </c>
      <c r="K4590" t="s">
        <v>24</v>
      </c>
      <c r="L4590" t="s">
        <v>21</v>
      </c>
      <c r="M4590" t="s">
        <v>45</v>
      </c>
      <c r="N4590" t="s">
        <v>28</v>
      </c>
      <c r="O4590" t="s">
        <v>23</v>
      </c>
      <c r="P4590" t="s">
        <v>24</v>
      </c>
      <c r="Q4590" t="s">
        <v>25</v>
      </c>
      <c r="R4590" t="s">
        <v>46</v>
      </c>
    </row>
    <row r="4591" spans="1:18" x14ac:dyDescent="0.25">
      <c r="A4591">
        <v>4590</v>
      </c>
      <c r="B4591">
        <v>16</v>
      </c>
      <c r="C4591" t="s">
        <v>18</v>
      </c>
      <c r="D4591">
        <v>7.0802378399999997</v>
      </c>
      <c r="E4591">
        <v>0.96658035200000003</v>
      </c>
      <c r="F4591">
        <v>5.8031772979999996</v>
      </c>
      <c r="G4591">
        <v>10.646566079999999</v>
      </c>
      <c r="H4591">
        <v>2</v>
      </c>
      <c r="I4591">
        <v>0.578153166</v>
      </c>
      <c r="J4591" t="s">
        <v>19</v>
      </c>
      <c r="K4591" t="s">
        <v>36</v>
      </c>
      <c r="L4591" t="s">
        <v>28</v>
      </c>
      <c r="M4591" t="s">
        <v>45</v>
      </c>
      <c r="N4591" t="s">
        <v>21</v>
      </c>
      <c r="O4591" t="s">
        <v>31</v>
      </c>
      <c r="P4591" t="s">
        <v>36</v>
      </c>
      <c r="Q4591" t="s">
        <v>25</v>
      </c>
      <c r="R4591" t="s">
        <v>37</v>
      </c>
    </row>
    <row r="4592" spans="1:18" x14ac:dyDescent="0.25">
      <c r="A4592">
        <v>4591</v>
      </c>
      <c r="B4592">
        <v>13</v>
      </c>
      <c r="C4592" t="s">
        <v>18</v>
      </c>
      <c r="D4592">
        <v>2.5421782909999999</v>
      </c>
      <c r="E4592">
        <v>4.0214443000000002E-2</v>
      </c>
      <c r="F4592">
        <v>5.7707562640000001</v>
      </c>
      <c r="G4592">
        <v>5.9633065370000002</v>
      </c>
      <c r="H4592">
        <v>2</v>
      </c>
      <c r="I4592">
        <v>0.39466639100000001</v>
      </c>
      <c r="J4592" t="s">
        <v>19</v>
      </c>
      <c r="K4592" t="s">
        <v>32</v>
      </c>
      <c r="L4592" t="s">
        <v>28</v>
      </c>
      <c r="M4592" t="s">
        <v>38</v>
      </c>
      <c r="N4592" t="s">
        <v>30</v>
      </c>
      <c r="O4592" t="s">
        <v>31</v>
      </c>
      <c r="P4592" t="s">
        <v>32</v>
      </c>
      <c r="Q4592" t="s">
        <v>34</v>
      </c>
      <c r="R4592" t="s">
        <v>35</v>
      </c>
    </row>
    <row r="4593" spans="1:18" x14ac:dyDescent="0.25">
      <c r="A4593">
        <v>4592</v>
      </c>
      <c r="B4593">
        <v>17</v>
      </c>
      <c r="C4593" t="s">
        <v>18</v>
      </c>
      <c r="D4593">
        <v>8.6208408579999993</v>
      </c>
      <c r="E4593">
        <v>2.5301749390000001</v>
      </c>
      <c r="F4593">
        <v>6.1668251029999999</v>
      </c>
      <c r="G4593">
        <v>4.6386487599999997</v>
      </c>
      <c r="H4593">
        <v>4</v>
      </c>
      <c r="I4593">
        <v>0.48067916900000002</v>
      </c>
      <c r="J4593" t="s">
        <v>21</v>
      </c>
      <c r="K4593" t="s">
        <v>32</v>
      </c>
      <c r="L4593" t="s">
        <v>28</v>
      </c>
      <c r="M4593" t="s">
        <v>22</v>
      </c>
      <c r="N4593" t="s">
        <v>30</v>
      </c>
      <c r="O4593" t="s">
        <v>23</v>
      </c>
      <c r="P4593" t="s">
        <v>32</v>
      </c>
      <c r="Q4593" t="s">
        <v>25</v>
      </c>
      <c r="R4593" t="s">
        <v>39</v>
      </c>
    </row>
    <row r="4594" spans="1:18" x14ac:dyDescent="0.25">
      <c r="A4594">
        <v>4593</v>
      </c>
      <c r="B4594">
        <v>16</v>
      </c>
      <c r="C4594" t="s">
        <v>27</v>
      </c>
      <c r="D4594">
        <v>8.9344346540000004</v>
      </c>
      <c r="E4594">
        <v>2.8254638070000002</v>
      </c>
      <c r="F4594">
        <v>7.7361594560000002</v>
      </c>
      <c r="G4594">
        <v>7.6167295880000001</v>
      </c>
      <c r="H4594">
        <v>5</v>
      </c>
      <c r="I4594">
        <v>0.77724070300000003</v>
      </c>
      <c r="J4594" t="s">
        <v>21</v>
      </c>
      <c r="K4594" t="s">
        <v>20</v>
      </c>
      <c r="L4594" t="s">
        <v>21</v>
      </c>
      <c r="M4594" t="s">
        <v>43</v>
      </c>
      <c r="N4594" t="s">
        <v>30</v>
      </c>
      <c r="O4594" t="s">
        <v>23</v>
      </c>
      <c r="P4594" t="s">
        <v>36</v>
      </c>
      <c r="Q4594" t="s">
        <v>25</v>
      </c>
      <c r="R4594" t="s">
        <v>44</v>
      </c>
    </row>
    <row r="4595" spans="1:18" x14ac:dyDescent="0.25">
      <c r="A4595">
        <v>4594</v>
      </c>
      <c r="B4595">
        <v>18</v>
      </c>
      <c r="C4595" t="s">
        <v>27</v>
      </c>
      <c r="D4595">
        <v>1.9415269660000001</v>
      </c>
      <c r="E4595">
        <v>1.9666745919999999</v>
      </c>
      <c r="F4595">
        <v>5.3848703880000004</v>
      </c>
      <c r="G4595">
        <v>6.2089852250000002</v>
      </c>
      <c r="H4595">
        <v>1</v>
      </c>
      <c r="I4595">
        <v>0.76872998299999995</v>
      </c>
      <c r="J4595" t="s">
        <v>19</v>
      </c>
      <c r="K4595" t="s">
        <v>32</v>
      </c>
      <c r="L4595" t="s">
        <v>21</v>
      </c>
      <c r="M4595" t="s">
        <v>40</v>
      </c>
      <c r="N4595" t="s">
        <v>30</v>
      </c>
      <c r="O4595" t="s">
        <v>19</v>
      </c>
      <c r="P4595" t="s">
        <v>36</v>
      </c>
      <c r="Q4595" t="s">
        <v>25</v>
      </c>
      <c r="R4595" t="s">
        <v>35</v>
      </c>
    </row>
    <row r="4596" spans="1:18" x14ac:dyDescent="0.25">
      <c r="A4596">
        <v>4595</v>
      </c>
      <c r="B4596">
        <v>18</v>
      </c>
      <c r="C4596" t="s">
        <v>18</v>
      </c>
      <c r="D4596">
        <v>1.3045563659999999</v>
      </c>
      <c r="E4596">
        <v>0.69430989099999996</v>
      </c>
      <c r="F4596">
        <v>9.5220013699999999</v>
      </c>
      <c r="G4596">
        <v>8.5166599569999999</v>
      </c>
      <c r="H4596">
        <v>5</v>
      </c>
      <c r="I4596">
        <v>0.60958662100000005</v>
      </c>
      <c r="J4596" t="s">
        <v>28</v>
      </c>
      <c r="K4596" t="s">
        <v>36</v>
      </c>
      <c r="L4596" t="s">
        <v>28</v>
      </c>
      <c r="M4596" t="s">
        <v>45</v>
      </c>
      <c r="N4596" t="s">
        <v>21</v>
      </c>
      <c r="O4596" t="s">
        <v>31</v>
      </c>
      <c r="P4596" t="s">
        <v>32</v>
      </c>
      <c r="Q4596" t="s">
        <v>25</v>
      </c>
      <c r="R4596" t="s">
        <v>47</v>
      </c>
    </row>
    <row r="4597" spans="1:18" x14ac:dyDescent="0.25">
      <c r="A4597">
        <v>4596</v>
      </c>
      <c r="B4597">
        <v>15</v>
      </c>
      <c r="C4597" t="s">
        <v>18</v>
      </c>
      <c r="D4597">
        <v>9.7560496860000008</v>
      </c>
      <c r="E4597">
        <v>0.75523339300000003</v>
      </c>
      <c r="F4597">
        <v>7.4494755049999997</v>
      </c>
      <c r="G4597">
        <v>6.8379323310000002</v>
      </c>
      <c r="H4597">
        <v>1</v>
      </c>
      <c r="I4597">
        <v>0.21808036</v>
      </c>
      <c r="J4597" t="s">
        <v>21</v>
      </c>
      <c r="K4597" t="s">
        <v>20</v>
      </c>
      <c r="L4597" t="s">
        <v>21</v>
      </c>
      <c r="M4597" t="s">
        <v>40</v>
      </c>
      <c r="N4597" t="s">
        <v>30</v>
      </c>
      <c r="O4597" t="s">
        <v>31</v>
      </c>
      <c r="P4597" t="s">
        <v>24</v>
      </c>
      <c r="Q4597" t="s">
        <v>34</v>
      </c>
      <c r="R4597" t="s">
        <v>44</v>
      </c>
    </row>
    <row r="4598" spans="1:18" x14ac:dyDescent="0.25">
      <c r="A4598">
        <v>4597</v>
      </c>
      <c r="B4598">
        <v>18</v>
      </c>
      <c r="C4598" t="s">
        <v>18</v>
      </c>
      <c r="D4598">
        <v>8.6832396369999998</v>
      </c>
      <c r="E4598">
        <v>1.39977862</v>
      </c>
      <c r="F4598">
        <v>9.520094662</v>
      </c>
      <c r="G4598">
        <v>8.9723314040000002</v>
      </c>
      <c r="H4598">
        <v>3</v>
      </c>
      <c r="I4598">
        <v>0.81888409100000004</v>
      </c>
      <c r="J4598" t="s">
        <v>28</v>
      </c>
      <c r="K4598" t="s">
        <v>36</v>
      </c>
      <c r="L4598" t="s">
        <v>28</v>
      </c>
      <c r="M4598" t="s">
        <v>43</v>
      </c>
      <c r="N4598" t="s">
        <v>21</v>
      </c>
      <c r="O4598" t="s">
        <v>19</v>
      </c>
      <c r="P4598" t="s">
        <v>36</v>
      </c>
      <c r="Q4598" t="s">
        <v>25</v>
      </c>
      <c r="R4598" t="s">
        <v>47</v>
      </c>
    </row>
    <row r="4599" spans="1:18" x14ac:dyDescent="0.25">
      <c r="A4599">
        <v>4598</v>
      </c>
      <c r="B4599">
        <v>17</v>
      </c>
      <c r="C4599" t="s">
        <v>18</v>
      </c>
      <c r="D4599">
        <v>8.9323614720000002</v>
      </c>
      <c r="E4599">
        <v>2.6934932389999999</v>
      </c>
      <c r="F4599">
        <v>4.2784261509999997</v>
      </c>
      <c r="G4599">
        <v>10.5342327</v>
      </c>
      <c r="H4599">
        <v>1</v>
      </c>
      <c r="I4599">
        <v>0.64724156799999999</v>
      </c>
      <c r="J4599" t="s">
        <v>19</v>
      </c>
      <c r="K4599" t="s">
        <v>32</v>
      </c>
      <c r="L4599" t="s">
        <v>28</v>
      </c>
      <c r="M4599" t="s">
        <v>38</v>
      </c>
      <c r="N4599" t="s">
        <v>21</v>
      </c>
      <c r="O4599" t="s">
        <v>23</v>
      </c>
      <c r="P4599" t="s">
        <v>24</v>
      </c>
      <c r="Q4599" t="s">
        <v>25</v>
      </c>
      <c r="R4599" t="s">
        <v>35</v>
      </c>
    </row>
    <row r="4600" spans="1:18" x14ac:dyDescent="0.25">
      <c r="A4600">
        <v>4599</v>
      </c>
      <c r="B4600">
        <v>16</v>
      </c>
      <c r="C4600" t="s">
        <v>18</v>
      </c>
      <c r="D4600">
        <v>8.8637638459999994</v>
      </c>
      <c r="E4600">
        <v>0.44879296800000001</v>
      </c>
      <c r="F4600">
        <v>6.0556682229999996</v>
      </c>
      <c r="G4600">
        <v>3.95557011</v>
      </c>
      <c r="H4600">
        <v>3</v>
      </c>
      <c r="I4600">
        <v>0.221262021</v>
      </c>
      <c r="J4600" t="s">
        <v>21</v>
      </c>
      <c r="K4600" t="s">
        <v>36</v>
      </c>
      <c r="L4600" t="s">
        <v>28</v>
      </c>
      <c r="M4600" t="s">
        <v>38</v>
      </c>
      <c r="N4600" t="s">
        <v>28</v>
      </c>
      <c r="O4600" t="s">
        <v>31</v>
      </c>
      <c r="P4600" t="s">
        <v>32</v>
      </c>
      <c r="Q4600" t="s">
        <v>25</v>
      </c>
      <c r="R4600" t="s">
        <v>48</v>
      </c>
    </row>
    <row r="4601" spans="1:18" x14ac:dyDescent="0.25">
      <c r="A4601">
        <v>4600</v>
      </c>
      <c r="B4601">
        <v>17</v>
      </c>
      <c r="C4601" t="s">
        <v>27</v>
      </c>
      <c r="D4601">
        <v>5.4168682400000003</v>
      </c>
      <c r="E4601">
        <v>2.4779210090000001</v>
      </c>
      <c r="F4601">
        <v>4.1368459639999999</v>
      </c>
      <c r="G4601">
        <v>5.2943288060000002</v>
      </c>
      <c r="H4601">
        <v>5</v>
      </c>
      <c r="I4601">
        <v>0.48064445</v>
      </c>
      <c r="J4601" t="s">
        <v>21</v>
      </c>
      <c r="K4601" t="s">
        <v>36</v>
      </c>
      <c r="L4601" t="s">
        <v>28</v>
      </c>
      <c r="M4601" t="s">
        <v>43</v>
      </c>
      <c r="N4601" t="s">
        <v>30</v>
      </c>
      <c r="O4601" t="s">
        <v>23</v>
      </c>
      <c r="P4601" t="s">
        <v>36</v>
      </c>
      <c r="Q4601" t="s">
        <v>25</v>
      </c>
      <c r="R4601" t="s">
        <v>48</v>
      </c>
    </row>
    <row r="4602" spans="1:18" x14ac:dyDescent="0.25">
      <c r="A4602">
        <v>4601</v>
      </c>
      <c r="B4602">
        <v>14</v>
      </c>
      <c r="C4602" t="s">
        <v>27</v>
      </c>
      <c r="D4602">
        <v>6.4640173670000003</v>
      </c>
      <c r="E4602">
        <v>0.87390842599999996</v>
      </c>
      <c r="F4602">
        <v>5.6335108910000002</v>
      </c>
      <c r="G4602">
        <v>6.3681558660000004</v>
      </c>
      <c r="H4602">
        <v>5</v>
      </c>
      <c r="I4602">
        <v>0.997206331</v>
      </c>
      <c r="J4602" t="s">
        <v>19</v>
      </c>
      <c r="K4602" t="s">
        <v>32</v>
      </c>
      <c r="L4602" t="s">
        <v>21</v>
      </c>
      <c r="M4602" t="s">
        <v>29</v>
      </c>
      <c r="N4602" t="s">
        <v>30</v>
      </c>
      <c r="O4602" t="s">
        <v>31</v>
      </c>
      <c r="P4602" t="s">
        <v>32</v>
      </c>
      <c r="Q4602" t="s">
        <v>34</v>
      </c>
      <c r="R4602" t="s">
        <v>35</v>
      </c>
    </row>
    <row r="4603" spans="1:18" x14ac:dyDescent="0.25">
      <c r="A4603">
        <v>4602</v>
      </c>
      <c r="B4603">
        <v>14</v>
      </c>
      <c r="C4603" t="s">
        <v>27</v>
      </c>
      <c r="D4603">
        <v>5.4536285209999997</v>
      </c>
      <c r="E4603">
        <v>2.4257585079999999</v>
      </c>
      <c r="F4603">
        <v>9.1720388340000003</v>
      </c>
      <c r="G4603">
        <v>11.62058448</v>
      </c>
      <c r="H4603">
        <v>4</v>
      </c>
      <c r="I4603">
        <v>0.32837983900000001</v>
      </c>
      <c r="J4603" t="s">
        <v>19</v>
      </c>
      <c r="K4603" t="s">
        <v>36</v>
      </c>
      <c r="L4603" t="s">
        <v>21</v>
      </c>
      <c r="M4603" t="s">
        <v>45</v>
      </c>
      <c r="N4603" t="s">
        <v>21</v>
      </c>
      <c r="O4603" t="s">
        <v>23</v>
      </c>
      <c r="P4603" t="s">
        <v>32</v>
      </c>
      <c r="Q4603" t="s">
        <v>34</v>
      </c>
      <c r="R4603" t="s">
        <v>37</v>
      </c>
    </row>
    <row r="4604" spans="1:18" x14ac:dyDescent="0.25">
      <c r="A4604">
        <v>4603</v>
      </c>
      <c r="B4604">
        <v>13</v>
      </c>
      <c r="C4604" t="s">
        <v>18</v>
      </c>
      <c r="D4604">
        <v>0.51206349200000001</v>
      </c>
      <c r="E4604">
        <v>2.760813593</v>
      </c>
      <c r="F4604">
        <v>4.2196582950000003</v>
      </c>
      <c r="G4604">
        <v>5.653336135</v>
      </c>
      <c r="H4604">
        <v>4</v>
      </c>
      <c r="I4604">
        <v>0.11656061500000001</v>
      </c>
      <c r="J4604" t="s">
        <v>28</v>
      </c>
      <c r="K4604" t="s">
        <v>20</v>
      </c>
      <c r="L4604" t="s">
        <v>21</v>
      </c>
      <c r="M4604" t="s">
        <v>29</v>
      </c>
      <c r="N4604" t="s">
        <v>30</v>
      </c>
      <c r="O4604" t="s">
        <v>23</v>
      </c>
      <c r="P4604" t="s">
        <v>24</v>
      </c>
      <c r="Q4604" t="s">
        <v>34</v>
      </c>
      <c r="R4604" t="s">
        <v>42</v>
      </c>
    </row>
    <row r="4605" spans="1:18" x14ac:dyDescent="0.25">
      <c r="A4605">
        <v>4604</v>
      </c>
      <c r="B4605">
        <v>13</v>
      </c>
      <c r="C4605" t="s">
        <v>18</v>
      </c>
      <c r="D4605">
        <v>7.4550308540000003</v>
      </c>
      <c r="E4605">
        <v>1.2824816160000001</v>
      </c>
      <c r="F4605">
        <v>6.6168825990000002</v>
      </c>
      <c r="G4605">
        <v>5.8109984959999998</v>
      </c>
      <c r="H4605">
        <v>3</v>
      </c>
      <c r="I4605">
        <v>2.1667417000000001E-2</v>
      </c>
      <c r="J4605" t="s">
        <v>28</v>
      </c>
      <c r="K4605" t="s">
        <v>20</v>
      </c>
      <c r="L4605" t="s">
        <v>21</v>
      </c>
      <c r="M4605" t="s">
        <v>45</v>
      </c>
      <c r="N4605" t="s">
        <v>30</v>
      </c>
      <c r="O4605" t="s">
        <v>19</v>
      </c>
      <c r="P4605" t="s">
        <v>32</v>
      </c>
      <c r="Q4605" t="s">
        <v>34</v>
      </c>
      <c r="R4605" t="s">
        <v>42</v>
      </c>
    </row>
    <row r="4606" spans="1:18" x14ac:dyDescent="0.25">
      <c r="A4606">
        <v>4605</v>
      </c>
      <c r="B4606">
        <v>14</v>
      </c>
      <c r="C4606" t="s">
        <v>27</v>
      </c>
      <c r="D4606">
        <v>5.0533203330000003</v>
      </c>
      <c r="E4606">
        <v>1.0951519620000001</v>
      </c>
      <c r="F4606">
        <v>4.7054024229999998</v>
      </c>
      <c r="G4606">
        <v>8.5347252299999994</v>
      </c>
      <c r="H4606">
        <v>3</v>
      </c>
      <c r="I4606">
        <v>0.184632357</v>
      </c>
      <c r="J4606" t="s">
        <v>19</v>
      </c>
      <c r="K4606" t="s">
        <v>24</v>
      </c>
      <c r="L4606" t="s">
        <v>28</v>
      </c>
      <c r="M4606" t="s">
        <v>40</v>
      </c>
      <c r="N4606" t="s">
        <v>21</v>
      </c>
      <c r="O4606" t="s">
        <v>19</v>
      </c>
      <c r="P4606" t="s">
        <v>36</v>
      </c>
      <c r="Q4606" t="s">
        <v>34</v>
      </c>
      <c r="R4606" t="s">
        <v>33</v>
      </c>
    </row>
    <row r="4607" spans="1:18" x14ac:dyDescent="0.25">
      <c r="A4607">
        <v>4606</v>
      </c>
      <c r="B4607">
        <v>18</v>
      </c>
      <c r="C4607" t="s">
        <v>27</v>
      </c>
      <c r="D4607">
        <v>6.4770907480000002</v>
      </c>
      <c r="E4607">
        <v>2.4066639570000001</v>
      </c>
      <c r="F4607">
        <v>6.5010439560000002</v>
      </c>
      <c r="G4607">
        <v>6.1919970989999999</v>
      </c>
      <c r="H4607">
        <v>2</v>
      </c>
      <c r="I4607">
        <v>0.186966306</v>
      </c>
      <c r="J4607" t="s">
        <v>19</v>
      </c>
      <c r="K4607" t="s">
        <v>20</v>
      </c>
      <c r="L4607" t="s">
        <v>28</v>
      </c>
      <c r="M4607" t="s">
        <v>29</v>
      </c>
      <c r="N4607" t="s">
        <v>30</v>
      </c>
      <c r="O4607" t="s">
        <v>23</v>
      </c>
      <c r="P4607" t="s">
        <v>32</v>
      </c>
      <c r="Q4607" t="s">
        <v>25</v>
      </c>
      <c r="R4607" t="s">
        <v>26</v>
      </c>
    </row>
    <row r="4608" spans="1:18" x14ac:dyDescent="0.25">
      <c r="A4608">
        <v>4607</v>
      </c>
      <c r="B4608">
        <v>17</v>
      </c>
      <c r="C4608" t="s">
        <v>18</v>
      </c>
      <c r="D4608">
        <v>5.0263980500000001</v>
      </c>
      <c r="E4608">
        <v>1.5884486470000001</v>
      </c>
      <c r="F4608">
        <v>9.0331095060000006</v>
      </c>
      <c r="G4608">
        <v>11.51223746</v>
      </c>
      <c r="H4608">
        <v>2</v>
      </c>
      <c r="I4608">
        <v>0.85806844500000001</v>
      </c>
      <c r="J4608" t="s">
        <v>19</v>
      </c>
      <c r="K4608" t="s">
        <v>20</v>
      </c>
      <c r="L4608" t="s">
        <v>28</v>
      </c>
      <c r="M4608" t="s">
        <v>43</v>
      </c>
      <c r="N4608" t="s">
        <v>21</v>
      </c>
      <c r="O4608" t="s">
        <v>19</v>
      </c>
      <c r="P4608" t="s">
        <v>36</v>
      </c>
      <c r="Q4608" t="s">
        <v>25</v>
      </c>
      <c r="R4608" t="s">
        <v>26</v>
      </c>
    </row>
    <row r="4609" spans="1:18" x14ac:dyDescent="0.25">
      <c r="A4609">
        <v>4608</v>
      </c>
      <c r="B4609">
        <v>14</v>
      </c>
      <c r="C4609" t="s">
        <v>27</v>
      </c>
      <c r="D4609">
        <v>4.9181132229999998</v>
      </c>
      <c r="E4609">
        <v>2.053347145</v>
      </c>
      <c r="F4609">
        <v>7.7384262000000001</v>
      </c>
      <c r="G4609">
        <v>10.9446876</v>
      </c>
      <c r="H4609">
        <v>2</v>
      </c>
      <c r="I4609">
        <v>0.15615474900000001</v>
      </c>
      <c r="J4609" t="s">
        <v>21</v>
      </c>
      <c r="K4609" t="s">
        <v>32</v>
      </c>
      <c r="L4609" t="s">
        <v>28</v>
      </c>
      <c r="M4609" t="s">
        <v>45</v>
      </c>
      <c r="N4609" t="s">
        <v>21</v>
      </c>
      <c r="O4609" t="s">
        <v>23</v>
      </c>
      <c r="P4609" t="s">
        <v>24</v>
      </c>
      <c r="Q4609" t="s">
        <v>34</v>
      </c>
      <c r="R4609" t="s">
        <v>39</v>
      </c>
    </row>
    <row r="4610" spans="1:18" x14ac:dyDescent="0.25">
      <c r="A4610">
        <v>4609</v>
      </c>
      <c r="B4610">
        <v>13</v>
      </c>
      <c r="C4610" t="s">
        <v>18</v>
      </c>
      <c r="D4610">
        <v>1.7178910949999999</v>
      </c>
      <c r="E4610">
        <v>1.868487711</v>
      </c>
      <c r="F4610">
        <v>8.4205380719999994</v>
      </c>
      <c r="G4610">
        <v>7.1340877779999996</v>
      </c>
      <c r="H4610">
        <v>5</v>
      </c>
      <c r="I4610">
        <v>0.86265094200000003</v>
      </c>
      <c r="J4610" t="s">
        <v>19</v>
      </c>
      <c r="K4610" t="s">
        <v>20</v>
      </c>
      <c r="L4610" t="s">
        <v>28</v>
      </c>
      <c r="M4610" t="s">
        <v>43</v>
      </c>
      <c r="N4610" t="s">
        <v>30</v>
      </c>
      <c r="O4610" t="s">
        <v>19</v>
      </c>
      <c r="P4610" t="s">
        <v>36</v>
      </c>
      <c r="Q4610" t="s">
        <v>34</v>
      </c>
      <c r="R4610" t="s">
        <v>26</v>
      </c>
    </row>
    <row r="4611" spans="1:18" x14ac:dyDescent="0.25">
      <c r="A4611">
        <v>4610</v>
      </c>
      <c r="B4611">
        <v>14</v>
      </c>
      <c r="C4611" t="s">
        <v>18</v>
      </c>
      <c r="D4611">
        <v>2.787137151</v>
      </c>
      <c r="E4611">
        <v>0.45866653699999999</v>
      </c>
      <c r="F4611">
        <v>6.0946246930000001</v>
      </c>
      <c r="G4611">
        <v>8.4477523390000009</v>
      </c>
      <c r="H4611">
        <v>1</v>
      </c>
      <c r="I4611">
        <v>8.6716507999999998E-2</v>
      </c>
      <c r="J4611" t="s">
        <v>21</v>
      </c>
      <c r="K4611" t="s">
        <v>32</v>
      </c>
      <c r="L4611" t="s">
        <v>21</v>
      </c>
      <c r="M4611" t="s">
        <v>29</v>
      </c>
      <c r="N4611" t="s">
        <v>21</v>
      </c>
      <c r="O4611" t="s">
        <v>31</v>
      </c>
      <c r="P4611" t="s">
        <v>24</v>
      </c>
      <c r="Q4611" t="s">
        <v>34</v>
      </c>
      <c r="R4611" t="s">
        <v>39</v>
      </c>
    </row>
    <row r="4612" spans="1:18" x14ac:dyDescent="0.25">
      <c r="A4612">
        <v>4611</v>
      </c>
      <c r="B4612">
        <v>18</v>
      </c>
      <c r="C4612" t="s">
        <v>27</v>
      </c>
      <c r="D4612">
        <v>1.588526919</v>
      </c>
      <c r="E4612">
        <v>2.5343710810000002</v>
      </c>
      <c r="F4612">
        <v>9.6663861699999991</v>
      </c>
      <c r="G4612">
        <v>2.5803056190000002</v>
      </c>
      <c r="H4612">
        <v>3</v>
      </c>
      <c r="I4612">
        <v>0.90664429999999996</v>
      </c>
      <c r="J4612" t="s">
        <v>19</v>
      </c>
      <c r="K4612" t="s">
        <v>20</v>
      </c>
      <c r="L4612" t="s">
        <v>28</v>
      </c>
      <c r="M4612" t="s">
        <v>45</v>
      </c>
      <c r="N4612" t="s">
        <v>28</v>
      </c>
      <c r="O4612" t="s">
        <v>23</v>
      </c>
      <c r="P4612" t="s">
        <v>36</v>
      </c>
      <c r="Q4612" t="s">
        <v>25</v>
      </c>
      <c r="R4612" t="s">
        <v>26</v>
      </c>
    </row>
    <row r="4613" spans="1:18" x14ac:dyDescent="0.25">
      <c r="A4613">
        <v>4612</v>
      </c>
      <c r="B4613">
        <v>14</v>
      </c>
      <c r="C4613" t="s">
        <v>27</v>
      </c>
      <c r="D4613">
        <v>1.956662956</v>
      </c>
      <c r="E4613">
        <v>0.58732533399999998</v>
      </c>
      <c r="F4613">
        <v>8.2555725629999994</v>
      </c>
      <c r="G4613">
        <v>8.9573052799999999</v>
      </c>
      <c r="H4613">
        <v>4</v>
      </c>
      <c r="I4613">
        <v>0.25635350200000001</v>
      </c>
      <c r="J4613" t="s">
        <v>21</v>
      </c>
      <c r="K4613" t="s">
        <v>32</v>
      </c>
      <c r="L4613" t="s">
        <v>28</v>
      </c>
      <c r="M4613" t="s">
        <v>38</v>
      </c>
      <c r="N4613" t="s">
        <v>21</v>
      </c>
      <c r="O4613" t="s">
        <v>31</v>
      </c>
      <c r="P4613" t="s">
        <v>24</v>
      </c>
      <c r="Q4613" t="s">
        <v>34</v>
      </c>
      <c r="R4613" t="s">
        <v>39</v>
      </c>
    </row>
    <row r="4614" spans="1:18" x14ac:dyDescent="0.25">
      <c r="A4614">
        <v>4613</v>
      </c>
      <c r="B4614">
        <v>17</v>
      </c>
      <c r="C4614" t="s">
        <v>27</v>
      </c>
      <c r="D4614">
        <v>9.7297738040000006</v>
      </c>
      <c r="E4614">
        <v>2.7968464320000002</v>
      </c>
      <c r="F4614">
        <v>6.5307929160000002</v>
      </c>
      <c r="G4614">
        <v>9.0720087290000002</v>
      </c>
      <c r="H4614">
        <v>3</v>
      </c>
      <c r="I4614">
        <v>0.61149806200000001</v>
      </c>
      <c r="J4614" t="s">
        <v>28</v>
      </c>
      <c r="K4614" t="s">
        <v>32</v>
      </c>
      <c r="L4614" t="s">
        <v>21</v>
      </c>
      <c r="M4614" t="s">
        <v>29</v>
      </c>
      <c r="N4614" t="s">
        <v>21</v>
      </c>
      <c r="O4614" t="s">
        <v>23</v>
      </c>
      <c r="P4614" t="s">
        <v>24</v>
      </c>
      <c r="Q4614" t="s">
        <v>25</v>
      </c>
      <c r="R4614" t="s">
        <v>41</v>
      </c>
    </row>
    <row r="4615" spans="1:18" x14ac:dyDescent="0.25">
      <c r="A4615">
        <v>4614</v>
      </c>
      <c r="B4615">
        <v>16</v>
      </c>
      <c r="C4615" t="s">
        <v>18</v>
      </c>
      <c r="D4615">
        <v>1.5311344579999999</v>
      </c>
      <c r="E4615">
        <v>0.751713874</v>
      </c>
      <c r="F4615">
        <v>6.5587888010000004</v>
      </c>
      <c r="G4615">
        <v>5.5919929560000003</v>
      </c>
      <c r="H4615">
        <v>1</v>
      </c>
      <c r="I4615">
        <v>0.15972718499999999</v>
      </c>
      <c r="J4615" t="s">
        <v>28</v>
      </c>
      <c r="K4615" t="s">
        <v>36</v>
      </c>
      <c r="L4615" t="s">
        <v>28</v>
      </c>
      <c r="M4615" t="s">
        <v>40</v>
      </c>
      <c r="N4615" t="s">
        <v>30</v>
      </c>
      <c r="O4615" t="s">
        <v>31</v>
      </c>
      <c r="P4615" t="s">
        <v>36</v>
      </c>
      <c r="Q4615" t="s">
        <v>25</v>
      </c>
      <c r="R4615" t="s">
        <v>47</v>
      </c>
    </row>
    <row r="4616" spans="1:18" x14ac:dyDescent="0.25">
      <c r="A4616">
        <v>4615</v>
      </c>
      <c r="B4616">
        <v>18</v>
      </c>
      <c r="C4616" t="s">
        <v>18</v>
      </c>
      <c r="D4616">
        <v>2.6927042430000001</v>
      </c>
      <c r="E4616">
        <v>2.2016429199999998</v>
      </c>
      <c r="F4616">
        <v>9.5121050680000003</v>
      </c>
      <c r="G4616">
        <v>4.1968288359999999</v>
      </c>
      <c r="H4616">
        <v>3</v>
      </c>
      <c r="I4616">
        <v>0.39005563199999999</v>
      </c>
      <c r="J4616" t="s">
        <v>21</v>
      </c>
      <c r="K4616" t="s">
        <v>20</v>
      </c>
      <c r="L4616" t="s">
        <v>28</v>
      </c>
      <c r="M4616" t="s">
        <v>29</v>
      </c>
      <c r="N4616" t="s">
        <v>30</v>
      </c>
      <c r="O4616" t="s">
        <v>23</v>
      </c>
      <c r="P4616" t="s">
        <v>36</v>
      </c>
      <c r="Q4616" t="s">
        <v>25</v>
      </c>
      <c r="R4616" t="s">
        <v>44</v>
      </c>
    </row>
    <row r="4617" spans="1:18" x14ac:dyDescent="0.25">
      <c r="A4617">
        <v>4616</v>
      </c>
      <c r="B4617">
        <v>13</v>
      </c>
      <c r="C4617" t="s">
        <v>27</v>
      </c>
      <c r="D4617">
        <v>5.905896577</v>
      </c>
      <c r="E4617">
        <v>0.85396618000000002</v>
      </c>
      <c r="F4617">
        <v>7.4584281609999996</v>
      </c>
      <c r="G4617">
        <v>11.15078402</v>
      </c>
      <c r="H4617">
        <v>4</v>
      </c>
      <c r="I4617">
        <v>8.5767805000000003E-2</v>
      </c>
      <c r="J4617" t="s">
        <v>28</v>
      </c>
      <c r="K4617" t="s">
        <v>32</v>
      </c>
      <c r="L4617" t="s">
        <v>28</v>
      </c>
      <c r="M4617" t="s">
        <v>43</v>
      </c>
      <c r="N4617" t="s">
        <v>21</v>
      </c>
      <c r="O4617" t="s">
        <v>31</v>
      </c>
      <c r="P4617" t="s">
        <v>24</v>
      </c>
      <c r="Q4617" t="s">
        <v>34</v>
      </c>
      <c r="R4617" t="s">
        <v>41</v>
      </c>
    </row>
    <row r="4618" spans="1:18" x14ac:dyDescent="0.25">
      <c r="A4618">
        <v>4617</v>
      </c>
      <c r="B4618">
        <v>17</v>
      </c>
      <c r="C4618" t="s">
        <v>18</v>
      </c>
      <c r="D4618">
        <v>6.1017857619999996</v>
      </c>
      <c r="E4618">
        <v>0.95335622600000003</v>
      </c>
      <c r="F4618">
        <v>8.2382752589999999</v>
      </c>
      <c r="G4618">
        <v>6.2670490079999999</v>
      </c>
      <c r="H4618">
        <v>4</v>
      </c>
      <c r="I4618">
        <v>0.57952820400000005</v>
      </c>
      <c r="J4618" t="s">
        <v>28</v>
      </c>
      <c r="K4618" t="s">
        <v>20</v>
      </c>
      <c r="L4618" t="s">
        <v>21</v>
      </c>
      <c r="M4618" t="s">
        <v>45</v>
      </c>
      <c r="N4618" t="s">
        <v>30</v>
      </c>
      <c r="O4618" t="s">
        <v>31</v>
      </c>
      <c r="P4618" t="s">
        <v>36</v>
      </c>
      <c r="Q4618" t="s">
        <v>25</v>
      </c>
      <c r="R4618" t="s">
        <v>42</v>
      </c>
    </row>
    <row r="4619" spans="1:18" x14ac:dyDescent="0.25">
      <c r="A4619">
        <v>4618</v>
      </c>
      <c r="B4619">
        <v>14</v>
      </c>
      <c r="C4619" t="s">
        <v>18</v>
      </c>
      <c r="D4619">
        <v>1.539741297</v>
      </c>
      <c r="E4619">
        <v>0.93000555799999995</v>
      </c>
      <c r="F4619">
        <v>6.5022113470000003</v>
      </c>
      <c r="G4619">
        <v>8.537061048</v>
      </c>
      <c r="H4619">
        <v>1</v>
      </c>
      <c r="I4619">
        <v>0.34587748699999998</v>
      </c>
      <c r="J4619" t="s">
        <v>21</v>
      </c>
      <c r="K4619" t="s">
        <v>24</v>
      </c>
      <c r="L4619" t="s">
        <v>21</v>
      </c>
      <c r="M4619" t="s">
        <v>45</v>
      </c>
      <c r="N4619" t="s">
        <v>21</v>
      </c>
      <c r="O4619" t="s">
        <v>31</v>
      </c>
      <c r="P4619" t="s">
        <v>24</v>
      </c>
      <c r="Q4619" t="s">
        <v>34</v>
      </c>
      <c r="R4619" t="s">
        <v>49</v>
      </c>
    </row>
    <row r="4620" spans="1:18" x14ac:dyDescent="0.25">
      <c r="A4620">
        <v>4619</v>
      </c>
      <c r="B4620">
        <v>14</v>
      </c>
      <c r="C4620" t="s">
        <v>18</v>
      </c>
      <c r="D4620">
        <v>7.9371742579999998</v>
      </c>
      <c r="E4620">
        <v>2.2436767620000002</v>
      </c>
      <c r="F4620">
        <v>5.342156589</v>
      </c>
      <c r="G4620">
        <v>2.3332879499999999</v>
      </c>
      <c r="H4620">
        <v>4</v>
      </c>
      <c r="I4620">
        <v>0.85215008400000003</v>
      </c>
      <c r="J4620" t="s">
        <v>19</v>
      </c>
      <c r="K4620" t="s">
        <v>36</v>
      </c>
      <c r="L4620" t="s">
        <v>28</v>
      </c>
      <c r="M4620" t="s">
        <v>45</v>
      </c>
      <c r="N4620" t="s">
        <v>28</v>
      </c>
      <c r="O4620" t="s">
        <v>23</v>
      </c>
      <c r="P4620" t="s">
        <v>36</v>
      </c>
      <c r="Q4620" t="s">
        <v>34</v>
      </c>
      <c r="R4620" t="s">
        <v>37</v>
      </c>
    </row>
    <row r="4621" spans="1:18" x14ac:dyDescent="0.25">
      <c r="A4621">
        <v>4620</v>
      </c>
      <c r="B4621">
        <v>16</v>
      </c>
      <c r="C4621" t="s">
        <v>27</v>
      </c>
      <c r="D4621">
        <v>7.852028679</v>
      </c>
      <c r="E4621">
        <v>1.6704453539999999</v>
      </c>
      <c r="F4621">
        <v>8.3413557520000001</v>
      </c>
      <c r="G4621">
        <v>6.1406716660000003</v>
      </c>
      <c r="H4621">
        <v>5</v>
      </c>
      <c r="I4621">
        <v>0.181816478</v>
      </c>
      <c r="J4621" t="s">
        <v>19</v>
      </c>
      <c r="K4621" t="s">
        <v>36</v>
      </c>
      <c r="L4621" t="s">
        <v>21</v>
      </c>
      <c r="M4621" t="s">
        <v>22</v>
      </c>
      <c r="N4621" t="s">
        <v>30</v>
      </c>
      <c r="O4621" t="s">
        <v>19</v>
      </c>
      <c r="P4621" t="s">
        <v>32</v>
      </c>
      <c r="Q4621" t="s">
        <v>25</v>
      </c>
      <c r="R4621" t="s">
        <v>37</v>
      </c>
    </row>
    <row r="4622" spans="1:18" x14ac:dyDescent="0.25">
      <c r="A4622">
        <v>4621</v>
      </c>
      <c r="B4622">
        <v>13</v>
      </c>
      <c r="C4622" t="s">
        <v>18</v>
      </c>
      <c r="D4622">
        <v>2.373177042</v>
      </c>
      <c r="E4622">
        <v>2.6488573679999998</v>
      </c>
      <c r="F4622">
        <v>7.6469426330000001</v>
      </c>
      <c r="G4622">
        <v>10.17258811</v>
      </c>
      <c r="H4622">
        <v>4</v>
      </c>
      <c r="I4622">
        <v>0.27998806399999998</v>
      </c>
      <c r="J4622" t="s">
        <v>21</v>
      </c>
      <c r="K4622" t="s">
        <v>32</v>
      </c>
      <c r="L4622" t="s">
        <v>21</v>
      </c>
      <c r="M4622" t="s">
        <v>22</v>
      </c>
      <c r="N4622" t="s">
        <v>21</v>
      </c>
      <c r="O4622" t="s">
        <v>23</v>
      </c>
      <c r="P4622" t="s">
        <v>24</v>
      </c>
      <c r="Q4622" t="s">
        <v>34</v>
      </c>
      <c r="R4622" t="s">
        <v>39</v>
      </c>
    </row>
    <row r="4623" spans="1:18" x14ac:dyDescent="0.25">
      <c r="A4623">
        <v>4622</v>
      </c>
      <c r="B4623">
        <v>13</v>
      </c>
      <c r="C4623" t="s">
        <v>27</v>
      </c>
      <c r="D4623">
        <v>2.886663027</v>
      </c>
      <c r="E4623">
        <v>0.92211815799999997</v>
      </c>
      <c r="F4623">
        <v>7.0080572830000003</v>
      </c>
      <c r="G4623">
        <v>5.875760004</v>
      </c>
      <c r="H4623">
        <v>1</v>
      </c>
      <c r="I4623">
        <v>0.177254677</v>
      </c>
      <c r="J4623" t="s">
        <v>28</v>
      </c>
      <c r="K4623" t="s">
        <v>20</v>
      </c>
      <c r="L4623" t="s">
        <v>21</v>
      </c>
      <c r="M4623" t="s">
        <v>22</v>
      </c>
      <c r="N4623" t="s">
        <v>30</v>
      </c>
      <c r="O4623" t="s">
        <v>31</v>
      </c>
      <c r="P4623" t="s">
        <v>36</v>
      </c>
      <c r="Q4623" t="s">
        <v>34</v>
      </c>
      <c r="R4623" t="s">
        <v>42</v>
      </c>
    </row>
    <row r="4624" spans="1:18" x14ac:dyDescent="0.25">
      <c r="A4624">
        <v>4623</v>
      </c>
      <c r="B4624">
        <v>15</v>
      </c>
      <c r="C4624" t="s">
        <v>27</v>
      </c>
      <c r="D4624">
        <v>9.3798786550000006</v>
      </c>
      <c r="E4624">
        <v>2.0759775660000002</v>
      </c>
      <c r="F4624">
        <v>7.74412564</v>
      </c>
      <c r="G4624">
        <v>8.0316116009999998</v>
      </c>
      <c r="H4624">
        <v>1</v>
      </c>
      <c r="I4624">
        <v>0.56382277999999997</v>
      </c>
      <c r="J4624" t="s">
        <v>19</v>
      </c>
      <c r="K4624" t="s">
        <v>36</v>
      </c>
      <c r="L4624" t="s">
        <v>28</v>
      </c>
      <c r="M4624" t="s">
        <v>22</v>
      </c>
      <c r="N4624" t="s">
        <v>21</v>
      </c>
      <c r="O4624" t="s">
        <v>23</v>
      </c>
      <c r="P4624" t="s">
        <v>36</v>
      </c>
      <c r="Q4624" t="s">
        <v>34</v>
      </c>
      <c r="R4624" t="s">
        <v>37</v>
      </c>
    </row>
    <row r="4625" spans="1:18" x14ac:dyDescent="0.25">
      <c r="A4625">
        <v>4624</v>
      </c>
      <c r="B4625">
        <v>13</v>
      </c>
      <c r="C4625" t="s">
        <v>18</v>
      </c>
      <c r="D4625">
        <v>8.2567144599999995</v>
      </c>
      <c r="E4625">
        <v>2.2588457989999999</v>
      </c>
      <c r="F4625">
        <v>5.2497135159999999</v>
      </c>
      <c r="G4625">
        <v>4.0985580050000001</v>
      </c>
      <c r="H4625">
        <v>3</v>
      </c>
      <c r="I4625">
        <v>0.111747184</v>
      </c>
      <c r="J4625" t="s">
        <v>19</v>
      </c>
      <c r="K4625" t="s">
        <v>36</v>
      </c>
      <c r="L4625" t="s">
        <v>28</v>
      </c>
      <c r="M4625" t="s">
        <v>38</v>
      </c>
      <c r="N4625" t="s">
        <v>30</v>
      </c>
      <c r="O4625" t="s">
        <v>23</v>
      </c>
      <c r="P4625" t="s">
        <v>36</v>
      </c>
      <c r="Q4625" t="s">
        <v>34</v>
      </c>
      <c r="R4625" t="s">
        <v>37</v>
      </c>
    </row>
    <row r="4626" spans="1:18" x14ac:dyDescent="0.25">
      <c r="A4626">
        <v>4625</v>
      </c>
      <c r="B4626">
        <v>16</v>
      </c>
      <c r="C4626" t="s">
        <v>27</v>
      </c>
      <c r="D4626">
        <v>6.9779703309999999</v>
      </c>
      <c r="E4626">
        <v>0.45444633899999998</v>
      </c>
      <c r="F4626">
        <v>8.7636322389999997</v>
      </c>
      <c r="G4626">
        <v>6.1652564879999998</v>
      </c>
      <c r="H4626">
        <v>4</v>
      </c>
      <c r="I4626">
        <v>0.18935700499999999</v>
      </c>
      <c r="J4626" t="s">
        <v>28</v>
      </c>
      <c r="K4626" t="s">
        <v>36</v>
      </c>
      <c r="L4626" t="s">
        <v>28</v>
      </c>
      <c r="M4626" t="s">
        <v>22</v>
      </c>
      <c r="N4626" t="s">
        <v>30</v>
      </c>
      <c r="O4626" t="s">
        <v>31</v>
      </c>
      <c r="P4626" t="s">
        <v>32</v>
      </c>
      <c r="Q4626" t="s">
        <v>25</v>
      </c>
      <c r="R4626" t="s">
        <v>47</v>
      </c>
    </row>
    <row r="4627" spans="1:18" x14ac:dyDescent="0.25">
      <c r="A4627">
        <v>4626</v>
      </c>
      <c r="B4627">
        <v>15</v>
      </c>
      <c r="C4627" t="s">
        <v>18</v>
      </c>
      <c r="D4627">
        <v>0.82233221499999998</v>
      </c>
      <c r="E4627">
        <v>1.2017680719999999</v>
      </c>
      <c r="F4627">
        <v>9.6889768299999997</v>
      </c>
      <c r="G4627">
        <v>11.276377180000001</v>
      </c>
      <c r="H4627">
        <v>4</v>
      </c>
      <c r="I4627">
        <v>0.67848994299999998</v>
      </c>
      <c r="J4627" t="s">
        <v>21</v>
      </c>
      <c r="K4627" t="s">
        <v>32</v>
      </c>
      <c r="L4627" t="s">
        <v>21</v>
      </c>
      <c r="M4627" t="s">
        <v>22</v>
      </c>
      <c r="N4627" t="s">
        <v>21</v>
      </c>
      <c r="O4627" t="s">
        <v>19</v>
      </c>
      <c r="P4627" t="s">
        <v>24</v>
      </c>
      <c r="Q4627" t="s">
        <v>34</v>
      </c>
      <c r="R4627" t="s">
        <v>39</v>
      </c>
    </row>
    <row r="4628" spans="1:18" x14ac:dyDescent="0.25">
      <c r="A4628">
        <v>4627</v>
      </c>
      <c r="B4628">
        <v>15</v>
      </c>
      <c r="C4628" t="s">
        <v>27</v>
      </c>
      <c r="D4628">
        <v>4.1826408089999996</v>
      </c>
      <c r="E4628">
        <v>1.4484524830000001</v>
      </c>
      <c r="F4628">
        <v>9.3466188649999999</v>
      </c>
      <c r="G4628">
        <v>7.6645174970000003</v>
      </c>
      <c r="H4628">
        <v>1</v>
      </c>
      <c r="I4628">
        <v>7.4414526999999994E-2</v>
      </c>
      <c r="J4628" t="s">
        <v>21</v>
      </c>
      <c r="K4628" t="s">
        <v>24</v>
      </c>
      <c r="L4628" t="s">
        <v>21</v>
      </c>
      <c r="M4628" t="s">
        <v>22</v>
      </c>
      <c r="N4628" t="s">
        <v>30</v>
      </c>
      <c r="O4628" t="s">
        <v>19</v>
      </c>
      <c r="P4628" t="s">
        <v>24</v>
      </c>
      <c r="Q4628" t="s">
        <v>34</v>
      </c>
      <c r="R4628" t="s">
        <v>49</v>
      </c>
    </row>
    <row r="4629" spans="1:18" x14ac:dyDescent="0.25">
      <c r="A4629">
        <v>4628</v>
      </c>
      <c r="B4629">
        <v>14</v>
      </c>
      <c r="C4629" t="s">
        <v>27</v>
      </c>
      <c r="D4629">
        <v>5.593018721</v>
      </c>
      <c r="E4629">
        <v>1.06706217</v>
      </c>
      <c r="F4629">
        <v>5.9286144719999996</v>
      </c>
      <c r="G4629">
        <v>11.01931459</v>
      </c>
      <c r="H4629">
        <v>3</v>
      </c>
      <c r="I4629">
        <v>0.743163672</v>
      </c>
      <c r="J4629" t="s">
        <v>19</v>
      </c>
      <c r="K4629" t="s">
        <v>32</v>
      </c>
      <c r="L4629" t="s">
        <v>28</v>
      </c>
      <c r="M4629" t="s">
        <v>38</v>
      </c>
      <c r="N4629" t="s">
        <v>21</v>
      </c>
      <c r="O4629" t="s">
        <v>19</v>
      </c>
      <c r="P4629" t="s">
        <v>24</v>
      </c>
      <c r="Q4629" t="s">
        <v>34</v>
      </c>
      <c r="R4629" t="s">
        <v>35</v>
      </c>
    </row>
    <row r="4630" spans="1:18" x14ac:dyDescent="0.25">
      <c r="A4630">
        <v>4629</v>
      </c>
      <c r="B4630">
        <v>14</v>
      </c>
      <c r="C4630" t="s">
        <v>18</v>
      </c>
      <c r="D4630">
        <v>1.87411288</v>
      </c>
      <c r="E4630">
        <v>0.96633778800000003</v>
      </c>
      <c r="F4630">
        <v>6.4360346399999999</v>
      </c>
      <c r="G4630">
        <v>11.02019299</v>
      </c>
      <c r="H4630">
        <v>3</v>
      </c>
      <c r="I4630">
        <v>0.104333489</v>
      </c>
      <c r="J4630" t="s">
        <v>21</v>
      </c>
      <c r="K4630" t="s">
        <v>24</v>
      </c>
      <c r="L4630" t="s">
        <v>28</v>
      </c>
      <c r="M4630" t="s">
        <v>43</v>
      </c>
      <c r="N4630" t="s">
        <v>21</v>
      </c>
      <c r="O4630" t="s">
        <v>31</v>
      </c>
      <c r="P4630" t="s">
        <v>32</v>
      </c>
      <c r="Q4630" t="s">
        <v>34</v>
      </c>
      <c r="R4630" t="s">
        <v>49</v>
      </c>
    </row>
    <row r="4631" spans="1:18" x14ac:dyDescent="0.25">
      <c r="A4631">
        <v>4630</v>
      </c>
      <c r="B4631">
        <v>13</v>
      </c>
      <c r="C4631" t="s">
        <v>27</v>
      </c>
      <c r="D4631">
        <v>4.4822658210000004</v>
      </c>
      <c r="E4631">
        <v>2.059259682</v>
      </c>
      <c r="F4631">
        <v>8.850413799</v>
      </c>
      <c r="G4631">
        <v>11.441478</v>
      </c>
      <c r="H4631">
        <v>5</v>
      </c>
      <c r="I4631">
        <v>0.58548876000000005</v>
      </c>
      <c r="J4631" t="s">
        <v>28</v>
      </c>
      <c r="K4631" t="s">
        <v>36</v>
      </c>
      <c r="L4631" t="s">
        <v>28</v>
      </c>
      <c r="M4631" t="s">
        <v>40</v>
      </c>
      <c r="N4631" t="s">
        <v>21</v>
      </c>
      <c r="O4631" t="s">
        <v>23</v>
      </c>
      <c r="P4631" t="s">
        <v>36</v>
      </c>
      <c r="Q4631" t="s">
        <v>34</v>
      </c>
      <c r="R4631" t="s">
        <v>47</v>
      </c>
    </row>
    <row r="4632" spans="1:18" x14ac:dyDescent="0.25">
      <c r="A4632">
        <v>4631</v>
      </c>
      <c r="B4632">
        <v>15</v>
      </c>
      <c r="C4632" t="s">
        <v>27</v>
      </c>
      <c r="D4632">
        <v>6.0102587749999996</v>
      </c>
      <c r="E4632">
        <v>0.64759919300000002</v>
      </c>
      <c r="F4632">
        <v>7.5707027849999999</v>
      </c>
      <c r="G4632">
        <v>10.953916599999999</v>
      </c>
      <c r="H4632">
        <v>5</v>
      </c>
      <c r="I4632">
        <v>0.99780945600000004</v>
      </c>
      <c r="J4632" t="s">
        <v>21</v>
      </c>
      <c r="K4632" t="s">
        <v>24</v>
      </c>
      <c r="L4632" t="s">
        <v>21</v>
      </c>
      <c r="M4632" t="s">
        <v>22</v>
      </c>
      <c r="N4632" t="s">
        <v>21</v>
      </c>
      <c r="O4632" t="s">
        <v>31</v>
      </c>
      <c r="P4632" t="s">
        <v>24</v>
      </c>
      <c r="Q4632" t="s">
        <v>34</v>
      </c>
      <c r="R4632" t="s">
        <v>49</v>
      </c>
    </row>
    <row r="4633" spans="1:18" x14ac:dyDescent="0.25">
      <c r="A4633">
        <v>4632</v>
      </c>
      <c r="B4633">
        <v>14</v>
      </c>
      <c r="C4633" t="s">
        <v>27</v>
      </c>
      <c r="D4633">
        <v>3.2737668009999998</v>
      </c>
      <c r="E4633">
        <v>2.1281722360000002</v>
      </c>
      <c r="F4633">
        <v>7.2874866620000001</v>
      </c>
      <c r="G4633">
        <v>2.0328112900000002</v>
      </c>
      <c r="H4633">
        <v>1</v>
      </c>
      <c r="I4633">
        <v>0.17389290700000001</v>
      </c>
      <c r="J4633" t="s">
        <v>21</v>
      </c>
      <c r="K4633" t="s">
        <v>32</v>
      </c>
      <c r="L4633" t="s">
        <v>21</v>
      </c>
      <c r="M4633" t="s">
        <v>45</v>
      </c>
      <c r="N4633" t="s">
        <v>28</v>
      </c>
      <c r="O4633" t="s">
        <v>23</v>
      </c>
      <c r="P4633" t="s">
        <v>36</v>
      </c>
      <c r="Q4633" t="s">
        <v>34</v>
      </c>
      <c r="R4633" t="s">
        <v>39</v>
      </c>
    </row>
    <row r="4634" spans="1:18" x14ac:dyDescent="0.25">
      <c r="A4634">
        <v>4633</v>
      </c>
      <c r="B4634">
        <v>16</v>
      </c>
      <c r="C4634" t="s">
        <v>18</v>
      </c>
      <c r="D4634">
        <v>7.8094481900000003</v>
      </c>
      <c r="E4634">
        <v>2.8051325889999998</v>
      </c>
      <c r="F4634">
        <v>9.5598518049999992</v>
      </c>
      <c r="G4634">
        <v>11.340148920000001</v>
      </c>
      <c r="H4634">
        <v>3</v>
      </c>
      <c r="I4634">
        <v>0.26108631900000001</v>
      </c>
      <c r="J4634" t="s">
        <v>21</v>
      </c>
      <c r="K4634" t="s">
        <v>32</v>
      </c>
      <c r="L4634" t="s">
        <v>28</v>
      </c>
      <c r="M4634" t="s">
        <v>40</v>
      </c>
      <c r="N4634" t="s">
        <v>21</v>
      </c>
      <c r="O4634" t="s">
        <v>23</v>
      </c>
      <c r="P4634" t="s">
        <v>36</v>
      </c>
      <c r="Q4634" t="s">
        <v>25</v>
      </c>
      <c r="R4634" t="s">
        <v>39</v>
      </c>
    </row>
    <row r="4635" spans="1:18" x14ac:dyDescent="0.25">
      <c r="A4635">
        <v>4634</v>
      </c>
      <c r="B4635">
        <v>14</v>
      </c>
      <c r="C4635" t="s">
        <v>18</v>
      </c>
      <c r="D4635">
        <v>8.4044958160000007</v>
      </c>
      <c r="E4635">
        <v>1.695592564</v>
      </c>
      <c r="F4635">
        <v>7.216149766</v>
      </c>
      <c r="G4635">
        <v>3.374594391</v>
      </c>
      <c r="H4635">
        <v>3</v>
      </c>
      <c r="I4635">
        <v>0.89842665399999999</v>
      </c>
      <c r="J4635" t="s">
        <v>21</v>
      </c>
      <c r="K4635" t="s">
        <v>20</v>
      </c>
      <c r="L4635" t="s">
        <v>28</v>
      </c>
      <c r="M4635" t="s">
        <v>38</v>
      </c>
      <c r="N4635" t="s">
        <v>28</v>
      </c>
      <c r="O4635" t="s">
        <v>19</v>
      </c>
      <c r="P4635" t="s">
        <v>24</v>
      </c>
      <c r="Q4635" t="s">
        <v>34</v>
      </c>
      <c r="R4635" t="s">
        <v>44</v>
      </c>
    </row>
    <row r="4636" spans="1:18" x14ac:dyDescent="0.25">
      <c r="A4636">
        <v>4635</v>
      </c>
      <c r="B4636">
        <v>18</v>
      </c>
      <c r="C4636" t="s">
        <v>27</v>
      </c>
      <c r="D4636">
        <v>3.2360946940000002</v>
      </c>
      <c r="E4636">
        <v>1.83430271</v>
      </c>
      <c r="F4636">
        <v>7.0896320780000002</v>
      </c>
      <c r="G4636">
        <v>2.3992625109999999</v>
      </c>
      <c r="H4636">
        <v>5</v>
      </c>
      <c r="I4636">
        <v>0.62628653499999998</v>
      </c>
      <c r="J4636" t="s">
        <v>28</v>
      </c>
      <c r="K4636" t="s">
        <v>20</v>
      </c>
      <c r="L4636" t="s">
        <v>28</v>
      </c>
      <c r="M4636" t="s">
        <v>38</v>
      </c>
      <c r="N4636" t="s">
        <v>28</v>
      </c>
      <c r="O4636" t="s">
        <v>19</v>
      </c>
      <c r="P4636" t="s">
        <v>36</v>
      </c>
      <c r="Q4636" t="s">
        <v>25</v>
      </c>
      <c r="R4636" t="s">
        <v>42</v>
      </c>
    </row>
    <row r="4637" spans="1:18" x14ac:dyDescent="0.25">
      <c r="A4637">
        <v>4636</v>
      </c>
      <c r="B4637">
        <v>18</v>
      </c>
      <c r="C4637" t="s">
        <v>27</v>
      </c>
      <c r="D4637">
        <v>8.3865715450000007</v>
      </c>
      <c r="E4637">
        <v>0.20679810600000001</v>
      </c>
      <c r="F4637">
        <v>4.2521115480000002</v>
      </c>
      <c r="G4637">
        <v>2.5538853459999999</v>
      </c>
      <c r="H4637">
        <v>5</v>
      </c>
      <c r="I4637">
        <v>0.49253129899999998</v>
      </c>
      <c r="J4637" t="s">
        <v>21</v>
      </c>
      <c r="K4637" t="s">
        <v>32</v>
      </c>
      <c r="L4637" t="s">
        <v>21</v>
      </c>
      <c r="M4637" t="s">
        <v>40</v>
      </c>
      <c r="N4637" t="s">
        <v>28</v>
      </c>
      <c r="O4637" t="s">
        <v>31</v>
      </c>
      <c r="P4637" t="s">
        <v>36</v>
      </c>
      <c r="Q4637" t="s">
        <v>25</v>
      </c>
      <c r="R4637" t="s">
        <v>39</v>
      </c>
    </row>
    <row r="4638" spans="1:18" x14ac:dyDescent="0.25">
      <c r="A4638">
        <v>4637</v>
      </c>
      <c r="B4638">
        <v>14</v>
      </c>
      <c r="C4638" t="s">
        <v>27</v>
      </c>
      <c r="D4638">
        <v>1.0357656609999999</v>
      </c>
      <c r="E4638">
        <v>2.5934307109999999</v>
      </c>
      <c r="F4638">
        <v>4.4165017520000003</v>
      </c>
      <c r="G4638">
        <v>5.4891619519999999</v>
      </c>
      <c r="H4638">
        <v>1</v>
      </c>
      <c r="I4638">
        <v>0.56270509700000004</v>
      </c>
      <c r="J4638" t="s">
        <v>19</v>
      </c>
      <c r="K4638" t="s">
        <v>20</v>
      </c>
      <c r="L4638" t="s">
        <v>21</v>
      </c>
      <c r="M4638" t="s">
        <v>45</v>
      </c>
      <c r="N4638" t="s">
        <v>30</v>
      </c>
      <c r="O4638" t="s">
        <v>23</v>
      </c>
      <c r="P4638" t="s">
        <v>32</v>
      </c>
      <c r="Q4638" t="s">
        <v>34</v>
      </c>
      <c r="R4638" t="s">
        <v>26</v>
      </c>
    </row>
    <row r="4639" spans="1:18" x14ac:dyDescent="0.25">
      <c r="A4639">
        <v>4638</v>
      </c>
      <c r="B4639">
        <v>15</v>
      </c>
      <c r="C4639" t="s">
        <v>18</v>
      </c>
      <c r="D4639">
        <v>8.3772909860000002</v>
      </c>
      <c r="E4639">
        <v>0.85634336200000005</v>
      </c>
      <c r="F4639">
        <v>4.0445218470000004</v>
      </c>
      <c r="G4639">
        <v>8.208040853</v>
      </c>
      <c r="H4639">
        <v>3</v>
      </c>
      <c r="I4639">
        <v>0.29549534500000002</v>
      </c>
      <c r="J4639" t="s">
        <v>21</v>
      </c>
      <c r="K4639" t="s">
        <v>36</v>
      </c>
      <c r="L4639" t="s">
        <v>28</v>
      </c>
      <c r="M4639" t="s">
        <v>29</v>
      </c>
      <c r="N4639" t="s">
        <v>21</v>
      </c>
      <c r="O4639" t="s">
        <v>31</v>
      </c>
      <c r="P4639" t="s">
        <v>32</v>
      </c>
      <c r="Q4639" t="s">
        <v>34</v>
      </c>
      <c r="R4639" t="s">
        <v>48</v>
      </c>
    </row>
    <row r="4640" spans="1:18" x14ac:dyDescent="0.25">
      <c r="A4640">
        <v>4639</v>
      </c>
      <c r="B4640">
        <v>15</v>
      </c>
      <c r="C4640" t="s">
        <v>18</v>
      </c>
      <c r="D4640">
        <v>1.527504317</v>
      </c>
      <c r="E4640">
        <v>1.8451534970000001</v>
      </c>
      <c r="F4640">
        <v>9.4794653550000003</v>
      </c>
      <c r="G4640">
        <v>6.023111965</v>
      </c>
      <c r="H4640">
        <v>1</v>
      </c>
      <c r="I4640">
        <v>0.85532178199999997</v>
      </c>
      <c r="J4640" t="s">
        <v>19</v>
      </c>
      <c r="K4640" t="s">
        <v>24</v>
      </c>
      <c r="L4640" t="s">
        <v>28</v>
      </c>
      <c r="M4640" t="s">
        <v>43</v>
      </c>
      <c r="N4640" t="s">
        <v>30</v>
      </c>
      <c r="O4640" t="s">
        <v>19</v>
      </c>
      <c r="P4640" t="s">
        <v>32</v>
      </c>
      <c r="Q4640" t="s">
        <v>34</v>
      </c>
      <c r="R4640" t="s">
        <v>33</v>
      </c>
    </row>
    <row r="4641" spans="1:18" x14ac:dyDescent="0.25">
      <c r="A4641">
        <v>4640</v>
      </c>
      <c r="B4641">
        <v>17</v>
      </c>
      <c r="C4641" t="s">
        <v>27</v>
      </c>
      <c r="D4641">
        <v>0.82927152500000001</v>
      </c>
      <c r="E4641">
        <v>2.9373365090000001</v>
      </c>
      <c r="F4641">
        <v>6.4503199599999999</v>
      </c>
      <c r="G4641">
        <v>2.255542846</v>
      </c>
      <c r="H4641">
        <v>5</v>
      </c>
      <c r="I4641">
        <v>0.74526902500000003</v>
      </c>
      <c r="J4641" t="s">
        <v>28</v>
      </c>
      <c r="K4641" t="s">
        <v>32</v>
      </c>
      <c r="L4641" t="s">
        <v>28</v>
      </c>
      <c r="M4641" t="s">
        <v>38</v>
      </c>
      <c r="N4641" t="s">
        <v>28</v>
      </c>
      <c r="O4641" t="s">
        <v>23</v>
      </c>
      <c r="P4641" t="s">
        <v>24</v>
      </c>
      <c r="Q4641" t="s">
        <v>25</v>
      </c>
      <c r="R4641" t="s">
        <v>41</v>
      </c>
    </row>
    <row r="4642" spans="1:18" x14ac:dyDescent="0.25">
      <c r="A4642">
        <v>4641</v>
      </c>
      <c r="B4642">
        <v>18</v>
      </c>
      <c r="C4642" t="s">
        <v>18</v>
      </c>
      <c r="D4642">
        <v>6.4177540439999996</v>
      </c>
      <c r="E4642">
        <v>1.786507802</v>
      </c>
      <c r="F4642">
        <v>6.8113682569999998</v>
      </c>
      <c r="G4642">
        <v>6.7648263420000001</v>
      </c>
      <c r="H4642">
        <v>4</v>
      </c>
      <c r="I4642">
        <v>0.64246643199999998</v>
      </c>
      <c r="J4642" t="s">
        <v>21</v>
      </c>
      <c r="K4642" t="s">
        <v>32</v>
      </c>
      <c r="L4642" t="s">
        <v>21</v>
      </c>
      <c r="M4642" t="s">
        <v>45</v>
      </c>
      <c r="N4642" t="s">
        <v>30</v>
      </c>
      <c r="O4642" t="s">
        <v>19</v>
      </c>
      <c r="P4642" t="s">
        <v>36</v>
      </c>
      <c r="Q4642" t="s">
        <v>25</v>
      </c>
      <c r="R4642" t="s">
        <v>39</v>
      </c>
    </row>
    <row r="4643" spans="1:18" x14ac:dyDescent="0.25">
      <c r="A4643">
        <v>4642</v>
      </c>
      <c r="B4643">
        <v>16</v>
      </c>
      <c r="C4643" t="s">
        <v>18</v>
      </c>
      <c r="D4643">
        <v>4.7193736580000003</v>
      </c>
      <c r="E4643">
        <v>2.1741284620000001</v>
      </c>
      <c r="F4643">
        <v>9.0723216860000004</v>
      </c>
      <c r="G4643">
        <v>6.421307423</v>
      </c>
      <c r="H4643">
        <v>5</v>
      </c>
      <c r="I4643">
        <v>0.93174259800000003</v>
      </c>
      <c r="J4643" t="s">
        <v>19</v>
      </c>
      <c r="K4643" t="s">
        <v>20</v>
      </c>
      <c r="L4643" t="s">
        <v>21</v>
      </c>
      <c r="M4643" t="s">
        <v>38</v>
      </c>
      <c r="N4643" t="s">
        <v>30</v>
      </c>
      <c r="O4643" t="s">
        <v>23</v>
      </c>
      <c r="P4643" t="s">
        <v>36</v>
      </c>
      <c r="Q4643" t="s">
        <v>25</v>
      </c>
      <c r="R4643" t="s">
        <v>26</v>
      </c>
    </row>
    <row r="4644" spans="1:18" x14ac:dyDescent="0.25">
      <c r="A4644">
        <v>4643</v>
      </c>
      <c r="B4644">
        <v>15</v>
      </c>
      <c r="C4644" t="s">
        <v>18</v>
      </c>
      <c r="D4644">
        <v>9.0789060040000003</v>
      </c>
      <c r="E4644">
        <v>1.3359588549999999</v>
      </c>
      <c r="F4644">
        <v>7.6554778619999997</v>
      </c>
      <c r="G4644">
        <v>9.568492655</v>
      </c>
      <c r="H4644">
        <v>3</v>
      </c>
      <c r="I4644">
        <v>0.57811086099999998</v>
      </c>
      <c r="J4644" t="s">
        <v>21</v>
      </c>
      <c r="K4644" t="s">
        <v>32</v>
      </c>
      <c r="L4644" t="s">
        <v>21</v>
      </c>
      <c r="M4644" t="s">
        <v>40</v>
      </c>
      <c r="N4644" t="s">
        <v>21</v>
      </c>
      <c r="O4644" t="s">
        <v>19</v>
      </c>
      <c r="P4644" t="s">
        <v>24</v>
      </c>
      <c r="Q4644" t="s">
        <v>34</v>
      </c>
      <c r="R4644" t="s">
        <v>39</v>
      </c>
    </row>
    <row r="4645" spans="1:18" x14ac:dyDescent="0.25">
      <c r="A4645">
        <v>4644</v>
      </c>
      <c r="B4645">
        <v>13</v>
      </c>
      <c r="C4645" t="s">
        <v>18</v>
      </c>
      <c r="D4645">
        <v>3.631891961</v>
      </c>
      <c r="E4645">
        <v>0.18109753100000001</v>
      </c>
      <c r="F4645">
        <v>7.6570095780000003</v>
      </c>
      <c r="G4645">
        <v>4.7961289840000001</v>
      </c>
      <c r="H4645">
        <v>1</v>
      </c>
      <c r="I4645">
        <v>0.51187710900000005</v>
      </c>
      <c r="J4645" t="s">
        <v>21</v>
      </c>
      <c r="K4645" t="s">
        <v>20</v>
      </c>
      <c r="L4645" t="s">
        <v>28</v>
      </c>
      <c r="M4645" t="s">
        <v>45</v>
      </c>
      <c r="N4645" t="s">
        <v>30</v>
      </c>
      <c r="O4645" t="s">
        <v>31</v>
      </c>
      <c r="P4645" t="s">
        <v>36</v>
      </c>
      <c r="Q4645" t="s">
        <v>34</v>
      </c>
      <c r="R4645" t="s">
        <v>44</v>
      </c>
    </row>
    <row r="4646" spans="1:18" x14ac:dyDescent="0.25">
      <c r="A4646">
        <v>4645</v>
      </c>
      <c r="B4646">
        <v>18</v>
      </c>
      <c r="C4646" t="s">
        <v>27</v>
      </c>
      <c r="D4646">
        <v>2.8715226340000002</v>
      </c>
      <c r="E4646">
        <v>2.392798048</v>
      </c>
      <c r="F4646">
        <v>5.779206576</v>
      </c>
      <c r="G4646">
        <v>4.1753117380000004</v>
      </c>
      <c r="H4646">
        <v>3</v>
      </c>
      <c r="I4646">
        <v>0.97569340199999999</v>
      </c>
      <c r="J4646" t="s">
        <v>19</v>
      </c>
      <c r="K4646" t="s">
        <v>36</v>
      </c>
      <c r="L4646" t="s">
        <v>28</v>
      </c>
      <c r="M4646" t="s">
        <v>43</v>
      </c>
      <c r="N4646" t="s">
        <v>30</v>
      </c>
      <c r="O4646" t="s">
        <v>23</v>
      </c>
      <c r="P4646" t="s">
        <v>36</v>
      </c>
      <c r="Q4646" t="s">
        <v>25</v>
      </c>
      <c r="R4646" t="s">
        <v>37</v>
      </c>
    </row>
    <row r="4647" spans="1:18" x14ac:dyDescent="0.25">
      <c r="A4647">
        <v>4646</v>
      </c>
      <c r="B4647">
        <v>16</v>
      </c>
      <c r="C4647" t="s">
        <v>18</v>
      </c>
      <c r="D4647">
        <v>5.0073490610000002</v>
      </c>
      <c r="E4647">
        <v>0.10499652399999999</v>
      </c>
      <c r="F4647">
        <v>9.0034502439999997</v>
      </c>
      <c r="G4647">
        <v>4.5593895770000001</v>
      </c>
      <c r="H4647">
        <v>5</v>
      </c>
      <c r="I4647">
        <v>0.206014113</v>
      </c>
      <c r="J4647" t="s">
        <v>28</v>
      </c>
      <c r="K4647" t="s">
        <v>32</v>
      </c>
      <c r="L4647" t="s">
        <v>28</v>
      </c>
      <c r="M4647" t="s">
        <v>29</v>
      </c>
      <c r="N4647" t="s">
        <v>30</v>
      </c>
      <c r="O4647" t="s">
        <v>31</v>
      </c>
      <c r="P4647" t="s">
        <v>32</v>
      </c>
      <c r="Q4647" t="s">
        <v>25</v>
      </c>
      <c r="R4647" t="s">
        <v>41</v>
      </c>
    </row>
    <row r="4648" spans="1:18" x14ac:dyDescent="0.25">
      <c r="A4648">
        <v>4647</v>
      </c>
      <c r="B4648">
        <v>16</v>
      </c>
      <c r="C4648" t="s">
        <v>18</v>
      </c>
      <c r="D4648">
        <v>4.5594618579999997</v>
      </c>
      <c r="E4648">
        <v>2.101973487</v>
      </c>
      <c r="F4648">
        <v>4.9949798559999996</v>
      </c>
      <c r="G4648">
        <v>5.0373982259999996</v>
      </c>
      <c r="H4648">
        <v>5</v>
      </c>
      <c r="I4648">
        <v>0.141968173</v>
      </c>
      <c r="J4648" t="s">
        <v>28</v>
      </c>
      <c r="K4648" t="s">
        <v>36</v>
      </c>
      <c r="L4648" t="s">
        <v>21</v>
      </c>
      <c r="M4648" t="s">
        <v>38</v>
      </c>
      <c r="N4648" t="s">
        <v>30</v>
      </c>
      <c r="O4648" t="s">
        <v>23</v>
      </c>
      <c r="P4648" t="s">
        <v>24</v>
      </c>
      <c r="Q4648" t="s">
        <v>25</v>
      </c>
      <c r="R4648" t="s">
        <v>47</v>
      </c>
    </row>
    <row r="4649" spans="1:18" x14ac:dyDescent="0.25">
      <c r="A4649">
        <v>4648</v>
      </c>
      <c r="B4649">
        <v>15</v>
      </c>
      <c r="C4649" t="s">
        <v>27</v>
      </c>
      <c r="D4649">
        <v>3.444280462</v>
      </c>
      <c r="E4649">
        <v>6.8764719000000002E-2</v>
      </c>
      <c r="F4649">
        <v>4.3188975530000002</v>
      </c>
      <c r="G4649">
        <v>7.991648734</v>
      </c>
      <c r="H4649">
        <v>2</v>
      </c>
      <c r="I4649">
        <v>0.16228287</v>
      </c>
      <c r="J4649" t="s">
        <v>28</v>
      </c>
      <c r="K4649" t="s">
        <v>36</v>
      </c>
      <c r="L4649" t="s">
        <v>21</v>
      </c>
      <c r="M4649" t="s">
        <v>45</v>
      </c>
      <c r="N4649" t="s">
        <v>30</v>
      </c>
      <c r="O4649" t="s">
        <v>31</v>
      </c>
      <c r="P4649" t="s">
        <v>32</v>
      </c>
      <c r="Q4649" t="s">
        <v>34</v>
      </c>
      <c r="R4649" t="s">
        <v>47</v>
      </c>
    </row>
    <row r="4650" spans="1:18" x14ac:dyDescent="0.25">
      <c r="A4650">
        <v>4649</v>
      </c>
      <c r="B4650">
        <v>16</v>
      </c>
      <c r="C4650" t="s">
        <v>27</v>
      </c>
      <c r="D4650">
        <v>6.9374129870000001</v>
      </c>
      <c r="E4650">
        <v>2.58691571</v>
      </c>
      <c r="F4650">
        <v>5.1496201450000001</v>
      </c>
      <c r="G4650">
        <v>6.7152548550000004</v>
      </c>
      <c r="H4650">
        <v>5</v>
      </c>
      <c r="I4650">
        <v>0.98944200800000004</v>
      </c>
      <c r="J4650" t="s">
        <v>28</v>
      </c>
      <c r="K4650" t="s">
        <v>32</v>
      </c>
      <c r="L4650" t="s">
        <v>28</v>
      </c>
      <c r="M4650" t="s">
        <v>45</v>
      </c>
      <c r="N4650" t="s">
        <v>30</v>
      </c>
      <c r="O4650" t="s">
        <v>23</v>
      </c>
      <c r="P4650" t="s">
        <v>32</v>
      </c>
      <c r="Q4650" t="s">
        <v>25</v>
      </c>
      <c r="R4650" t="s">
        <v>41</v>
      </c>
    </row>
    <row r="4651" spans="1:18" x14ac:dyDescent="0.25">
      <c r="A4651">
        <v>4650</v>
      </c>
      <c r="B4651">
        <v>15</v>
      </c>
      <c r="C4651" t="s">
        <v>18</v>
      </c>
      <c r="D4651">
        <v>7.5956183389999996</v>
      </c>
      <c r="E4651">
        <v>0.47290810700000002</v>
      </c>
      <c r="F4651">
        <v>5.6064233129999996</v>
      </c>
      <c r="G4651">
        <v>5.3689456519999998</v>
      </c>
      <c r="H4651">
        <v>3</v>
      </c>
      <c r="I4651">
        <v>0.65225105500000002</v>
      </c>
      <c r="J4651" t="s">
        <v>28</v>
      </c>
      <c r="K4651" t="s">
        <v>20</v>
      </c>
      <c r="L4651" t="s">
        <v>21</v>
      </c>
      <c r="M4651" t="s">
        <v>29</v>
      </c>
      <c r="N4651" t="s">
        <v>30</v>
      </c>
      <c r="O4651" t="s">
        <v>31</v>
      </c>
      <c r="P4651" t="s">
        <v>32</v>
      </c>
      <c r="Q4651" t="s">
        <v>34</v>
      </c>
      <c r="R4651" t="s">
        <v>42</v>
      </c>
    </row>
    <row r="4652" spans="1:18" x14ac:dyDescent="0.25">
      <c r="A4652">
        <v>4651</v>
      </c>
      <c r="B4652">
        <v>14</v>
      </c>
      <c r="C4652" t="s">
        <v>18</v>
      </c>
      <c r="D4652">
        <v>8.5298396899999993</v>
      </c>
      <c r="E4652">
        <v>1.5428144859999999</v>
      </c>
      <c r="F4652">
        <v>5.6938663470000002</v>
      </c>
      <c r="G4652">
        <v>5.7431415829999999</v>
      </c>
      <c r="H4652">
        <v>1</v>
      </c>
      <c r="I4652">
        <v>0.30592288200000001</v>
      </c>
      <c r="J4652" t="s">
        <v>28</v>
      </c>
      <c r="K4652" t="s">
        <v>20</v>
      </c>
      <c r="L4652" t="s">
        <v>28</v>
      </c>
      <c r="M4652" t="s">
        <v>40</v>
      </c>
      <c r="N4652" t="s">
        <v>30</v>
      </c>
      <c r="O4652" t="s">
        <v>19</v>
      </c>
      <c r="P4652" t="s">
        <v>32</v>
      </c>
      <c r="Q4652" t="s">
        <v>34</v>
      </c>
      <c r="R4652" t="s">
        <v>42</v>
      </c>
    </row>
    <row r="4653" spans="1:18" x14ac:dyDescent="0.25">
      <c r="A4653">
        <v>4652</v>
      </c>
      <c r="B4653">
        <v>18</v>
      </c>
      <c r="C4653" t="s">
        <v>27</v>
      </c>
      <c r="D4653">
        <v>9.7285660469999993</v>
      </c>
      <c r="E4653">
        <v>1.7914521130000001</v>
      </c>
      <c r="F4653">
        <v>8.0230815920000005</v>
      </c>
      <c r="G4653">
        <v>5.7092366019999998</v>
      </c>
      <c r="H4653">
        <v>1</v>
      </c>
      <c r="I4653">
        <v>0.248977804</v>
      </c>
      <c r="J4653" t="s">
        <v>21</v>
      </c>
      <c r="K4653" t="s">
        <v>36</v>
      </c>
      <c r="L4653" t="s">
        <v>28</v>
      </c>
      <c r="M4653" t="s">
        <v>29</v>
      </c>
      <c r="N4653" t="s">
        <v>30</v>
      </c>
      <c r="O4653" t="s">
        <v>19</v>
      </c>
      <c r="P4653" t="s">
        <v>32</v>
      </c>
      <c r="Q4653" t="s">
        <v>25</v>
      </c>
      <c r="R4653" t="s">
        <v>48</v>
      </c>
    </row>
    <row r="4654" spans="1:18" x14ac:dyDescent="0.25">
      <c r="A4654">
        <v>4653</v>
      </c>
      <c r="B4654">
        <v>17</v>
      </c>
      <c r="C4654" t="s">
        <v>27</v>
      </c>
      <c r="D4654">
        <v>2.666561921</v>
      </c>
      <c r="E4654">
        <v>1.3726362219999999</v>
      </c>
      <c r="F4654">
        <v>5.3069475239999999</v>
      </c>
      <c r="G4654">
        <v>11.724066949999999</v>
      </c>
      <c r="H4654">
        <v>2</v>
      </c>
      <c r="I4654">
        <v>5.6638590000000003E-2</v>
      </c>
      <c r="J4654" t="s">
        <v>21</v>
      </c>
      <c r="K4654" t="s">
        <v>20</v>
      </c>
      <c r="L4654" t="s">
        <v>28</v>
      </c>
      <c r="M4654" t="s">
        <v>38</v>
      </c>
      <c r="N4654" t="s">
        <v>21</v>
      </c>
      <c r="O4654" t="s">
        <v>19</v>
      </c>
      <c r="P4654" t="s">
        <v>24</v>
      </c>
      <c r="Q4654" t="s">
        <v>25</v>
      </c>
      <c r="R4654" t="s">
        <v>44</v>
      </c>
    </row>
    <row r="4655" spans="1:18" x14ac:dyDescent="0.25">
      <c r="A4655">
        <v>4654</v>
      </c>
      <c r="B4655">
        <v>14</v>
      </c>
      <c r="C4655" t="s">
        <v>27</v>
      </c>
      <c r="D4655">
        <v>7.160934825</v>
      </c>
      <c r="E4655">
        <v>1.022290468</v>
      </c>
      <c r="F4655">
        <v>8.0599498270000005</v>
      </c>
      <c r="G4655">
        <v>4.3299698810000002</v>
      </c>
      <c r="H4655">
        <v>3</v>
      </c>
      <c r="I4655">
        <v>0.131947329</v>
      </c>
      <c r="J4655" t="s">
        <v>19</v>
      </c>
      <c r="K4655" t="s">
        <v>20</v>
      </c>
      <c r="L4655" t="s">
        <v>28</v>
      </c>
      <c r="M4655" t="s">
        <v>29</v>
      </c>
      <c r="N4655" t="s">
        <v>30</v>
      </c>
      <c r="O4655" t="s">
        <v>19</v>
      </c>
      <c r="P4655" t="s">
        <v>32</v>
      </c>
      <c r="Q4655" t="s">
        <v>34</v>
      </c>
      <c r="R4655" t="s">
        <v>26</v>
      </c>
    </row>
    <row r="4656" spans="1:18" x14ac:dyDescent="0.25">
      <c r="A4656">
        <v>4655</v>
      </c>
      <c r="B4656">
        <v>18</v>
      </c>
      <c r="C4656" t="s">
        <v>18</v>
      </c>
      <c r="D4656">
        <v>3.9425823549999999</v>
      </c>
      <c r="E4656">
        <v>1.4034428889999999</v>
      </c>
      <c r="F4656">
        <v>4.5467930389999998</v>
      </c>
      <c r="G4656">
        <v>10.180615599999999</v>
      </c>
      <c r="H4656">
        <v>5</v>
      </c>
      <c r="I4656">
        <v>0.90817258099999998</v>
      </c>
      <c r="J4656" t="s">
        <v>28</v>
      </c>
      <c r="K4656" t="s">
        <v>36</v>
      </c>
      <c r="L4656" t="s">
        <v>28</v>
      </c>
      <c r="M4656" t="s">
        <v>45</v>
      </c>
      <c r="N4656" t="s">
        <v>21</v>
      </c>
      <c r="O4656" t="s">
        <v>19</v>
      </c>
      <c r="P4656" t="s">
        <v>24</v>
      </c>
      <c r="Q4656" t="s">
        <v>25</v>
      </c>
      <c r="R4656" t="s">
        <v>47</v>
      </c>
    </row>
    <row r="4657" spans="1:18" x14ac:dyDescent="0.25">
      <c r="A4657">
        <v>4656</v>
      </c>
      <c r="B4657">
        <v>15</v>
      </c>
      <c r="C4657" t="s">
        <v>18</v>
      </c>
      <c r="D4657">
        <v>6.7708197200000004</v>
      </c>
      <c r="E4657">
        <v>0.93424726199999997</v>
      </c>
      <c r="F4657">
        <v>4.8832147670000001</v>
      </c>
      <c r="G4657">
        <v>9.0821083760000008</v>
      </c>
      <c r="H4657">
        <v>4</v>
      </c>
      <c r="I4657">
        <v>0.74734106099999997</v>
      </c>
      <c r="J4657" t="s">
        <v>28</v>
      </c>
      <c r="K4657" t="s">
        <v>32</v>
      </c>
      <c r="L4657" t="s">
        <v>21</v>
      </c>
      <c r="M4657" t="s">
        <v>40</v>
      </c>
      <c r="N4657" t="s">
        <v>21</v>
      </c>
      <c r="O4657" t="s">
        <v>31</v>
      </c>
      <c r="P4657" t="s">
        <v>32</v>
      </c>
      <c r="Q4657" t="s">
        <v>34</v>
      </c>
      <c r="R4657" t="s">
        <v>41</v>
      </c>
    </row>
    <row r="4658" spans="1:18" x14ac:dyDescent="0.25">
      <c r="A4658">
        <v>4657</v>
      </c>
      <c r="B4658">
        <v>18</v>
      </c>
      <c r="C4658" t="s">
        <v>27</v>
      </c>
      <c r="D4658">
        <v>4.7598169029999999</v>
      </c>
      <c r="E4658">
        <v>1.3143670409999999</v>
      </c>
      <c r="F4658">
        <v>7.052928691</v>
      </c>
      <c r="G4658">
        <v>2.0557000560000001</v>
      </c>
      <c r="H4658">
        <v>1</v>
      </c>
      <c r="I4658">
        <v>0.94155973500000001</v>
      </c>
      <c r="J4658" t="s">
        <v>28</v>
      </c>
      <c r="K4658" t="s">
        <v>32</v>
      </c>
      <c r="L4658" t="s">
        <v>21</v>
      </c>
      <c r="M4658" t="s">
        <v>22</v>
      </c>
      <c r="N4658" t="s">
        <v>28</v>
      </c>
      <c r="O4658" t="s">
        <v>19</v>
      </c>
      <c r="P4658" t="s">
        <v>32</v>
      </c>
      <c r="Q4658" t="s">
        <v>25</v>
      </c>
      <c r="R4658" t="s">
        <v>41</v>
      </c>
    </row>
    <row r="4659" spans="1:18" x14ac:dyDescent="0.25">
      <c r="A4659">
        <v>4658</v>
      </c>
      <c r="B4659">
        <v>15</v>
      </c>
      <c r="C4659" t="s">
        <v>18</v>
      </c>
      <c r="D4659">
        <v>9.937731028</v>
      </c>
      <c r="E4659">
        <v>1.0767389730000001</v>
      </c>
      <c r="F4659">
        <v>9.5313748149999995</v>
      </c>
      <c r="G4659">
        <v>11.93176218</v>
      </c>
      <c r="H4659">
        <v>3</v>
      </c>
      <c r="I4659">
        <v>0.423730936</v>
      </c>
      <c r="J4659" t="s">
        <v>19</v>
      </c>
      <c r="K4659" t="s">
        <v>24</v>
      </c>
      <c r="L4659" t="s">
        <v>28</v>
      </c>
      <c r="M4659" t="s">
        <v>43</v>
      </c>
      <c r="N4659" t="s">
        <v>21</v>
      </c>
      <c r="O4659" t="s">
        <v>19</v>
      </c>
      <c r="P4659" t="s">
        <v>36</v>
      </c>
      <c r="Q4659" t="s">
        <v>34</v>
      </c>
      <c r="R4659" t="s">
        <v>33</v>
      </c>
    </row>
    <row r="4660" spans="1:18" x14ac:dyDescent="0.25">
      <c r="A4660">
        <v>4659</v>
      </c>
      <c r="B4660">
        <v>14</v>
      </c>
      <c r="C4660" t="s">
        <v>27</v>
      </c>
      <c r="D4660">
        <v>7.2890213580000003</v>
      </c>
      <c r="E4660">
        <v>1.698614471</v>
      </c>
      <c r="F4660">
        <v>9.1574055330000004</v>
      </c>
      <c r="G4660">
        <v>9.5643937060000006</v>
      </c>
      <c r="H4660">
        <v>2</v>
      </c>
      <c r="I4660">
        <v>0.60123724599999995</v>
      </c>
      <c r="J4660" t="s">
        <v>21</v>
      </c>
      <c r="K4660" t="s">
        <v>32</v>
      </c>
      <c r="L4660" t="s">
        <v>28</v>
      </c>
      <c r="M4660" t="s">
        <v>22</v>
      </c>
      <c r="N4660" t="s">
        <v>21</v>
      </c>
      <c r="O4660" t="s">
        <v>19</v>
      </c>
      <c r="P4660" t="s">
        <v>24</v>
      </c>
      <c r="Q4660" t="s">
        <v>34</v>
      </c>
      <c r="R4660" t="s">
        <v>39</v>
      </c>
    </row>
    <row r="4661" spans="1:18" x14ac:dyDescent="0.25">
      <c r="A4661">
        <v>4660</v>
      </c>
      <c r="B4661">
        <v>13</v>
      </c>
      <c r="C4661" t="s">
        <v>18</v>
      </c>
      <c r="D4661">
        <v>9.5249130040000001</v>
      </c>
      <c r="E4661">
        <v>0.71377248699999996</v>
      </c>
      <c r="F4661">
        <v>9.8125206550000001</v>
      </c>
      <c r="G4661">
        <v>8.8244958639999993</v>
      </c>
      <c r="H4661">
        <v>4</v>
      </c>
      <c r="I4661">
        <v>0.48367125900000002</v>
      </c>
      <c r="J4661" t="s">
        <v>21</v>
      </c>
      <c r="K4661" t="s">
        <v>20</v>
      </c>
      <c r="L4661" t="s">
        <v>28</v>
      </c>
      <c r="M4661" t="s">
        <v>45</v>
      </c>
      <c r="N4661" t="s">
        <v>21</v>
      </c>
      <c r="O4661" t="s">
        <v>31</v>
      </c>
      <c r="P4661" t="s">
        <v>24</v>
      </c>
      <c r="Q4661" t="s">
        <v>34</v>
      </c>
      <c r="R4661" t="s">
        <v>44</v>
      </c>
    </row>
    <row r="4662" spans="1:18" x14ac:dyDescent="0.25">
      <c r="A4662">
        <v>4661</v>
      </c>
      <c r="B4662">
        <v>13</v>
      </c>
      <c r="C4662" t="s">
        <v>27</v>
      </c>
      <c r="D4662">
        <v>8.3496954950000006</v>
      </c>
      <c r="E4662">
        <v>2.9659696649999998</v>
      </c>
      <c r="F4662">
        <v>7.9028743920000002</v>
      </c>
      <c r="G4662">
        <v>6.053247077</v>
      </c>
      <c r="H4662">
        <v>3</v>
      </c>
      <c r="I4662">
        <v>0.88138539599999999</v>
      </c>
      <c r="J4662" t="s">
        <v>28</v>
      </c>
      <c r="K4662" t="s">
        <v>24</v>
      </c>
      <c r="L4662" t="s">
        <v>21</v>
      </c>
      <c r="M4662" t="s">
        <v>38</v>
      </c>
      <c r="N4662" t="s">
        <v>30</v>
      </c>
      <c r="O4662" t="s">
        <v>23</v>
      </c>
      <c r="P4662" t="s">
        <v>24</v>
      </c>
      <c r="Q4662" t="s">
        <v>34</v>
      </c>
      <c r="R4662" t="s">
        <v>46</v>
      </c>
    </row>
    <row r="4663" spans="1:18" x14ac:dyDescent="0.25">
      <c r="A4663">
        <v>4662</v>
      </c>
      <c r="B4663">
        <v>18</v>
      </c>
      <c r="C4663" t="s">
        <v>27</v>
      </c>
      <c r="D4663">
        <v>9.0290101119999999</v>
      </c>
      <c r="E4663">
        <v>1.50260986</v>
      </c>
      <c r="F4663">
        <v>8.0548891979999997</v>
      </c>
      <c r="G4663">
        <v>7.5520308890000001</v>
      </c>
      <c r="H4663">
        <v>5</v>
      </c>
      <c r="I4663">
        <v>0.99138188699999996</v>
      </c>
      <c r="J4663" t="s">
        <v>21</v>
      </c>
      <c r="K4663" t="s">
        <v>24</v>
      </c>
      <c r="L4663" t="s">
        <v>28</v>
      </c>
      <c r="M4663" t="s">
        <v>22</v>
      </c>
      <c r="N4663" t="s">
        <v>30</v>
      </c>
      <c r="O4663" t="s">
        <v>19</v>
      </c>
      <c r="P4663" t="s">
        <v>36</v>
      </c>
      <c r="Q4663" t="s">
        <v>25</v>
      </c>
      <c r="R4663" t="s">
        <v>49</v>
      </c>
    </row>
    <row r="4664" spans="1:18" x14ac:dyDescent="0.25">
      <c r="A4664">
        <v>4663</v>
      </c>
      <c r="B4664">
        <v>13</v>
      </c>
      <c r="C4664" t="s">
        <v>18</v>
      </c>
      <c r="D4664">
        <v>8.1441919719999998</v>
      </c>
      <c r="E4664">
        <v>0.58248623200000005</v>
      </c>
      <c r="F4664">
        <v>7.7501379940000001</v>
      </c>
      <c r="G4664">
        <v>4.5327089569999996</v>
      </c>
      <c r="H4664">
        <v>1</v>
      </c>
      <c r="I4664">
        <v>0.93277520800000002</v>
      </c>
      <c r="J4664" t="s">
        <v>21</v>
      </c>
      <c r="K4664" t="s">
        <v>24</v>
      </c>
      <c r="L4664" t="s">
        <v>21</v>
      </c>
      <c r="M4664" t="s">
        <v>29</v>
      </c>
      <c r="N4664" t="s">
        <v>30</v>
      </c>
      <c r="O4664" t="s">
        <v>31</v>
      </c>
      <c r="P4664" t="s">
        <v>24</v>
      </c>
      <c r="Q4664" t="s">
        <v>34</v>
      </c>
      <c r="R4664" t="s">
        <v>49</v>
      </c>
    </row>
    <row r="4665" spans="1:18" x14ac:dyDescent="0.25">
      <c r="A4665">
        <v>4664</v>
      </c>
      <c r="B4665">
        <v>15</v>
      </c>
      <c r="C4665" t="s">
        <v>18</v>
      </c>
      <c r="D4665">
        <v>4.5915913039999996</v>
      </c>
      <c r="E4665">
        <v>1.431200249</v>
      </c>
      <c r="F4665">
        <v>7.7369135370000004</v>
      </c>
      <c r="G4665">
        <v>2.3548340510000001</v>
      </c>
      <c r="H4665">
        <v>5</v>
      </c>
      <c r="I4665">
        <v>0.598055848</v>
      </c>
      <c r="J4665" t="s">
        <v>21</v>
      </c>
      <c r="K4665" t="s">
        <v>32</v>
      </c>
      <c r="L4665" t="s">
        <v>28</v>
      </c>
      <c r="M4665" t="s">
        <v>22</v>
      </c>
      <c r="N4665" t="s">
        <v>28</v>
      </c>
      <c r="O4665" t="s">
        <v>19</v>
      </c>
      <c r="P4665" t="s">
        <v>36</v>
      </c>
      <c r="Q4665" t="s">
        <v>34</v>
      </c>
      <c r="R4665" t="s">
        <v>39</v>
      </c>
    </row>
    <row r="4666" spans="1:18" x14ac:dyDescent="0.25">
      <c r="A4666">
        <v>4665</v>
      </c>
      <c r="B4666">
        <v>16</v>
      </c>
      <c r="C4666" t="s">
        <v>18</v>
      </c>
      <c r="D4666">
        <v>2.5178845330000001</v>
      </c>
      <c r="E4666">
        <v>2.599245389</v>
      </c>
      <c r="F4666">
        <v>4.8827220699999998</v>
      </c>
      <c r="G4666">
        <v>10.360216579999999</v>
      </c>
      <c r="H4666">
        <v>2</v>
      </c>
      <c r="I4666">
        <v>6.1801977000000001E-2</v>
      </c>
      <c r="J4666" t="s">
        <v>28</v>
      </c>
      <c r="K4666" t="s">
        <v>24</v>
      </c>
      <c r="L4666" t="s">
        <v>21</v>
      </c>
      <c r="M4666" t="s">
        <v>45</v>
      </c>
      <c r="N4666" t="s">
        <v>21</v>
      </c>
      <c r="O4666" t="s">
        <v>23</v>
      </c>
      <c r="P4666" t="s">
        <v>36</v>
      </c>
      <c r="Q4666" t="s">
        <v>25</v>
      </c>
      <c r="R4666" t="s">
        <v>46</v>
      </c>
    </row>
    <row r="4667" spans="1:18" x14ac:dyDescent="0.25">
      <c r="A4667">
        <v>4666</v>
      </c>
      <c r="B4667">
        <v>15</v>
      </c>
      <c r="C4667" t="s">
        <v>18</v>
      </c>
      <c r="D4667">
        <v>3.7032017549999998</v>
      </c>
      <c r="E4667">
        <v>6.5420379000000001E-2</v>
      </c>
      <c r="F4667">
        <v>7.2624337370000003</v>
      </c>
      <c r="G4667">
        <v>10.964844940000001</v>
      </c>
      <c r="H4667">
        <v>1</v>
      </c>
      <c r="I4667">
        <v>0.617526613</v>
      </c>
      <c r="J4667" t="s">
        <v>21</v>
      </c>
      <c r="K4667" t="s">
        <v>24</v>
      </c>
      <c r="L4667" t="s">
        <v>28</v>
      </c>
      <c r="M4667" t="s">
        <v>40</v>
      </c>
      <c r="N4667" t="s">
        <v>21</v>
      </c>
      <c r="O4667" t="s">
        <v>31</v>
      </c>
      <c r="P4667" t="s">
        <v>32</v>
      </c>
      <c r="Q4667" t="s">
        <v>34</v>
      </c>
      <c r="R4667" t="s">
        <v>49</v>
      </c>
    </row>
    <row r="4668" spans="1:18" x14ac:dyDescent="0.25">
      <c r="A4668">
        <v>4667</v>
      </c>
      <c r="B4668">
        <v>16</v>
      </c>
      <c r="C4668" t="s">
        <v>18</v>
      </c>
      <c r="D4668">
        <v>0.20236232600000001</v>
      </c>
      <c r="E4668">
        <v>2.0386623570000002</v>
      </c>
      <c r="F4668">
        <v>6.3164076009999999</v>
      </c>
      <c r="G4668">
        <v>3.6247063659999998</v>
      </c>
      <c r="H4668">
        <v>4</v>
      </c>
      <c r="I4668">
        <v>9.7047421999999994E-2</v>
      </c>
      <c r="J4668" t="s">
        <v>21</v>
      </c>
      <c r="K4668" t="s">
        <v>24</v>
      </c>
      <c r="L4668" t="s">
        <v>28</v>
      </c>
      <c r="M4668" t="s">
        <v>45</v>
      </c>
      <c r="N4668" t="s">
        <v>28</v>
      </c>
      <c r="O4668" t="s">
        <v>23</v>
      </c>
      <c r="P4668" t="s">
        <v>36</v>
      </c>
      <c r="Q4668" t="s">
        <v>25</v>
      </c>
      <c r="R4668" t="s">
        <v>49</v>
      </c>
    </row>
    <row r="4669" spans="1:18" x14ac:dyDescent="0.25">
      <c r="A4669">
        <v>4668</v>
      </c>
      <c r="B4669">
        <v>14</v>
      </c>
      <c r="C4669" t="s">
        <v>18</v>
      </c>
      <c r="D4669">
        <v>5.2399316750000002</v>
      </c>
      <c r="E4669">
        <v>1.64390339</v>
      </c>
      <c r="F4669">
        <v>6.6552232949999999</v>
      </c>
      <c r="G4669">
        <v>9.8705609580000004</v>
      </c>
      <c r="H4669">
        <v>1</v>
      </c>
      <c r="I4669">
        <v>0.138821474</v>
      </c>
      <c r="J4669" t="s">
        <v>19</v>
      </c>
      <c r="K4669" t="s">
        <v>32</v>
      </c>
      <c r="L4669" t="s">
        <v>21</v>
      </c>
      <c r="M4669" t="s">
        <v>43</v>
      </c>
      <c r="N4669" t="s">
        <v>21</v>
      </c>
      <c r="O4669" t="s">
        <v>19</v>
      </c>
      <c r="P4669" t="s">
        <v>36</v>
      </c>
      <c r="Q4669" t="s">
        <v>34</v>
      </c>
      <c r="R4669" t="s">
        <v>35</v>
      </c>
    </row>
    <row r="4670" spans="1:18" x14ac:dyDescent="0.25">
      <c r="A4670">
        <v>4669</v>
      </c>
      <c r="B4670">
        <v>17</v>
      </c>
      <c r="C4670" t="s">
        <v>27</v>
      </c>
      <c r="D4670">
        <v>5.050578003</v>
      </c>
      <c r="E4670">
        <v>0.508673983</v>
      </c>
      <c r="F4670">
        <v>7.1416034379999997</v>
      </c>
      <c r="G4670">
        <v>9.4115267330000005</v>
      </c>
      <c r="H4670">
        <v>5</v>
      </c>
      <c r="I4670">
        <v>0.19134469800000001</v>
      </c>
      <c r="J4670" t="s">
        <v>28</v>
      </c>
      <c r="K4670" t="s">
        <v>32</v>
      </c>
      <c r="L4670" t="s">
        <v>28</v>
      </c>
      <c r="M4670" t="s">
        <v>38</v>
      </c>
      <c r="N4670" t="s">
        <v>21</v>
      </c>
      <c r="O4670" t="s">
        <v>31</v>
      </c>
      <c r="P4670" t="s">
        <v>36</v>
      </c>
      <c r="Q4670" t="s">
        <v>25</v>
      </c>
      <c r="R4670" t="s">
        <v>41</v>
      </c>
    </row>
    <row r="4671" spans="1:18" x14ac:dyDescent="0.25">
      <c r="A4671">
        <v>4670</v>
      </c>
      <c r="B4671">
        <v>16</v>
      </c>
      <c r="C4671" t="s">
        <v>18</v>
      </c>
      <c r="D4671">
        <v>5.2525046480000004</v>
      </c>
      <c r="E4671">
        <v>2.4524293180000001</v>
      </c>
      <c r="F4671">
        <v>4.7703770309999998</v>
      </c>
      <c r="G4671">
        <v>3.7837500190000002</v>
      </c>
      <c r="H4671">
        <v>3</v>
      </c>
      <c r="I4671">
        <v>0.36349342099999998</v>
      </c>
      <c r="J4671" t="s">
        <v>21</v>
      </c>
      <c r="K4671" t="s">
        <v>32</v>
      </c>
      <c r="L4671" t="s">
        <v>21</v>
      </c>
      <c r="M4671" t="s">
        <v>43</v>
      </c>
      <c r="N4671" t="s">
        <v>28</v>
      </c>
      <c r="O4671" t="s">
        <v>23</v>
      </c>
      <c r="P4671" t="s">
        <v>36</v>
      </c>
      <c r="Q4671" t="s">
        <v>25</v>
      </c>
      <c r="R4671" t="s">
        <v>39</v>
      </c>
    </row>
    <row r="4672" spans="1:18" x14ac:dyDescent="0.25">
      <c r="A4672">
        <v>4671</v>
      </c>
      <c r="B4672">
        <v>13</v>
      </c>
      <c r="C4672" t="s">
        <v>27</v>
      </c>
      <c r="D4672">
        <v>9.7403122500000006</v>
      </c>
      <c r="E4672">
        <v>1.1066538669999999</v>
      </c>
      <c r="F4672">
        <v>6.1569264029999999</v>
      </c>
      <c r="G4672">
        <v>6.2182880259999997</v>
      </c>
      <c r="H4672">
        <v>3</v>
      </c>
      <c r="I4672">
        <v>0.591786484</v>
      </c>
      <c r="J4672" t="s">
        <v>28</v>
      </c>
      <c r="K4672" t="s">
        <v>32</v>
      </c>
      <c r="L4672" t="s">
        <v>28</v>
      </c>
      <c r="M4672" t="s">
        <v>40</v>
      </c>
      <c r="N4672" t="s">
        <v>30</v>
      </c>
      <c r="O4672" t="s">
        <v>19</v>
      </c>
      <c r="P4672" t="s">
        <v>32</v>
      </c>
      <c r="Q4672" t="s">
        <v>34</v>
      </c>
      <c r="R4672" t="s">
        <v>41</v>
      </c>
    </row>
    <row r="4673" spans="1:18" x14ac:dyDescent="0.25">
      <c r="A4673">
        <v>4672</v>
      </c>
      <c r="B4673">
        <v>15</v>
      </c>
      <c r="C4673" t="s">
        <v>27</v>
      </c>
      <c r="D4673">
        <v>9.1145400349999992</v>
      </c>
      <c r="E4673">
        <v>0.88140608600000003</v>
      </c>
      <c r="F4673">
        <v>4.3806973649999996</v>
      </c>
      <c r="G4673">
        <v>6.2275792079999999</v>
      </c>
      <c r="H4673">
        <v>3</v>
      </c>
      <c r="I4673">
        <v>0.33355367400000002</v>
      </c>
      <c r="J4673" t="s">
        <v>21</v>
      </c>
      <c r="K4673" t="s">
        <v>36</v>
      </c>
      <c r="L4673" t="s">
        <v>28</v>
      </c>
      <c r="M4673" t="s">
        <v>43</v>
      </c>
      <c r="N4673" t="s">
        <v>30</v>
      </c>
      <c r="O4673" t="s">
        <v>31</v>
      </c>
      <c r="P4673" t="s">
        <v>36</v>
      </c>
      <c r="Q4673" t="s">
        <v>34</v>
      </c>
      <c r="R4673" t="s">
        <v>48</v>
      </c>
    </row>
    <row r="4674" spans="1:18" x14ac:dyDescent="0.25">
      <c r="A4674">
        <v>4673</v>
      </c>
      <c r="B4674">
        <v>14</v>
      </c>
      <c r="C4674" t="s">
        <v>18</v>
      </c>
      <c r="D4674">
        <v>1.6171277829999999</v>
      </c>
      <c r="E4674">
        <v>2.4843755760000001</v>
      </c>
      <c r="F4674">
        <v>9.8780087830000003</v>
      </c>
      <c r="G4674">
        <v>9.5996425829999996</v>
      </c>
      <c r="H4674">
        <v>2</v>
      </c>
      <c r="I4674">
        <v>0.452267107</v>
      </c>
      <c r="J4674" t="s">
        <v>28</v>
      </c>
      <c r="K4674" t="s">
        <v>32</v>
      </c>
      <c r="L4674" t="s">
        <v>28</v>
      </c>
      <c r="M4674" t="s">
        <v>38</v>
      </c>
      <c r="N4674" t="s">
        <v>21</v>
      </c>
      <c r="O4674" t="s">
        <v>23</v>
      </c>
      <c r="P4674" t="s">
        <v>32</v>
      </c>
      <c r="Q4674" t="s">
        <v>34</v>
      </c>
      <c r="R4674" t="s">
        <v>41</v>
      </c>
    </row>
    <row r="4675" spans="1:18" x14ac:dyDescent="0.25">
      <c r="A4675">
        <v>4674</v>
      </c>
      <c r="B4675">
        <v>13</v>
      </c>
      <c r="C4675" t="s">
        <v>27</v>
      </c>
      <c r="D4675">
        <v>3.6888252160000001</v>
      </c>
      <c r="E4675">
        <v>1.915575139</v>
      </c>
      <c r="F4675">
        <v>4.7111681729999999</v>
      </c>
      <c r="G4675">
        <v>10.37660906</v>
      </c>
      <c r="H4675">
        <v>2</v>
      </c>
      <c r="I4675">
        <v>4.7289033000000001E-2</v>
      </c>
      <c r="J4675" t="s">
        <v>21</v>
      </c>
      <c r="K4675" t="s">
        <v>20</v>
      </c>
      <c r="L4675" t="s">
        <v>28</v>
      </c>
      <c r="M4675" t="s">
        <v>29</v>
      </c>
      <c r="N4675" t="s">
        <v>21</v>
      </c>
      <c r="O4675" t="s">
        <v>19</v>
      </c>
      <c r="P4675" t="s">
        <v>24</v>
      </c>
      <c r="Q4675" t="s">
        <v>34</v>
      </c>
      <c r="R4675" t="s">
        <v>44</v>
      </c>
    </row>
    <row r="4676" spans="1:18" x14ac:dyDescent="0.25">
      <c r="A4676">
        <v>4675</v>
      </c>
      <c r="B4676">
        <v>14</v>
      </c>
      <c r="C4676" t="s">
        <v>27</v>
      </c>
      <c r="D4676">
        <v>4.2395617950000002</v>
      </c>
      <c r="E4676">
        <v>2.6947772510000001</v>
      </c>
      <c r="F4676">
        <v>5.5511484309999997</v>
      </c>
      <c r="G4676">
        <v>2.9477512140000002</v>
      </c>
      <c r="H4676">
        <v>3</v>
      </c>
      <c r="I4676">
        <v>0.619757801</v>
      </c>
      <c r="J4676" t="s">
        <v>21</v>
      </c>
      <c r="K4676" t="s">
        <v>24</v>
      </c>
      <c r="L4676" t="s">
        <v>28</v>
      </c>
      <c r="M4676" t="s">
        <v>45</v>
      </c>
      <c r="N4676" t="s">
        <v>28</v>
      </c>
      <c r="O4676" t="s">
        <v>23</v>
      </c>
      <c r="P4676" t="s">
        <v>32</v>
      </c>
      <c r="Q4676" t="s">
        <v>34</v>
      </c>
      <c r="R4676" t="s">
        <v>49</v>
      </c>
    </row>
    <row r="4677" spans="1:18" x14ac:dyDescent="0.25">
      <c r="A4677">
        <v>4676</v>
      </c>
      <c r="B4677">
        <v>17</v>
      </c>
      <c r="C4677" t="s">
        <v>18</v>
      </c>
      <c r="D4677">
        <v>3.6053291789999999</v>
      </c>
      <c r="E4677">
        <v>1.889651111</v>
      </c>
      <c r="F4677">
        <v>9.3477575599999998</v>
      </c>
      <c r="G4677">
        <v>7.6296923489999999</v>
      </c>
      <c r="H4677">
        <v>4</v>
      </c>
      <c r="I4677">
        <v>0.65703176600000002</v>
      </c>
      <c r="J4677" t="s">
        <v>19</v>
      </c>
      <c r="K4677" t="s">
        <v>32</v>
      </c>
      <c r="L4677" t="s">
        <v>28</v>
      </c>
      <c r="M4677" t="s">
        <v>29</v>
      </c>
      <c r="N4677" t="s">
        <v>30</v>
      </c>
      <c r="O4677" t="s">
        <v>19</v>
      </c>
      <c r="P4677" t="s">
        <v>32</v>
      </c>
      <c r="Q4677" t="s">
        <v>25</v>
      </c>
      <c r="R4677" t="s">
        <v>35</v>
      </c>
    </row>
    <row r="4678" spans="1:18" x14ac:dyDescent="0.25">
      <c r="A4678">
        <v>4677</v>
      </c>
      <c r="B4678">
        <v>15</v>
      </c>
      <c r="C4678" t="s">
        <v>18</v>
      </c>
      <c r="D4678">
        <v>7.9849596360000001</v>
      </c>
      <c r="E4678">
        <v>2.2224529739999999</v>
      </c>
      <c r="F4678">
        <v>6.8962602769999997</v>
      </c>
      <c r="G4678">
        <v>9.6174849689999995</v>
      </c>
      <c r="H4678">
        <v>5</v>
      </c>
      <c r="I4678">
        <v>9.9390147999999998E-2</v>
      </c>
      <c r="J4678" t="s">
        <v>28</v>
      </c>
      <c r="K4678" t="s">
        <v>20</v>
      </c>
      <c r="L4678" t="s">
        <v>21</v>
      </c>
      <c r="M4678" t="s">
        <v>45</v>
      </c>
      <c r="N4678" t="s">
        <v>21</v>
      </c>
      <c r="O4678" t="s">
        <v>23</v>
      </c>
      <c r="P4678" t="s">
        <v>24</v>
      </c>
      <c r="Q4678" t="s">
        <v>34</v>
      </c>
      <c r="R4678" t="s">
        <v>42</v>
      </c>
    </row>
    <row r="4679" spans="1:18" x14ac:dyDescent="0.25">
      <c r="A4679">
        <v>4678</v>
      </c>
      <c r="B4679">
        <v>18</v>
      </c>
      <c r="C4679" t="s">
        <v>18</v>
      </c>
      <c r="D4679">
        <v>5.2403766989999996</v>
      </c>
      <c r="E4679">
        <v>2.5093376890000001</v>
      </c>
      <c r="F4679">
        <v>4.8138232089999997</v>
      </c>
      <c r="G4679">
        <v>9.8619059409999998</v>
      </c>
      <c r="H4679">
        <v>4</v>
      </c>
      <c r="I4679">
        <v>0.78511715599999998</v>
      </c>
      <c r="J4679" t="s">
        <v>21</v>
      </c>
      <c r="K4679" t="s">
        <v>20</v>
      </c>
      <c r="L4679" t="s">
        <v>21</v>
      </c>
      <c r="M4679" t="s">
        <v>40</v>
      </c>
      <c r="N4679" t="s">
        <v>21</v>
      </c>
      <c r="O4679" t="s">
        <v>23</v>
      </c>
      <c r="P4679" t="s">
        <v>36</v>
      </c>
      <c r="Q4679" t="s">
        <v>25</v>
      </c>
      <c r="R4679" t="s">
        <v>44</v>
      </c>
    </row>
    <row r="4680" spans="1:18" x14ac:dyDescent="0.25">
      <c r="A4680">
        <v>4679</v>
      </c>
      <c r="B4680">
        <v>15</v>
      </c>
      <c r="C4680" t="s">
        <v>27</v>
      </c>
      <c r="D4680">
        <v>5.7209981699999997</v>
      </c>
      <c r="E4680">
        <v>0.164218908</v>
      </c>
      <c r="F4680">
        <v>6.3053832280000002</v>
      </c>
      <c r="G4680">
        <v>3.479935244</v>
      </c>
      <c r="H4680">
        <v>3</v>
      </c>
      <c r="I4680">
        <v>0.64745955799999999</v>
      </c>
      <c r="J4680" t="s">
        <v>19</v>
      </c>
      <c r="K4680" t="s">
        <v>20</v>
      </c>
      <c r="L4680" t="s">
        <v>21</v>
      </c>
      <c r="M4680" t="s">
        <v>38</v>
      </c>
      <c r="N4680" t="s">
        <v>28</v>
      </c>
      <c r="O4680" t="s">
        <v>31</v>
      </c>
      <c r="P4680" t="s">
        <v>32</v>
      </c>
      <c r="Q4680" t="s">
        <v>34</v>
      </c>
      <c r="R4680" t="s">
        <v>26</v>
      </c>
    </row>
    <row r="4681" spans="1:18" x14ac:dyDescent="0.25">
      <c r="A4681">
        <v>4680</v>
      </c>
      <c r="B4681">
        <v>17</v>
      </c>
      <c r="C4681" t="s">
        <v>18</v>
      </c>
      <c r="D4681">
        <v>8.5301355900000004</v>
      </c>
      <c r="E4681">
        <v>2.328146877</v>
      </c>
      <c r="F4681">
        <v>4.6952079649999998</v>
      </c>
      <c r="G4681">
        <v>7.2550514320000001</v>
      </c>
      <c r="H4681">
        <v>5</v>
      </c>
      <c r="I4681">
        <v>0.48972942899999999</v>
      </c>
      <c r="J4681" t="s">
        <v>19</v>
      </c>
      <c r="K4681" t="s">
        <v>36</v>
      </c>
      <c r="L4681" t="s">
        <v>28</v>
      </c>
      <c r="M4681" t="s">
        <v>22</v>
      </c>
      <c r="N4681" t="s">
        <v>30</v>
      </c>
      <c r="O4681" t="s">
        <v>23</v>
      </c>
      <c r="P4681" t="s">
        <v>36</v>
      </c>
      <c r="Q4681" t="s">
        <v>25</v>
      </c>
      <c r="R4681" t="s">
        <v>37</v>
      </c>
    </row>
    <row r="4682" spans="1:18" x14ac:dyDescent="0.25">
      <c r="A4682">
        <v>4681</v>
      </c>
      <c r="B4682">
        <v>15</v>
      </c>
      <c r="C4682" t="s">
        <v>18</v>
      </c>
      <c r="D4682">
        <v>8.0592815340000001</v>
      </c>
      <c r="E4682">
        <v>1.841119446</v>
      </c>
      <c r="F4682">
        <v>5.2012959829999996</v>
      </c>
      <c r="G4682">
        <v>10.57558706</v>
      </c>
      <c r="H4682">
        <v>2</v>
      </c>
      <c r="I4682">
        <v>0.55285987400000003</v>
      </c>
      <c r="J4682" t="s">
        <v>28</v>
      </c>
      <c r="K4682" t="s">
        <v>36</v>
      </c>
      <c r="L4682" t="s">
        <v>21</v>
      </c>
      <c r="M4682" t="s">
        <v>29</v>
      </c>
      <c r="N4682" t="s">
        <v>21</v>
      </c>
      <c r="O4682" t="s">
        <v>19</v>
      </c>
      <c r="P4682" t="s">
        <v>32</v>
      </c>
      <c r="Q4682" t="s">
        <v>34</v>
      </c>
      <c r="R4682" t="s">
        <v>47</v>
      </c>
    </row>
    <row r="4683" spans="1:18" x14ac:dyDescent="0.25">
      <c r="A4683">
        <v>4682</v>
      </c>
      <c r="B4683">
        <v>18</v>
      </c>
      <c r="C4683" t="s">
        <v>18</v>
      </c>
      <c r="D4683">
        <v>1.3221152279999999</v>
      </c>
      <c r="E4683">
        <v>0.20852339</v>
      </c>
      <c r="F4683">
        <v>4.3121790820000001</v>
      </c>
      <c r="G4683">
        <v>5.185185766</v>
      </c>
      <c r="H4683">
        <v>1</v>
      </c>
      <c r="I4683">
        <v>0.50304573500000005</v>
      </c>
      <c r="J4683" t="s">
        <v>28</v>
      </c>
      <c r="K4683" t="s">
        <v>36</v>
      </c>
      <c r="L4683" t="s">
        <v>28</v>
      </c>
      <c r="M4683" t="s">
        <v>38</v>
      </c>
      <c r="N4683" t="s">
        <v>30</v>
      </c>
      <c r="O4683" t="s">
        <v>31</v>
      </c>
      <c r="P4683" t="s">
        <v>32</v>
      </c>
      <c r="Q4683" t="s">
        <v>25</v>
      </c>
      <c r="R4683" t="s">
        <v>47</v>
      </c>
    </row>
    <row r="4684" spans="1:18" x14ac:dyDescent="0.25">
      <c r="A4684">
        <v>4683</v>
      </c>
      <c r="B4684">
        <v>16</v>
      </c>
      <c r="C4684" t="s">
        <v>18</v>
      </c>
      <c r="D4684">
        <v>7.1391458410000004</v>
      </c>
      <c r="E4684">
        <v>1.5257337660000001</v>
      </c>
      <c r="F4684">
        <v>6.6293649669999999</v>
      </c>
      <c r="G4684">
        <v>6.251168989</v>
      </c>
      <c r="H4684">
        <v>1</v>
      </c>
      <c r="I4684">
        <v>5.3792944000000002E-2</v>
      </c>
      <c r="J4684" t="s">
        <v>19</v>
      </c>
      <c r="K4684" t="s">
        <v>20</v>
      </c>
      <c r="L4684" t="s">
        <v>28</v>
      </c>
      <c r="M4684" t="s">
        <v>22</v>
      </c>
      <c r="N4684" t="s">
        <v>30</v>
      </c>
      <c r="O4684" t="s">
        <v>19</v>
      </c>
      <c r="P4684" t="s">
        <v>32</v>
      </c>
      <c r="Q4684" t="s">
        <v>25</v>
      </c>
      <c r="R4684" t="s">
        <v>26</v>
      </c>
    </row>
    <row r="4685" spans="1:18" x14ac:dyDescent="0.25">
      <c r="A4685">
        <v>4684</v>
      </c>
      <c r="B4685">
        <v>14</v>
      </c>
      <c r="C4685" t="s">
        <v>27</v>
      </c>
      <c r="D4685">
        <v>4.3543612889999999</v>
      </c>
      <c r="E4685">
        <v>0.247374234</v>
      </c>
      <c r="F4685">
        <v>8.8398167300000008</v>
      </c>
      <c r="G4685">
        <v>10.04358511</v>
      </c>
      <c r="H4685">
        <v>5</v>
      </c>
      <c r="I4685">
        <v>0.735149461</v>
      </c>
      <c r="J4685" t="s">
        <v>28</v>
      </c>
      <c r="K4685" t="s">
        <v>32</v>
      </c>
      <c r="L4685" t="s">
        <v>28</v>
      </c>
      <c r="M4685" t="s">
        <v>29</v>
      </c>
      <c r="N4685" t="s">
        <v>21</v>
      </c>
      <c r="O4685" t="s">
        <v>31</v>
      </c>
      <c r="P4685" t="s">
        <v>36</v>
      </c>
      <c r="Q4685" t="s">
        <v>34</v>
      </c>
      <c r="R4685" t="s">
        <v>41</v>
      </c>
    </row>
    <row r="4686" spans="1:18" x14ac:dyDescent="0.25">
      <c r="A4686">
        <v>4685</v>
      </c>
      <c r="B4686">
        <v>18</v>
      </c>
      <c r="C4686" t="s">
        <v>18</v>
      </c>
      <c r="D4686">
        <v>2.946489031</v>
      </c>
      <c r="E4686">
        <v>2.207841605</v>
      </c>
      <c r="F4686">
        <v>7.5158150719999997</v>
      </c>
      <c r="G4686">
        <v>2.8931952120000002</v>
      </c>
      <c r="H4686">
        <v>4</v>
      </c>
      <c r="I4686">
        <v>0.51181063699999996</v>
      </c>
      <c r="J4686" t="s">
        <v>28</v>
      </c>
      <c r="K4686" t="s">
        <v>20</v>
      </c>
      <c r="L4686" t="s">
        <v>21</v>
      </c>
      <c r="M4686" t="s">
        <v>45</v>
      </c>
      <c r="N4686" t="s">
        <v>28</v>
      </c>
      <c r="O4686" t="s">
        <v>23</v>
      </c>
      <c r="P4686" t="s">
        <v>24</v>
      </c>
      <c r="Q4686" t="s">
        <v>25</v>
      </c>
      <c r="R4686" t="s">
        <v>42</v>
      </c>
    </row>
    <row r="4687" spans="1:18" x14ac:dyDescent="0.25">
      <c r="A4687">
        <v>4686</v>
      </c>
      <c r="B4687">
        <v>13</v>
      </c>
      <c r="C4687" t="s">
        <v>27</v>
      </c>
      <c r="D4687">
        <v>0.50018820900000005</v>
      </c>
      <c r="E4687">
        <v>1.639505142</v>
      </c>
      <c r="F4687">
        <v>7.6380718329999997</v>
      </c>
      <c r="G4687">
        <v>10.5949329</v>
      </c>
      <c r="H4687">
        <v>5</v>
      </c>
      <c r="I4687">
        <v>0.172823853</v>
      </c>
      <c r="J4687" t="s">
        <v>28</v>
      </c>
      <c r="K4687" t="s">
        <v>36</v>
      </c>
      <c r="L4687" t="s">
        <v>21</v>
      </c>
      <c r="M4687" t="s">
        <v>29</v>
      </c>
      <c r="N4687" t="s">
        <v>21</v>
      </c>
      <c r="O4687" t="s">
        <v>19</v>
      </c>
      <c r="P4687" t="s">
        <v>36</v>
      </c>
      <c r="Q4687" t="s">
        <v>34</v>
      </c>
      <c r="R4687" t="s">
        <v>47</v>
      </c>
    </row>
    <row r="4688" spans="1:18" x14ac:dyDescent="0.25">
      <c r="A4688">
        <v>4687</v>
      </c>
      <c r="B4688">
        <v>17</v>
      </c>
      <c r="C4688" t="s">
        <v>18</v>
      </c>
      <c r="D4688">
        <v>4.872495603</v>
      </c>
      <c r="E4688">
        <v>2.8607206120000002</v>
      </c>
      <c r="F4688">
        <v>5.2035041800000004</v>
      </c>
      <c r="G4688">
        <v>5.1115671669999996</v>
      </c>
      <c r="H4688">
        <v>4</v>
      </c>
      <c r="I4688">
        <v>0.680730854</v>
      </c>
      <c r="J4688" t="s">
        <v>21</v>
      </c>
      <c r="K4688" t="s">
        <v>36</v>
      </c>
      <c r="L4688" t="s">
        <v>21</v>
      </c>
      <c r="M4688" t="s">
        <v>22</v>
      </c>
      <c r="N4688" t="s">
        <v>30</v>
      </c>
      <c r="O4688" t="s">
        <v>23</v>
      </c>
      <c r="P4688" t="s">
        <v>36</v>
      </c>
      <c r="Q4688" t="s">
        <v>25</v>
      </c>
      <c r="R4688" t="s">
        <v>48</v>
      </c>
    </row>
    <row r="4689" spans="1:18" x14ac:dyDescent="0.25">
      <c r="A4689">
        <v>4688</v>
      </c>
      <c r="B4689">
        <v>16</v>
      </c>
      <c r="C4689" t="s">
        <v>27</v>
      </c>
      <c r="D4689">
        <v>3.5543668070000001</v>
      </c>
      <c r="E4689">
        <v>0.54940611500000003</v>
      </c>
      <c r="F4689">
        <v>6.0633630600000004</v>
      </c>
      <c r="G4689">
        <v>2.0145031659999999</v>
      </c>
      <c r="H4689">
        <v>4</v>
      </c>
      <c r="I4689">
        <v>0.695065606</v>
      </c>
      <c r="J4689" t="s">
        <v>28</v>
      </c>
      <c r="K4689" t="s">
        <v>36</v>
      </c>
      <c r="L4689" t="s">
        <v>21</v>
      </c>
      <c r="M4689" t="s">
        <v>45</v>
      </c>
      <c r="N4689" t="s">
        <v>28</v>
      </c>
      <c r="O4689" t="s">
        <v>31</v>
      </c>
      <c r="P4689" t="s">
        <v>32</v>
      </c>
      <c r="Q4689" t="s">
        <v>25</v>
      </c>
      <c r="R4689" t="s">
        <v>47</v>
      </c>
    </row>
    <row r="4690" spans="1:18" x14ac:dyDescent="0.25">
      <c r="A4690">
        <v>4689</v>
      </c>
      <c r="B4690">
        <v>13</v>
      </c>
      <c r="C4690" t="s">
        <v>27</v>
      </c>
      <c r="D4690">
        <v>2.5151303970000001</v>
      </c>
      <c r="E4690">
        <v>1.8181003579999999</v>
      </c>
      <c r="F4690">
        <v>9.0714526230000008</v>
      </c>
      <c r="G4690">
        <v>4.3415914510000002</v>
      </c>
      <c r="H4690">
        <v>1</v>
      </c>
      <c r="I4690">
        <v>0.21349546899999999</v>
      </c>
      <c r="J4690" t="s">
        <v>28</v>
      </c>
      <c r="K4690" t="s">
        <v>32</v>
      </c>
      <c r="L4690" t="s">
        <v>21</v>
      </c>
      <c r="M4690" t="s">
        <v>43</v>
      </c>
      <c r="N4690" t="s">
        <v>30</v>
      </c>
      <c r="O4690" t="s">
        <v>19</v>
      </c>
      <c r="P4690" t="s">
        <v>36</v>
      </c>
      <c r="Q4690" t="s">
        <v>34</v>
      </c>
      <c r="R4690" t="s">
        <v>41</v>
      </c>
    </row>
    <row r="4691" spans="1:18" x14ac:dyDescent="0.25">
      <c r="A4691">
        <v>4690</v>
      </c>
      <c r="B4691">
        <v>13</v>
      </c>
      <c r="C4691" t="s">
        <v>27</v>
      </c>
      <c r="D4691">
        <v>6.9467172960000001</v>
      </c>
      <c r="E4691">
        <v>0.63474640400000004</v>
      </c>
      <c r="F4691">
        <v>4.5271371059999996</v>
      </c>
      <c r="G4691">
        <v>2.8950064090000001</v>
      </c>
      <c r="H4691">
        <v>2</v>
      </c>
      <c r="I4691">
        <v>0.796495073</v>
      </c>
      <c r="J4691" t="s">
        <v>19</v>
      </c>
      <c r="K4691" t="s">
        <v>20</v>
      </c>
      <c r="L4691" t="s">
        <v>28</v>
      </c>
      <c r="M4691" t="s">
        <v>45</v>
      </c>
      <c r="N4691" t="s">
        <v>28</v>
      </c>
      <c r="O4691" t="s">
        <v>31</v>
      </c>
      <c r="P4691" t="s">
        <v>24</v>
      </c>
      <c r="Q4691" t="s">
        <v>34</v>
      </c>
      <c r="R4691" t="s">
        <v>26</v>
      </c>
    </row>
    <row r="4692" spans="1:18" x14ac:dyDescent="0.25">
      <c r="A4692">
        <v>4691</v>
      </c>
      <c r="B4692">
        <v>17</v>
      </c>
      <c r="C4692" t="s">
        <v>18</v>
      </c>
      <c r="D4692">
        <v>7.6948538729999996</v>
      </c>
      <c r="E4692">
        <v>1.842194954</v>
      </c>
      <c r="F4692">
        <v>9.1475839220000008</v>
      </c>
      <c r="G4692">
        <v>2.9238490700000002</v>
      </c>
      <c r="H4692">
        <v>3</v>
      </c>
      <c r="I4692">
        <v>0.45650472600000003</v>
      </c>
      <c r="J4692" t="s">
        <v>19</v>
      </c>
      <c r="K4692" t="s">
        <v>36</v>
      </c>
      <c r="L4692" t="s">
        <v>28</v>
      </c>
      <c r="M4692" t="s">
        <v>43</v>
      </c>
      <c r="N4692" t="s">
        <v>28</v>
      </c>
      <c r="O4692" t="s">
        <v>19</v>
      </c>
      <c r="P4692" t="s">
        <v>32</v>
      </c>
      <c r="Q4692" t="s">
        <v>25</v>
      </c>
      <c r="R4692" t="s">
        <v>37</v>
      </c>
    </row>
    <row r="4693" spans="1:18" x14ac:dyDescent="0.25">
      <c r="A4693">
        <v>4692</v>
      </c>
      <c r="B4693">
        <v>16</v>
      </c>
      <c r="C4693" t="s">
        <v>27</v>
      </c>
      <c r="D4693">
        <v>2.4478951900000001</v>
      </c>
      <c r="E4693">
        <v>2.1679491070000001</v>
      </c>
      <c r="F4693">
        <v>6.9021401579999999</v>
      </c>
      <c r="G4693">
        <v>8.9283573409999999</v>
      </c>
      <c r="H4693">
        <v>2</v>
      </c>
      <c r="I4693">
        <v>0.180609613</v>
      </c>
      <c r="J4693" t="s">
        <v>19</v>
      </c>
      <c r="K4693" t="s">
        <v>20</v>
      </c>
      <c r="L4693" t="s">
        <v>28</v>
      </c>
      <c r="M4693" t="s">
        <v>43</v>
      </c>
      <c r="N4693" t="s">
        <v>21</v>
      </c>
      <c r="O4693" t="s">
        <v>23</v>
      </c>
      <c r="P4693" t="s">
        <v>24</v>
      </c>
      <c r="Q4693" t="s">
        <v>25</v>
      </c>
      <c r="R4693" t="s">
        <v>26</v>
      </c>
    </row>
    <row r="4694" spans="1:18" x14ac:dyDescent="0.25">
      <c r="A4694">
        <v>4693</v>
      </c>
      <c r="B4694">
        <v>13</v>
      </c>
      <c r="C4694" t="s">
        <v>18</v>
      </c>
      <c r="D4694">
        <v>0.49447436700000003</v>
      </c>
      <c r="E4694">
        <v>2.166912988</v>
      </c>
      <c r="F4694">
        <v>9.0228845880000002</v>
      </c>
      <c r="G4694">
        <v>4.1397633559999996</v>
      </c>
      <c r="H4694">
        <v>3</v>
      </c>
      <c r="I4694">
        <v>0.65762000300000001</v>
      </c>
      <c r="J4694" t="s">
        <v>28</v>
      </c>
      <c r="K4694" t="s">
        <v>20</v>
      </c>
      <c r="L4694" t="s">
        <v>28</v>
      </c>
      <c r="M4694" t="s">
        <v>45</v>
      </c>
      <c r="N4694" t="s">
        <v>30</v>
      </c>
      <c r="O4694" t="s">
        <v>23</v>
      </c>
      <c r="P4694" t="s">
        <v>36</v>
      </c>
      <c r="Q4694" t="s">
        <v>34</v>
      </c>
      <c r="R4694" t="s">
        <v>42</v>
      </c>
    </row>
    <row r="4695" spans="1:18" x14ac:dyDescent="0.25">
      <c r="A4695">
        <v>4694</v>
      </c>
      <c r="B4695">
        <v>13</v>
      </c>
      <c r="C4695" t="s">
        <v>18</v>
      </c>
      <c r="D4695">
        <v>8.4875270060000005</v>
      </c>
      <c r="E4695">
        <v>2.4452219720000001</v>
      </c>
      <c r="F4695">
        <v>5.9080385160000004</v>
      </c>
      <c r="G4695">
        <v>11.34742363</v>
      </c>
      <c r="H4695">
        <v>1</v>
      </c>
      <c r="I4695">
        <v>0.596726965</v>
      </c>
      <c r="J4695" t="s">
        <v>28</v>
      </c>
      <c r="K4695" t="s">
        <v>36</v>
      </c>
      <c r="L4695" t="s">
        <v>28</v>
      </c>
      <c r="M4695" t="s">
        <v>45</v>
      </c>
      <c r="N4695" t="s">
        <v>21</v>
      </c>
      <c r="O4695" t="s">
        <v>23</v>
      </c>
      <c r="P4695" t="s">
        <v>24</v>
      </c>
      <c r="Q4695" t="s">
        <v>34</v>
      </c>
      <c r="R4695" t="s">
        <v>47</v>
      </c>
    </row>
    <row r="4696" spans="1:18" x14ac:dyDescent="0.25">
      <c r="A4696">
        <v>4695</v>
      </c>
      <c r="B4696">
        <v>16</v>
      </c>
      <c r="C4696" t="s">
        <v>18</v>
      </c>
      <c r="D4696">
        <v>9.9597411999999996E-2</v>
      </c>
      <c r="E4696">
        <v>2.5606506840000001</v>
      </c>
      <c r="F4696">
        <v>6.0330577090000004</v>
      </c>
      <c r="G4696">
        <v>7.1644454660000001</v>
      </c>
      <c r="H4696">
        <v>3</v>
      </c>
      <c r="I4696">
        <v>0.170406326</v>
      </c>
      <c r="J4696" t="s">
        <v>19</v>
      </c>
      <c r="K4696" t="s">
        <v>24</v>
      </c>
      <c r="L4696" t="s">
        <v>28</v>
      </c>
      <c r="M4696" t="s">
        <v>38</v>
      </c>
      <c r="N4696" t="s">
        <v>30</v>
      </c>
      <c r="O4696" t="s">
        <v>23</v>
      </c>
      <c r="P4696" t="s">
        <v>32</v>
      </c>
      <c r="Q4696" t="s">
        <v>25</v>
      </c>
      <c r="R4696" t="s">
        <v>33</v>
      </c>
    </row>
    <row r="4697" spans="1:18" x14ac:dyDescent="0.25">
      <c r="A4697">
        <v>4696</v>
      </c>
      <c r="B4697">
        <v>15</v>
      </c>
      <c r="C4697" t="s">
        <v>18</v>
      </c>
      <c r="D4697">
        <v>9.3711249389999995</v>
      </c>
      <c r="E4697">
        <v>0.23181517900000001</v>
      </c>
      <c r="F4697">
        <v>8.5096292099999999</v>
      </c>
      <c r="G4697">
        <v>6.6009825800000002</v>
      </c>
      <c r="H4697">
        <v>4</v>
      </c>
      <c r="I4697">
        <v>0.87234889999999998</v>
      </c>
      <c r="J4697" t="s">
        <v>19</v>
      </c>
      <c r="K4697" t="s">
        <v>24</v>
      </c>
      <c r="L4697" t="s">
        <v>28</v>
      </c>
      <c r="M4697" t="s">
        <v>40</v>
      </c>
      <c r="N4697" t="s">
        <v>30</v>
      </c>
      <c r="O4697" t="s">
        <v>31</v>
      </c>
      <c r="P4697" t="s">
        <v>36</v>
      </c>
      <c r="Q4697" t="s">
        <v>34</v>
      </c>
      <c r="R4697" t="s">
        <v>33</v>
      </c>
    </row>
    <row r="4698" spans="1:18" x14ac:dyDescent="0.25">
      <c r="A4698">
        <v>4697</v>
      </c>
      <c r="B4698">
        <v>13</v>
      </c>
      <c r="C4698" t="s">
        <v>18</v>
      </c>
      <c r="D4698">
        <v>6.2761987399999999</v>
      </c>
      <c r="E4698">
        <v>1.0298014710000001</v>
      </c>
      <c r="F4698">
        <v>8.7099770400000001</v>
      </c>
      <c r="G4698">
        <v>6.342835182</v>
      </c>
      <c r="H4698">
        <v>5</v>
      </c>
      <c r="I4698">
        <v>0.85453433300000003</v>
      </c>
      <c r="J4698" t="s">
        <v>21</v>
      </c>
      <c r="K4698" t="s">
        <v>24</v>
      </c>
      <c r="L4698" t="s">
        <v>21</v>
      </c>
      <c r="M4698" t="s">
        <v>45</v>
      </c>
      <c r="N4698" t="s">
        <v>30</v>
      </c>
      <c r="O4698" t="s">
        <v>19</v>
      </c>
      <c r="P4698" t="s">
        <v>24</v>
      </c>
      <c r="Q4698" t="s">
        <v>34</v>
      </c>
      <c r="R4698" t="s">
        <v>49</v>
      </c>
    </row>
    <row r="4699" spans="1:18" x14ac:dyDescent="0.25">
      <c r="A4699">
        <v>4698</v>
      </c>
      <c r="B4699">
        <v>14</v>
      </c>
      <c r="C4699" t="s">
        <v>27</v>
      </c>
      <c r="D4699">
        <v>3.2184663520000001</v>
      </c>
      <c r="E4699">
        <v>2.061367561</v>
      </c>
      <c r="F4699">
        <v>5.3778680679999997</v>
      </c>
      <c r="G4699">
        <v>8.9258763969999997</v>
      </c>
      <c r="H4699">
        <v>3</v>
      </c>
      <c r="I4699">
        <v>0.83624458800000001</v>
      </c>
      <c r="J4699" t="s">
        <v>21</v>
      </c>
      <c r="K4699" t="s">
        <v>36</v>
      </c>
      <c r="L4699" t="s">
        <v>21</v>
      </c>
      <c r="M4699" t="s">
        <v>22</v>
      </c>
      <c r="N4699" t="s">
        <v>21</v>
      </c>
      <c r="O4699" t="s">
        <v>23</v>
      </c>
      <c r="P4699" t="s">
        <v>24</v>
      </c>
      <c r="Q4699" t="s">
        <v>34</v>
      </c>
      <c r="R4699" t="s">
        <v>48</v>
      </c>
    </row>
    <row r="4700" spans="1:18" x14ac:dyDescent="0.25">
      <c r="A4700">
        <v>4699</v>
      </c>
      <c r="B4700">
        <v>16</v>
      </c>
      <c r="C4700" t="s">
        <v>18</v>
      </c>
      <c r="D4700">
        <v>2.464779096</v>
      </c>
      <c r="E4700">
        <v>1.495758862</v>
      </c>
      <c r="F4700">
        <v>9.8372279490000007</v>
      </c>
      <c r="G4700">
        <v>6.5226276250000002</v>
      </c>
      <c r="H4700">
        <v>2</v>
      </c>
      <c r="I4700">
        <v>0.39922785900000002</v>
      </c>
      <c r="J4700" t="s">
        <v>21</v>
      </c>
      <c r="K4700" t="s">
        <v>20</v>
      </c>
      <c r="L4700" t="s">
        <v>28</v>
      </c>
      <c r="M4700" t="s">
        <v>45</v>
      </c>
      <c r="N4700" t="s">
        <v>30</v>
      </c>
      <c r="O4700" t="s">
        <v>19</v>
      </c>
      <c r="P4700" t="s">
        <v>32</v>
      </c>
      <c r="Q4700" t="s">
        <v>25</v>
      </c>
      <c r="R4700" t="s">
        <v>44</v>
      </c>
    </row>
    <row r="4701" spans="1:18" x14ac:dyDescent="0.25">
      <c r="A4701">
        <v>4700</v>
      </c>
      <c r="B4701">
        <v>13</v>
      </c>
      <c r="C4701" t="s">
        <v>27</v>
      </c>
      <c r="D4701">
        <v>9.0056643000000006E-2</v>
      </c>
      <c r="E4701">
        <v>0.57202783999999995</v>
      </c>
      <c r="F4701">
        <v>4.5069406250000004</v>
      </c>
      <c r="G4701">
        <v>3.2860035619999999</v>
      </c>
      <c r="H4701">
        <v>1</v>
      </c>
      <c r="I4701">
        <v>0.82462277500000003</v>
      </c>
      <c r="J4701" t="s">
        <v>28</v>
      </c>
      <c r="K4701" t="s">
        <v>24</v>
      </c>
      <c r="L4701" t="s">
        <v>28</v>
      </c>
      <c r="M4701" t="s">
        <v>45</v>
      </c>
      <c r="N4701" t="s">
        <v>28</v>
      </c>
      <c r="O4701" t="s">
        <v>31</v>
      </c>
      <c r="P4701" t="s">
        <v>24</v>
      </c>
      <c r="Q4701" t="s">
        <v>34</v>
      </c>
      <c r="R4701" t="s">
        <v>46</v>
      </c>
    </row>
    <row r="4702" spans="1:18" x14ac:dyDescent="0.25">
      <c r="A4702">
        <v>4701</v>
      </c>
      <c r="B4702">
        <v>17</v>
      </c>
      <c r="C4702" t="s">
        <v>27</v>
      </c>
      <c r="D4702">
        <v>2.3547141699999998</v>
      </c>
      <c r="E4702">
        <v>1.658128711</v>
      </c>
      <c r="F4702">
        <v>4.4110177789999998</v>
      </c>
      <c r="G4702">
        <v>10.80172181</v>
      </c>
      <c r="H4702">
        <v>1</v>
      </c>
      <c r="I4702">
        <v>0.84479530800000002</v>
      </c>
      <c r="J4702" t="s">
        <v>28</v>
      </c>
      <c r="K4702" t="s">
        <v>32</v>
      </c>
      <c r="L4702" t="s">
        <v>28</v>
      </c>
      <c r="M4702" t="s">
        <v>29</v>
      </c>
      <c r="N4702" t="s">
        <v>21</v>
      </c>
      <c r="O4702" t="s">
        <v>19</v>
      </c>
      <c r="P4702" t="s">
        <v>32</v>
      </c>
      <c r="Q4702" t="s">
        <v>25</v>
      </c>
      <c r="R4702" t="s">
        <v>41</v>
      </c>
    </row>
    <row r="4703" spans="1:18" x14ac:dyDescent="0.25">
      <c r="A4703">
        <v>4702</v>
      </c>
      <c r="B4703">
        <v>18</v>
      </c>
      <c r="C4703" t="s">
        <v>27</v>
      </c>
      <c r="D4703">
        <v>1.3772830149999999</v>
      </c>
      <c r="E4703">
        <v>1.2223069580000001</v>
      </c>
      <c r="F4703">
        <v>7.5730252919999996</v>
      </c>
      <c r="G4703">
        <v>6.2839534889999999</v>
      </c>
      <c r="H4703">
        <v>5</v>
      </c>
      <c r="I4703">
        <v>0.99654027199999995</v>
      </c>
      <c r="J4703" t="s">
        <v>19</v>
      </c>
      <c r="K4703" t="s">
        <v>24</v>
      </c>
      <c r="L4703" t="s">
        <v>28</v>
      </c>
      <c r="M4703" t="s">
        <v>43</v>
      </c>
      <c r="N4703" t="s">
        <v>30</v>
      </c>
      <c r="O4703" t="s">
        <v>19</v>
      </c>
      <c r="P4703" t="s">
        <v>32</v>
      </c>
      <c r="Q4703" t="s">
        <v>25</v>
      </c>
      <c r="R4703" t="s">
        <v>33</v>
      </c>
    </row>
    <row r="4704" spans="1:18" x14ac:dyDescent="0.25">
      <c r="A4704">
        <v>4703</v>
      </c>
      <c r="B4704">
        <v>14</v>
      </c>
      <c r="C4704" t="s">
        <v>27</v>
      </c>
      <c r="D4704">
        <v>6.121662207</v>
      </c>
      <c r="E4704">
        <v>1.170114833</v>
      </c>
      <c r="F4704">
        <v>8.3364446070000007</v>
      </c>
      <c r="G4704">
        <v>2.7400457569999999</v>
      </c>
      <c r="H4704">
        <v>4</v>
      </c>
      <c r="I4704">
        <v>0.95760461799999996</v>
      </c>
      <c r="J4704" t="s">
        <v>21</v>
      </c>
      <c r="K4704" t="s">
        <v>32</v>
      </c>
      <c r="L4704" t="s">
        <v>21</v>
      </c>
      <c r="M4704" t="s">
        <v>43</v>
      </c>
      <c r="N4704" t="s">
        <v>28</v>
      </c>
      <c r="O4704" t="s">
        <v>19</v>
      </c>
      <c r="P4704" t="s">
        <v>36</v>
      </c>
      <c r="Q4704" t="s">
        <v>34</v>
      </c>
      <c r="R4704" t="s">
        <v>39</v>
      </c>
    </row>
    <row r="4705" spans="1:18" x14ac:dyDescent="0.25">
      <c r="A4705">
        <v>4704</v>
      </c>
      <c r="B4705">
        <v>18</v>
      </c>
      <c r="C4705" t="s">
        <v>27</v>
      </c>
      <c r="D4705">
        <v>1.6654558859999999</v>
      </c>
      <c r="E4705">
        <v>2.429261152</v>
      </c>
      <c r="F4705">
        <v>9.7653167750000005</v>
      </c>
      <c r="G4705">
        <v>7.2936598750000003</v>
      </c>
      <c r="H4705">
        <v>4</v>
      </c>
      <c r="I4705">
        <v>0.38284733500000001</v>
      </c>
      <c r="J4705" t="s">
        <v>28</v>
      </c>
      <c r="K4705" t="s">
        <v>24</v>
      </c>
      <c r="L4705" t="s">
        <v>21</v>
      </c>
      <c r="M4705" t="s">
        <v>40</v>
      </c>
      <c r="N4705" t="s">
        <v>30</v>
      </c>
      <c r="O4705" t="s">
        <v>23</v>
      </c>
      <c r="P4705" t="s">
        <v>24</v>
      </c>
      <c r="Q4705" t="s">
        <v>25</v>
      </c>
      <c r="R4705" t="s">
        <v>46</v>
      </c>
    </row>
    <row r="4706" spans="1:18" x14ac:dyDescent="0.25">
      <c r="A4706">
        <v>4705</v>
      </c>
      <c r="B4706">
        <v>18</v>
      </c>
      <c r="C4706" t="s">
        <v>27</v>
      </c>
      <c r="D4706">
        <v>5.2862983750000003</v>
      </c>
      <c r="E4706">
        <v>1.2227950009999999</v>
      </c>
      <c r="F4706">
        <v>6.4296746850000002</v>
      </c>
      <c r="G4706">
        <v>8.4734685850000009</v>
      </c>
      <c r="H4706">
        <v>1</v>
      </c>
      <c r="I4706">
        <v>0.19820425</v>
      </c>
      <c r="J4706" t="s">
        <v>21</v>
      </c>
      <c r="K4706" t="s">
        <v>24</v>
      </c>
      <c r="L4706" t="s">
        <v>21</v>
      </c>
      <c r="M4706" t="s">
        <v>40</v>
      </c>
      <c r="N4706" t="s">
        <v>21</v>
      </c>
      <c r="O4706" t="s">
        <v>19</v>
      </c>
      <c r="P4706" t="s">
        <v>24</v>
      </c>
      <c r="Q4706" t="s">
        <v>25</v>
      </c>
      <c r="R4706" t="s">
        <v>49</v>
      </c>
    </row>
    <row r="4707" spans="1:18" x14ac:dyDescent="0.25">
      <c r="A4707">
        <v>4706</v>
      </c>
      <c r="B4707">
        <v>13</v>
      </c>
      <c r="C4707" t="s">
        <v>27</v>
      </c>
      <c r="D4707">
        <v>5.9011642230000003</v>
      </c>
      <c r="E4707">
        <v>7.9363515999999995E-2</v>
      </c>
      <c r="F4707">
        <v>4.1517484539999998</v>
      </c>
      <c r="G4707">
        <v>4.7558246420000003</v>
      </c>
      <c r="H4707">
        <v>4</v>
      </c>
      <c r="I4707">
        <v>0.29246239299999999</v>
      </c>
      <c r="J4707" t="s">
        <v>21</v>
      </c>
      <c r="K4707" t="s">
        <v>24</v>
      </c>
      <c r="L4707" t="s">
        <v>28</v>
      </c>
      <c r="M4707" t="s">
        <v>43</v>
      </c>
      <c r="N4707" t="s">
        <v>30</v>
      </c>
      <c r="O4707" t="s">
        <v>31</v>
      </c>
      <c r="P4707" t="s">
        <v>36</v>
      </c>
      <c r="Q4707" t="s">
        <v>34</v>
      </c>
      <c r="R4707" t="s">
        <v>49</v>
      </c>
    </row>
    <row r="4708" spans="1:18" x14ac:dyDescent="0.25">
      <c r="A4708">
        <v>4707</v>
      </c>
      <c r="B4708">
        <v>14</v>
      </c>
      <c r="C4708" t="s">
        <v>18</v>
      </c>
      <c r="D4708">
        <v>2.980416983</v>
      </c>
      <c r="E4708">
        <v>0.174190017</v>
      </c>
      <c r="F4708">
        <v>7.6173780369999999</v>
      </c>
      <c r="G4708">
        <v>10.003404079999999</v>
      </c>
      <c r="H4708">
        <v>5</v>
      </c>
      <c r="I4708">
        <v>0.49478122699999999</v>
      </c>
      <c r="J4708" t="s">
        <v>28</v>
      </c>
      <c r="K4708" t="s">
        <v>32</v>
      </c>
      <c r="L4708" t="s">
        <v>21</v>
      </c>
      <c r="M4708" t="s">
        <v>45</v>
      </c>
      <c r="N4708" t="s">
        <v>21</v>
      </c>
      <c r="O4708" t="s">
        <v>31</v>
      </c>
      <c r="P4708" t="s">
        <v>32</v>
      </c>
      <c r="Q4708" t="s">
        <v>34</v>
      </c>
      <c r="R4708" t="s">
        <v>41</v>
      </c>
    </row>
    <row r="4709" spans="1:18" x14ac:dyDescent="0.25">
      <c r="A4709">
        <v>4708</v>
      </c>
      <c r="B4709">
        <v>14</v>
      </c>
      <c r="C4709" t="s">
        <v>27</v>
      </c>
      <c r="D4709">
        <v>0.35064949000000001</v>
      </c>
      <c r="E4709">
        <v>2.5687321249999999</v>
      </c>
      <c r="F4709">
        <v>5.7381761239999998</v>
      </c>
      <c r="G4709">
        <v>8.6977584599999993</v>
      </c>
      <c r="H4709">
        <v>1</v>
      </c>
      <c r="I4709">
        <v>0.80545763400000003</v>
      </c>
      <c r="J4709" t="s">
        <v>21</v>
      </c>
      <c r="K4709" t="s">
        <v>32</v>
      </c>
      <c r="L4709" t="s">
        <v>21</v>
      </c>
      <c r="M4709" t="s">
        <v>43</v>
      </c>
      <c r="N4709" t="s">
        <v>21</v>
      </c>
      <c r="O4709" t="s">
        <v>23</v>
      </c>
      <c r="P4709" t="s">
        <v>36</v>
      </c>
      <c r="Q4709" t="s">
        <v>34</v>
      </c>
      <c r="R4709" t="s">
        <v>39</v>
      </c>
    </row>
    <row r="4710" spans="1:18" x14ac:dyDescent="0.25">
      <c r="A4710">
        <v>4709</v>
      </c>
      <c r="B4710">
        <v>15</v>
      </c>
      <c r="C4710" t="s">
        <v>18</v>
      </c>
      <c r="D4710">
        <v>0.372538806</v>
      </c>
      <c r="E4710">
        <v>2.88180243</v>
      </c>
      <c r="F4710">
        <v>6.5976827269999996</v>
      </c>
      <c r="G4710">
        <v>8.5034116930000003</v>
      </c>
      <c r="H4710">
        <v>4</v>
      </c>
      <c r="I4710">
        <v>0.72298405600000004</v>
      </c>
      <c r="J4710" t="s">
        <v>19</v>
      </c>
      <c r="K4710" t="s">
        <v>24</v>
      </c>
      <c r="L4710" t="s">
        <v>28</v>
      </c>
      <c r="M4710" t="s">
        <v>43</v>
      </c>
      <c r="N4710" t="s">
        <v>21</v>
      </c>
      <c r="O4710" t="s">
        <v>23</v>
      </c>
      <c r="P4710" t="s">
        <v>32</v>
      </c>
      <c r="Q4710" t="s">
        <v>34</v>
      </c>
      <c r="R4710" t="s">
        <v>33</v>
      </c>
    </row>
    <row r="4711" spans="1:18" x14ac:dyDescent="0.25">
      <c r="A4711">
        <v>4710</v>
      </c>
      <c r="B4711">
        <v>18</v>
      </c>
      <c r="C4711" t="s">
        <v>27</v>
      </c>
      <c r="D4711">
        <v>0.26347332200000001</v>
      </c>
      <c r="E4711">
        <v>2.0652280090000001</v>
      </c>
      <c r="F4711">
        <v>6.9308168930000003</v>
      </c>
      <c r="G4711">
        <v>6.2082495289999997</v>
      </c>
      <c r="H4711">
        <v>3</v>
      </c>
      <c r="I4711">
        <v>0.78771275900000004</v>
      </c>
      <c r="J4711" t="s">
        <v>19</v>
      </c>
      <c r="K4711" t="s">
        <v>32</v>
      </c>
      <c r="L4711" t="s">
        <v>21</v>
      </c>
      <c r="M4711" t="s">
        <v>29</v>
      </c>
      <c r="N4711" t="s">
        <v>30</v>
      </c>
      <c r="O4711" t="s">
        <v>23</v>
      </c>
      <c r="P4711" t="s">
        <v>36</v>
      </c>
      <c r="Q4711" t="s">
        <v>25</v>
      </c>
      <c r="R4711" t="s">
        <v>35</v>
      </c>
    </row>
    <row r="4712" spans="1:18" x14ac:dyDescent="0.25">
      <c r="A4712">
        <v>4711</v>
      </c>
      <c r="B4712">
        <v>14</v>
      </c>
      <c r="C4712" t="s">
        <v>27</v>
      </c>
      <c r="D4712">
        <v>7.3912466710000002</v>
      </c>
      <c r="E4712">
        <v>1.093104882</v>
      </c>
      <c r="F4712">
        <v>4.3870756640000002</v>
      </c>
      <c r="G4712">
        <v>11.61915301</v>
      </c>
      <c r="H4712">
        <v>3</v>
      </c>
      <c r="I4712">
        <v>0.37992637299999998</v>
      </c>
      <c r="J4712" t="s">
        <v>28</v>
      </c>
      <c r="K4712" t="s">
        <v>20</v>
      </c>
      <c r="L4712" t="s">
        <v>28</v>
      </c>
      <c r="M4712" t="s">
        <v>29</v>
      </c>
      <c r="N4712" t="s">
        <v>21</v>
      </c>
      <c r="O4712" t="s">
        <v>19</v>
      </c>
      <c r="P4712" t="s">
        <v>36</v>
      </c>
      <c r="Q4712" t="s">
        <v>34</v>
      </c>
      <c r="R4712" t="s">
        <v>42</v>
      </c>
    </row>
    <row r="4713" spans="1:18" x14ac:dyDescent="0.25">
      <c r="A4713">
        <v>4712</v>
      </c>
      <c r="B4713">
        <v>15</v>
      </c>
      <c r="C4713" t="s">
        <v>27</v>
      </c>
      <c r="D4713">
        <v>3.1800970479999999</v>
      </c>
      <c r="E4713">
        <v>2.8158009470000001</v>
      </c>
      <c r="F4713">
        <v>6.915890707</v>
      </c>
      <c r="G4713">
        <v>4.7418916790000001</v>
      </c>
      <c r="H4713">
        <v>4</v>
      </c>
      <c r="I4713">
        <v>0.24690464400000001</v>
      </c>
      <c r="J4713" t="s">
        <v>21</v>
      </c>
      <c r="K4713" t="s">
        <v>24</v>
      </c>
      <c r="L4713" t="s">
        <v>28</v>
      </c>
      <c r="M4713" t="s">
        <v>40</v>
      </c>
      <c r="N4713" t="s">
        <v>30</v>
      </c>
      <c r="O4713" t="s">
        <v>23</v>
      </c>
      <c r="P4713" t="s">
        <v>32</v>
      </c>
      <c r="Q4713" t="s">
        <v>34</v>
      </c>
      <c r="R4713" t="s">
        <v>49</v>
      </c>
    </row>
    <row r="4714" spans="1:18" x14ac:dyDescent="0.25">
      <c r="A4714">
        <v>4713</v>
      </c>
      <c r="B4714">
        <v>16</v>
      </c>
      <c r="C4714" t="s">
        <v>27</v>
      </c>
      <c r="D4714">
        <v>7.9630018600000003</v>
      </c>
      <c r="E4714">
        <v>1.988409259</v>
      </c>
      <c r="F4714">
        <v>6.557918001</v>
      </c>
      <c r="G4714">
        <v>7.7770550099999998</v>
      </c>
      <c r="H4714">
        <v>3</v>
      </c>
      <c r="I4714">
        <v>2.4129674E-2</v>
      </c>
      <c r="J4714" t="s">
        <v>19</v>
      </c>
      <c r="K4714" t="s">
        <v>20</v>
      </c>
      <c r="L4714" t="s">
        <v>21</v>
      </c>
      <c r="M4714" t="s">
        <v>45</v>
      </c>
      <c r="N4714" t="s">
        <v>30</v>
      </c>
      <c r="O4714" t="s">
        <v>19</v>
      </c>
      <c r="P4714" t="s">
        <v>36</v>
      </c>
      <c r="Q4714" t="s">
        <v>25</v>
      </c>
      <c r="R4714" t="s">
        <v>26</v>
      </c>
    </row>
    <row r="4715" spans="1:18" x14ac:dyDescent="0.25">
      <c r="A4715">
        <v>4714</v>
      </c>
      <c r="B4715">
        <v>15</v>
      </c>
      <c r="C4715" t="s">
        <v>18</v>
      </c>
      <c r="D4715">
        <v>4.317328238</v>
      </c>
      <c r="E4715">
        <v>2.5330006479999998</v>
      </c>
      <c r="F4715">
        <v>8.2752655920000002</v>
      </c>
      <c r="G4715">
        <v>5.0905515750000001</v>
      </c>
      <c r="H4715">
        <v>5</v>
      </c>
      <c r="I4715">
        <v>0.626183622</v>
      </c>
      <c r="J4715" t="s">
        <v>21</v>
      </c>
      <c r="K4715" t="s">
        <v>36</v>
      </c>
      <c r="L4715" t="s">
        <v>28</v>
      </c>
      <c r="M4715" t="s">
        <v>38</v>
      </c>
      <c r="N4715" t="s">
        <v>30</v>
      </c>
      <c r="O4715" t="s">
        <v>23</v>
      </c>
      <c r="P4715" t="s">
        <v>36</v>
      </c>
      <c r="Q4715" t="s">
        <v>34</v>
      </c>
      <c r="R4715" t="s">
        <v>48</v>
      </c>
    </row>
    <row r="4716" spans="1:18" x14ac:dyDescent="0.25">
      <c r="A4716">
        <v>4715</v>
      </c>
      <c r="B4716">
        <v>17</v>
      </c>
      <c r="C4716" t="s">
        <v>18</v>
      </c>
      <c r="D4716">
        <v>4.529981008</v>
      </c>
      <c r="E4716">
        <v>2.2975569120000001</v>
      </c>
      <c r="F4716">
        <v>7.8739954670000003</v>
      </c>
      <c r="G4716">
        <v>9.4480475300000002</v>
      </c>
      <c r="H4716">
        <v>2</v>
      </c>
      <c r="I4716">
        <v>0.79503773600000005</v>
      </c>
      <c r="J4716" t="s">
        <v>19</v>
      </c>
      <c r="K4716" t="s">
        <v>36</v>
      </c>
      <c r="L4716" t="s">
        <v>21</v>
      </c>
      <c r="M4716" t="s">
        <v>45</v>
      </c>
      <c r="N4716" t="s">
        <v>21</v>
      </c>
      <c r="O4716" t="s">
        <v>23</v>
      </c>
      <c r="P4716" t="s">
        <v>24</v>
      </c>
      <c r="Q4716" t="s">
        <v>25</v>
      </c>
      <c r="R4716" t="s">
        <v>37</v>
      </c>
    </row>
    <row r="4717" spans="1:18" x14ac:dyDescent="0.25">
      <c r="A4717">
        <v>4716</v>
      </c>
      <c r="B4717">
        <v>13</v>
      </c>
      <c r="C4717" t="s">
        <v>18</v>
      </c>
      <c r="D4717">
        <v>5.1288260250000004</v>
      </c>
      <c r="E4717">
        <v>1.1374179470000001</v>
      </c>
      <c r="F4717">
        <v>5.1112943089999998</v>
      </c>
      <c r="G4717">
        <v>2.4779148389999999</v>
      </c>
      <c r="H4717">
        <v>5</v>
      </c>
      <c r="I4717">
        <v>0.88914049399999995</v>
      </c>
      <c r="J4717" t="s">
        <v>19</v>
      </c>
      <c r="K4717" t="s">
        <v>36</v>
      </c>
      <c r="L4717" t="s">
        <v>28</v>
      </c>
      <c r="M4717" t="s">
        <v>29</v>
      </c>
      <c r="N4717" t="s">
        <v>28</v>
      </c>
      <c r="O4717" t="s">
        <v>19</v>
      </c>
      <c r="P4717" t="s">
        <v>36</v>
      </c>
      <c r="Q4717" t="s">
        <v>34</v>
      </c>
      <c r="R4717" t="s">
        <v>37</v>
      </c>
    </row>
    <row r="4718" spans="1:18" x14ac:dyDescent="0.25">
      <c r="A4718">
        <v>4717</v>
      </c>
      <c r="B4718">
        <v>16</v>
      </c>
      <c r="C4718" t="s">
        <v>27</v>
      </c>
      <c r="D4718">
        <v>7.1303145639999999</v>
      </c>
      <c r="E4718">
        <v>1.436106603</v>
      </c>
      <c r="F4718">
        <v>5.2368335090000002</v>
      </c>
      <c r="G4718">
        <v>2.4589386790000001</v>
      </c>
      <c r="H4718">
        <v>5</v>
      </c>
      <c r="I4718">
        <v>0.47623788299999997</v>
      </c>
      <c r="J4718" t="s">
        <v>21</v>
      </c>
      <c r="K4718" t="s">
        <v>20</v>
      </c>
      <c r="L4718" t="s">
        <v>21</v>
      </c>
      <c r="M4718" t="s">
        <v>38</v>
      </c>
      <c r="N4718" t="s">
        <v>28</v>
      </c>
      <c r="O4718" t="s">
        <v>19</v>
      </c>
      <c r="P4718" t="s">
        <v>32</v>
      </c>
      <c r="Q4718" t="s">
        <v>25</v>
      </c>
      <c r="R4718" t="s">
        <v>44</v>
      </c>
    </row>
    <row r="4719" spans="1:18" x14ac:dyDescent="0.25">
      <c r="A4719">
        <v>4718</v>
      </c>
      <c r="B4719">
        <v>16</v>
      </c>
      <c r="C4719" t="s">
        <v>27</v>
      </c>
      <c r="D4719">
        <v>2.7350286580000001</v>
      </c>
      <c r="E4719">
        <v>0.55839646300000001</v>
      </c>
      <c r="F4719">
        <v>5.5060370729999999</v>
      </c>
      <c r="G4719">
        <v>10.108609700000001</v>
      </c>
      <c r="H4719">
        <v>4</v>
      </c>
      <c r="I4719">
        <v>0.92764577800000003</v>
      </c>
      <c r="J4719" t="s">
        <v>28</v>
      </c>
      <c r="K4719" t="s">
        <v>32</v>
      </c>
      <c r="L4719" t="s">
        <v>21</v>
      </c>
      <c r="M4719" t="s">
        <v>43</v>
      </c>
      <c r="N4719" t="s">
        <v>21</v>
      </c>
      <c r="O4719" t="s">
        <v>31</v>
      </c>
      <c r="P4719" t="s">
        <v>32</v>
      </c>
      <c r="Q4719" t="s">
        <v>25</v>
      </c>
      <c r="R4719" t="s">
        <v>41</v>
      </c>
    </row>
    <row r="4720" spans="1:18" x14ac:dyDescent="0.25">
      <c r="A4720">
        <v>4719</v>
      </c>
      <c r="B4720">
        <v>17</v>
      </c>
      <c r="C4720" t="s">
        <v>27</v>
      </c>
      <c r="D4720">
        <v>1.2158734950000001</v>
      </c>
      <c r="E4720">
        <v>0.87604230100000002</v>
      </c>
      <c r="F4720">
        <v>5.0737026419999998</v>
      </c>
      <c r="G4720">
        <v>6.3426816109999997</v>
      </c>
      <c r="H4720">
        <v>5</v>
      </c>
      <c r="I4720">
        <v>0.202412062</v>
      </c>
      <c r="J4720" t="s">
        <v>28</v>
      </c>
      <c r="K4720" t="s">
        <v>36</v>
      </c>
      <c r="L4720" t="s">
        <v>21</v>
      </c>
      <c r="M4720" t="s">
        <v>40</v>
      </c>
      <c r="N4720" t="s">
        <v>30</v>
      </c>
      <c r="O4720" t="s">
        <v>31</v>
      </c>
      <c r="P4720" t="s">
        <v>32</v>
      </c>
      <c r="Q4720" t="s">
        <v>25</v>
      </c>
      <c r="R4720" t="s">
        <v>47</v>
      </c>
    </row>
    <row r="4721" spans="1:18" x14ac:dyDescent="0.25">
      <c r="A4721">
        <v>4720</v>
      </c>
      <c r="B4721">
        <v>15</v>
      </c>
      <c r="C4721" t="s">
        <v>18</v>
      </c>
      <c r="D4721">
        <v>5.5605733519999996</v>
      </c>
      <c r="E4721">
        <v>2.3343769839999999</v>
      </c>
      <c r="F4721">
        <v>7.9432791979999999</v>
      </c>
      <c r="G4721">
        <v>5.4118005460000003</v>
      </c>
      <c r="H4721">
        <v>4</v>
      </c>
      <c r="I4721">
        <v>0.51437812299999996</v>
      </c>
      <c r="J4721" t="s">
        <v>28</v>
      </c>
      <c r="K4721" t="s">
        <v>24</v>
      </c>
      <c r="L4721" t="s">
        <v>21</v>
      </c>
      <c r="M4721" t="s">
        <v>43</v>
      </c>
      <c r="N4721" t="s">
        <v>30</v>
      </c>
      <c r="O4721" t="s">
        <v>23</v>
      </c>
      <c r="P4721" t="s">
        <v>32</v>
      </c>
      <c r="Q4721" t="s">
        <v>34</v>
      </c>
      <c r="R4721" t="s">
        <v>46</v>
      </c>
    </row>
    <row r="4722" spans="1:18" x14ac:dyDescent="0.25">
      <c r="A4722">
        <v>4721</v>
      </c>
      <c r="B4722">
        <v>13</v>
      </c>
      <c r="C4722" t="s">
        <v>27</v>
      </c>
      <c r="D4722">
        <v>3.2697762319999999</v>
      </c>
      <c r="E4722">
        <v>2.6819351760000001</v>
      </c>
      <c r="F4722">
        <v>9.9665810750000006</v>
      </c>
      <c r="G4722">
        <v>8.0752686219999994</v>
      </c>
      <c r="H4722">
        <v>1</v>
      </c>
      <c r="I4722">
        <v>0.21376774500000001</v>
      </c>
      <c r="J4722" t="s">
        <v>21</v>
      </c>
      <c r="K4722" t="s">
        <v>24</v>
      </c>
      <c r="L4722" t="s">
        <v>21</v>
      </c>
      <c r="M4722" t="s">
        <v>38</v>
      </c>
      <c r="N4722" t="s">
        <v>21</v>
      </c>
      <c r="O4722" t="s">
        <v>23</v>
      </c>
      <c r="P4722" t="s">
        <v>36</v>
      </c>
      <c r="Q4722" t="s">
        <v>34</v>
      </c>
      <c r="R4722" t="s">
        <v>49</v>
      </c>
    </row>
    <row r="4723" spans="1:18" x14ac:dyDescent="0.25">
      <c r="A4723">
        <v>4722</v>
      </c>
      <c r="B4723">
        <v>15</v>
      </c>
      <c r="C4723" t="s">
        <v>18</v>
      </c>
      <c r="D4723">
        <v>4.4249131369999999</v>
      </c>
      <c r="E4723">
        <v>2.1733812700000001</v>
      </c>
      <c r="F4723">
        <v>7.9126500430000002</v>
      </c>
      <c r="G4723">
        <v>9.0189934390000008</v>
      </c>
      <c r="H4723">
        <v>4</v>
      </c>
      <c r="I4723">
        <v>0.188075513</v>
      </c>
      <c r="J4723" t="s">
        <v>21</v>
      </c>
      <c r="K4723" t="s">
        <v>32</v>
      </c>
      <c r="L4723" t="s">
        <v>28</v>
      </c>
      <c r="M4723" t="s">
        <v>43</v>
      </c>
      <c r="N4723" t="s">
        <v>21</v>
      </c>
      <c r="O4723" t="s">
        <v>23</v>
      </c>
      <c r="P4723" t="s">
        <v>24</v>
      </c>
      <c r="Q4723" t="s">
        <v>34</v>
      </c>
      <c r="R4723" t="s">
        <v>39</v>
      </c>
    </row>
    <row r="4724" spans="1:18" x14ac:dyDescent="0.25">
      <c r="A4724">
        <v>4723</v>
      </c>
      <c r="B4724">
        <v>14</v>
      </c>
      <c r="C4724" t="s">
        <v>18</v>
      </c>
      <c r="D4724">
        <v>6.4694670829999996</v>
      </c>
      <c r="E4724">
        <v>1.3955210899999999</v>
      </c>
      <c r="F4724">
        <v>7.6400892770000004</v>
      </c>
      <c r="G4724">
        <v>4.0120134680000001</v>
      </c>
      <c r="H4724">
        <v>4</v>
      </c>
      <c r="I4724">
        <v>0.95338813200000005</v>
      </c>
      <c r="J4724" t="s">
        <v>21</v>
      </c>
      <c r="K4724" t="s">
        <v>24</v>
      </c>
      <c r="L4724" t="s">
        <v>21</v>
      </c>
      <c r="M4724" t="s">
        <v>22</v>
      </c>
      <c r="N4724" t="s">
        <v>30</v>
      </c>
      <c r="O4724" t="s">
        <v>19</v>
      </c>
      <c r="P4724" t="s">
        <v>36</v>
      </c>
      <c r="Q4724" t="s">
        <v>34</v>
      </c>
      <c r="R4724" t="s">
        <v>49</v>
      </c>
    </row>
    <row r="4725" spans="1:18" x14ac:dyDescent="0.25">
      <c r="A4725">
        <v>4724</v>
      </c>
      <c r="B4725">
        <v>15</v>
      </c>
      <c r="C4725" t="s">
        <v>27</v>
      </c>
      <c r="D4725">
        <v>4.9412574109999996</v>
      </c>
      <c r="E4725">
        <v>0.259527807</v>
      </c>
      <c r="F4725">
        <v>6.4595675999999997</v>
      </c>
      <c r="G4725">
        <v>3.8543124139999998</v>
      </c>
      <c r="H4725">
        <v>1</v>
      </c>
      <c r="I4725">
        <v>0.81774068899999997</v>
      </c>
      <c r="J4725" t="s">
        <v>28</v>
      </c>
      <c r="K4725" t="s">
        <v>20</v>
      </c>
      <c r="L4725" t="s">
        <v>21</v>
      </c>
      <c r="M4725" t="s">
        <v>38</v>
      </c>
      <c r="N4725" t="s">
        <v>28</v>
      </c>
      <c r="O4725" t="s">
        <v>31</v>
      </c>
      <c r="P4725" t="s">
        <v>36</v>
      </c>
      <c r="Q4725" t="s">
        <v>34</v>
      </c>
      <c r="R4725" t="s">
        <v>42</v>
      </c>
    </row>
    <row r="4726" spans="1:18" x14ac:dyDescent="0.25">
      <c r="A4726">
        <v>4725</v>
      </c>
      <c r="B4726">
        <v>16</v>
      </c>
      <c r="C4726" t="s">
        <v>27</v>
      </c>
      <c r="D4726">
        <v>6.2027881709999999</v>
      </c>
      <c r="E4726">
        <v>0.17084384599999999</v>
      </c>
      <c r="F4726">
        <v>5.8754815530000002</v>
      </c>
      <c r="G4726">
        <v>11.581507480000001</v>
      </c>
      <c r="H4726">
        <v>2</v>
      </c>
      <c r="I4726">
        <v>1.1799896000000001E-2</v>
      </c>
      <c r="J4726" t="s">
        <v>21</v>
      </c>
      <c r="K4726" t="s">
        <v>36</v>
      </c>
      <c r="L4726" t="s">
        <v>28</v>
      </c>
      <c r="M4726" t="s">
        <v>29</v>
      </c>
      <c r="N4726" t="s">
        <v>21</v>
      </c>
      <c r="O4726" t="s">
        <v>31</v>
      </c>
      <c r="P4726" t="s">
        <v>36</v>
      </c>
      <c r="Q4726" t="s">
        <v>25</v>
      </c>
      <c r="R4726" t="s">
        <v>48</v>
      </c>
    </row>
    <row r="4727" spans="1:18" x14ac:dyDescent="0.25">
      <c r="A4727">
        <v>4726</v>
      </c>
      <c r="B4727">
        <v>13</v>
      </c>
      <c r="C4727" t="s">
        <v>18</v>
      </c>
      <c r="D4727">
        <v>5.4420000210000001</v>
      </c>
      <c r="E4727">
        <v>1.1229766940000001</v>
      </c>
      <c r="F4727">
        <v>9.4664425409999993</v>
      </c>
      <c r="G4727">
        <v>7.896643064</v>
      </c>
      <c r="H4727">
        <v>1</v>
      </c>
      <c r="I4727">
        <v>0.26851299499999998</v>
      </c>
      <c r="J4727" t="s">
        <v>28</v>
      </c>
      <c r="K4727" t="s">
        <v>20</v>
      </c>
      <c r="L4727" t="s">
        <v>28</v>
      </c>
      <c r="M4727" t="s">
        <v>38</v>
      </c>
      <c r="N4727" t="s">
        <v>30</v>
      </c>
      <c r="O4727" t="s">
        <v>19</v>
      </c>
      <c r="P4727" t="s">
        <v>32</v>
      </c>
      <c r="Q4727" t="s">
        <v>34</v>
      </c>
      <c r="R4727" t="s">
        <v>42</v>
      </c>
    </row>
    <row r="4728" spans="1:18" x14ac:dyDescent="0.25">
      <c r="A4728">
        <v>4727</v>
      </c>
      <c r="B4728">
        <v>15</v>
      </c>
      <c r="C4728" t="s">
        <v>18</v>
      </c>
      <c r="D4728">
        <v>7.3979637189999998</v>
      </c>
      <c r="E4728">
        <v>1.391465156</v>
      </c>
      <c r="F4728">
        <v>9.8140112449999997</v>
      </c>
      <c r="G4728">
        <v>5.9011647729999996</v>
      </c>
      <c r="H4728">
        <v>4</v>
      </c>
      <c r="I4728">
        <v>0.20513525099999999</v>
      </c>
      <c r="J4728" t="s">
        <v>19</v>
      </c>
      <c r="K4728" t="s">
        <v>24</v>
      </c>
      <c r="L4728" t="s">
        <v>28</v>
      </c>
      <c r="M4728" t="s">
        <v>40</v>
      </c>
      <c r="N4728" t="s">
        <v>30</v>
      </c>
      <c r="O4728" t="s">
        <v>19</v>
      </c>
      <c r="P4728" t="s">
        <v>24</v>
      </c>
      <c r="Q4728" t="s">
        <v>34</v>
      </c>
      <c r="R4728" t="s">
        <v>33</v>
      </c>
    </row>
    <row r="4729" spans="1:18" x14ac:dyDescent="0.25">
      <c r="A4729">
        <v>4728</v>
      </c>
      <c r="B4729">
        <v>13</v>
      </c>
      <c r="C4729" t="s">
        <v>18</v>
      </c>
      <c r="D4729">
        <v>7.0593661770000002</v>
      </c>
      <c r="E4729">
        <v>1.827361867</v>
      </c>
      <c r="F4729">
        <v>6.9806570539999999</v>
      </c>
      <c r="G4729">
        <v>10.014416949999999</v>
      </c>
      <c r="H4729">
        <v>3</v>
      </c>
      <c r="I4729">
        <v>0.14713418</v>
      </c>
      <c r="J4729" t="s">
        <v>28</v>
      </c>
      <c r="K4729" t="s">
        <v>20</v>
      </c>
      <c r="L4729" t="s">
        <v>21</v>
      </c>
      <c r="M4729" t="s">
        <v>45</v>
      </c>
      <c r="N4729" t="s">
        <v>21</v>
      </c>
      <c r="O4729" t="s">
        <v>19</v>
      </c>
      <c r="P4729" t="s">
        <v>24</v>
      </c>
      <c r="Q4729" t="s">
        <v>34</v>
      </c>
      <c r="R4729" t="s">
        <v>42</v>
      </c>
    </row>
    <row r="4730" spans="1:18" x14ac:dyDescent="0.25">
      <c r="A4730">
        <v>4729</v>
      </c>
      <c r="B4730">
        <v>13</v>
      </c>
      <c r="C4730" t="s">
        <v>27</v>
      </c>
      <c r="D4730">
        <v>5.3418989180000001</v>
      </c>
      <c r="E4730">
        <v>1.9468564000000001E-2</v>
      </c>
      <c r="F4730">
        <v>5.741202973</v>
      </c>
      <c r="G4730">
        <v>7.2515895879999999</v>
      </c>
      <c r="H4730">
        <v>4</v>
      </c>
      <c r="I4730">
        <v>0.697412429</v>
      </c>
      <c r="J4730" t="s">
        <v>28</v>
      </c>
      <c r="K4730" t="s">
        <v>32</v>
      </c>
      <c r="L4730" t="s">
        <v>28</v>
      </c>
      <c r="M4730" t="s">
        <v>38</v>
      </c>
      <c r="N4730" t="s">
        <v>30</v>
      </c>
      <c r="O4730" t="s">
        <v>31</v>
      </c>
      <c r="P4730" t="s">
        <v>36</v>
      </c>
      <c r="Q4730" t="s">
        <v>34</v>
      </c>
      <c r="R4730" t="s">
        <v>41</v>
      </c>
    </row>
    <row r="4731" spans="1:18" x14ac:dyDescent="0.25">
      <c r="A4731">
        <v>4730</v>
      </c>
      <c r="B4731">
        <v>14</v>
      </c>
      <c r="C4731" t="s">
        <v>27</v>
      </c>
      <c r="D4731">
        <v>6.7890302089999999</v>
      </c>
      <c r="E4731">
        <v>2.9691686709999998</v>
      </c>
      <c r="F4731">
        <v>8.6207332460000003</v>
      </c>
      <c r="G4731">
        <v>4.4166281039999999</v>
      </c>
      <c r="H4731">
        <v>1</v>
      </c>
      <c r="I4731">
        <v>0.56683783099999996</v>
      </c>
      <c r="J4731" t="s">
        <v>28</v>
      </c>
      <c r="K4731" t="s">
        <v>20</v>
      </c>
      <c r="L4731" t="s">
        <v>21</v>
      </c>
      <c r="M4731" t="s">
        <v>45</v>
      </c>
      <c r="N4731" t="s">
        <v>30</v>
      </c>
      <c r="O4731" t="s">
        <v>23</v>
      </c>
      <c r="P4731" t="s">
        <v>32</v>
      </c>
      <c r="Q4731" t="s">
        <v>34</v>
      </c>
      <c r="R4731" t="s">
        <v>42</v>
      </c>
    </row>
    <row r="4732" spans="1:18" x14ac:dyDescent="0.25">
      <c r="A4732">
        <v>4731</v>
      </c>
      <c r="B4732">
        <v>14</v>
      </c>
      <c r="C4732" t="s">
        <v>27</v>
      </c>
      <c r="D4732">
        <v>8.7355960229999994</v>
      </c>
      <c r="E4732">
        <v>1.0918166499999999</v>
      </c>
      <c r="F4732">
        <v>4.7947407450000004</v>
      </c>
      <c r="G4732">
        <v>4.067353056</v>
      </c>
      <c r="H4732">
        <v>4</v>
      </c>
      <c r="I4732">
        <v>0.45393457100000001</v>
      </c>
      <c r="J4732" t="s">
        <v>21</v>
      </c>
      <c r="K4732" t="s">
        <v>24</v>
      </c>
      <c r="L4732" t="s">
        <v>28</v>
      </c>
      <c r="M4732" t="s">
        <v>22</v>
      </c>
      <c r="N4732" t="s">
        <v>30</v>
      </c>
      <c r="O4732" t="s">
        <v>19</v>
      </c>
      <c r="P4732" t="s">
        <v>24</v>
      </c>
      <c r="Q4732" t="s">
        <v>34</v>
      </c>
      <c r="R4732" t="s">
        <v>49</v>
      </c>
    </row>
    <row r="4733" spans="1:18" x14ac:dyDescent="0.25">
      <c r="A4733">
        <v>4732</v>
      </c>
      <c r="B4733">
        <v>16</v>
      </c>
      <c r="C4733" t="s">
        <v>27</v>
      </c>
      <c r="D4733">
        <v>4.3227128779999999</v>
      </c>
      <c r="E4733">
        <v>2.5442839909999999</v>
      </c>
      <c r="F4733">
        <v>8.5935294259999999</v>
      </c>
      <c r="G4733">
        <v>5.9685926619999998</v>
      </c>
      <c r="H4733">
        <v>1</v>
      </c>
      <c r="I4733">
        <v>0.189497058</v>
      </c>
      <c r="J4733" t="s">
        <v>28</v>
      </c>
      <c r="K4733" t="s">
        <v>24</v>
      </c>
      <c r="L4733" t="s">
        <v>21</v>
      </c>
      <c r="M4733" t="s">
        <v>43</v>
      </c>
      <c r="N4733" t="s">
        <v>30</v>
      </c>
      <c r="O4733" t="s">
        <v>23</v>
      </c>
      <c r="P4733" t="s">
        <v>32</v>
      </c>
      <c r="Q4733" t="s">
        <v>25</v>
      </c>
      <c r="R4733" t="s">
        <v>46</v>
      </c>
    </row>
    <row r="4734" spans="1:18" x14ac:dyDescent="0.25">
      <c r="A4734">
        <v>4733</v>
      </c>
      <c r="B4734">
        <v>17</v>
      </c>
      <c r="C4734" t="s">
        <v>27</v>
      </c>
      <c r="D4734">
        <v>4.1276307269999997</v>
      </c>
      <c r="E4734">
        <v>1.6049001169999999</v>
      </c>
      <c r="F4734">
        <v>8.9136902459999998</v>
      </c>
      <c r="G4734">
        <v>10.5989586</v>
      </c>
      <c r="H4734">
        <v>5</v>
      </c>
      <c r="I4734">
        <v>0.277618056</v>
      </c>
      <c r="J4734" t="s">
        <v>19</v>
      </c>
      <c r="K4734" t="s">
        <v>36</v>
      </c>
      <c r="L4734" t="s">
        <v>28</v>
      </c>
      <c r="M4734" t="s">
        <v>22</v>
      </c>
      <c r="N4734" t="s">
        <v>21</v>
      </c>
      <c r="O4734" t="s">
        <v>19</v>
      </c>
      <c r="P4734" t="s">
        <v>24</v>
      </c>
      <c r="Q4734" t="s">
        <v>25</v>
      </c>
      <c r="R4734" t="s">
        <v>37</v>
      </c>
    </row>
    <row r="4735" spans="1:18" x14ac:dyDescent="0.25">
      <c r="A4735">
        <v>4734</v>
      </c>
      <c r="B4735">
        <v>13</v>
      </c>
      <c r="C4735" t="s">
        <v>27</v>
      </c>
      <c r="D4735">
        <v>7.6424562089999997</v>
      </c>
      <c r="E4735">
        <v>0.39131836399999997</v>
      </c>
      <c r="F4735">
        <v>4.7494236680000004</v>
      </c>
      <c r="G4735">
        <v>2.6144791600000001</v>
      </c>
      <c r="H4735">
        <v>2</v>
      </c>
      <c r="I4735">
        <v>0.356101049</v>
      </c>
      <c r="J4735" t="s">
        <v>19</v>
      </c>
      <c r="K4735" t="s">
        <v>20</v>
      </c>
      <c r="L4735" t="s">
        <v>21</v>
      </c>
      <c r="M4735" t="s">
        <v>43</v>
      </c>
      <c r="N4735" t="s">
        <v>28</v>
      </c>
      <c r="O4735" t="s">
        <v>31</v>
      </c>
      <c r="P4735" t="s">
        <v>24</v>
      </c>
      <c r="Q4735" t="s">
        <v>34</v>
      </c>
      <c r="R4735" t="s">
        <v>26</v>
      </c>
    </row>
    <row r="4736" spans="1:18" x14ac:dyDescent="0.25">
      <c r="A4736">
        <v>4735</v>
      </c>
      <c r="B4736">
        <v>17</v>
      </c>
      <c r="C4736" t="s">
        <v>18</v>
      </c>
      <c r="D4736">
        <v>5.8255383700000003</v>
      </c>
      <c r="E4736">
        <v>2.3926966580000002</v>
      </c>
      <c r="F4736">
        <v>9.8611688130000008</v>
      </c>
      <c r="G4736">
        <v>4.1852600080000002</v>
      </c>
      <c r="H4736">
        <v>2</v>
      </c>
      <c r="I4736">
        <v>0.78548268600000004</v>
      </c>
      <c r="J4736" t="s">
        <v>19</v>
      </c>
      <c r="K4736" t="s">
        <v>32</v>
      </c>
      <c r="L4736" t="s">
        <v>28</v>
      </c>
      <c r="M4736" t="s">
        <v>22</v>
      </c>
      <c r="N4736" t="s">
        <v>30</v>
      </c>
      <c r="O4736" t="s">
        <v>23</v>
      </c>
      <c r="P4736" t="s">
        <v>32</v>
      </c>
      <c r="Q4736" t="s">
        <v>25</v>
      </c>
      <c r="R4736" t="s">
        <v>35</v>
      </c>
    </row>
    <row r="4737" spans="1:18" x14ac:dyDescent="0.25">
      <c r="A4737">
        <v>4736</v>
      </c>
      <c r="B4737">
        <v>16</v>
      </c>
      <c r="C4737" t="s">
        <v>18</v>
      </c>
      <c r="D4737">
        <v>0.71006780199999997</v>
      </c>
      <c r="E4737">
        <v>2.1294812250000001</v>
      </c>
      <c r="F4737">
        <v>9.9130737419999999</v>
      </c>
      <c r="G4737">
        <v>10.93151819</v>
      </c>
      <c r="H4737">
        <v>1</v>
      </c>
      <c r="I4737">
        <v>0.98918943400000003</v>
      </c>
      <c r="J4737" t="s">
        <v>19</v>
      </c>
      <c r="K4737" t="s">
        <v>36</v>
      </c>
      <c r="L4737" t="s">
        <v>28</v>
      </c>
      <c r="M4737" t="s">
        <v>45</v>
      </c>
      <c r="N4737" t="s">
        <v>21</v>
      </c>
      <c r="O4737" t="s">
        <v>23</v>
      </c>
      <c r="P4737" t="s">
        <v>24</v>
      </c>
      <c r="Q4737" t="s">
        <v>25</v>
      </c>
      <c r="R4737" t="s">
        <v>37</v>
      </c>
    </row>
    <row r="4738" spans="1:18" x14ac:dyDescent="0.25">
      <c r="A4738">
        <v>4737</v>
      </c>
      <c r="B4738">
        <v>13</v>
      </c>
      <c r="C4738" t="s">
        <v>18</v>
      </c>
      <c r="D4738">
        <v>8.9211201570000007</v>
      </c>
      <c r="E4738">
        <v>1.5823082550000001</v>
      </c>
      <c r="F4738">
        <v>9.6203168760000004</v>
      </c>
      <c r="G4738">
        <v>3.2173456900000001</v>
      </c>
      <c r="H4738">
        <v>2</v>
      </c>
      <c r="I4738">
        <v>0.183977055</v>
      </c>
      <c r="J4738" t="s">
        <v>19</v>
      </c>
      <c r="K4738" t="s">
        <v>24</v>
      </c>
      <c r="L4738" t="s">
        <v>28</v>
      </c>
      <c r="M4738" t="s">
        <v>22</v>
      </c>
      <c r="N4738" t="s">
        <v>28</v>
      </c>
      <c r="O4738" t="s">
        <v>19</v>
      </c>
      <c r="P4738" t="s">
        <v>24</v>
      </c>
      <c r="Q4738" t="s">
        <v>34</v>
      </c>
      <c r="R4738" t="s">
        <v>33</v>
      </c>
    </row>
    <row r="4739" spans="1:18" x14ac:dyDescent="0.25">
      <c r="A4739">
        <v>4738</v>
      </c>
      <c r="B4739">
        <v>13</v>
      </c>
      <c r="C4739" t="s">
        <v>27</v>
      </c>
      <c r="D4739">
        <v>0.30783102200000001</v>
      </c>
      <c r="E4739">
        <v>1.5436592739999999</v>
      </c>
      <c r="F4739">
        <v>6.9762088560000004</v>
      </c>
      <c r="G4739">
        <v>8.2962571829999998</v>
      </c>
      <c r="H4739">
        <v>3</v>
      </c>
      <c r="I4739">
        <v>0.341522669</v>
      </c>
      <c r="J4739" t="s">
        <v>19</v>
      </c>
      <c r="K4739" t="s">
        <v>20</v>
      </c>
      <c r="L4739" t="s">
        <v>28</v>
      </c>
      <c r="M4739" t="s">
        <v>29</v>
      </c>
      <c r="N4739" t="s">
        <v>21</v>
      </c>
      <c r="O4739" t="s">
        <v>19</v>
      </c>
      <c r="P4739" t="s">
        <v>24</v>
      </c>
      <c r="Q4739" t="s">
        <v>34</v>
      </c>
      <c r="R4739" t="s">
        <v>26</v>
      </c>
    </row>
    <row r="4740" spans="1:18" x14ac:dyDescent="0.25">
      <c r="A4740">
        <v>4739</v>
      </c>
      <c r="B4740">
        <v>18</v>
      </c>
      <c r="C4740" t="s">
        <v>18</v>
      </c>
      <c r="D4740">
        <v>7.4839635619999996</v>
      </c>
      <c r="E4740">
        <v>0.26243881699999999</v>
      </c>
      <c r="F4740">
        <v>5.4764448540000004</v>
      </c>
      <c r="G4740">
        <v>4.135113681</v>
      </c>
      <c r="H4740">
        <v>3</v>
      </c>
      <c r="I4740">
        <v>0.280201547</v>
      </c>
      <c r="J4740" t="s">
        <v>28</v>
      </c>
      <c r="K4740" t="s">
        <v>32</v>
      </c>
      <c r="L4740" t="s">
        <v>28</v>
      </c>
      <c r="M4740" t="s">
        <v>45</v>
      </c>
      <c r="N4740" t="s">
        <v>30</v>
      </c>
      <c r="O4740" t="s">
        <v>31</v>
      </c>
      <c r="P4740" t="s">
        <v>36</v>
      </c>
      <c r="Q4740" t="s">
        <v>25</v>
      </c>
      <c r="R4740" t="s">
        <v>41</v>
      </c>
    </row>
    <row r="4741" spans="1:18" x14ac:dyDescent="0.25">
      <c r="A4741">
        <v>4740</v>
      </c>
      <c r="B4741">
        <v>17</v>
      </c>
      <c r="C4741" t="s">
        <v>27</v>
      </c>
      <c r="D4741">
        <v>7.5879414269999996</v>
      </c>
      <c r="E4741">
        <v>1.9675468460000001</v>
      </c>
      <c r="F4741">
        <v>7.4920556850000004</v>
      </c>
      <c r="G4741">
        <v>8.0586684749999993</v>
      </c>
      <c r="H4741">
        <v>2</v>
      </c>
      <c r="I4741">
        <v>4.4067395000000002E-2</v>
      </c>
      <c r="J4741" t="s">
        <v>21</v>
      </c>
      <c r="K4741" t="s">
        <v>24</v>
      </c>
      <c r="L4741" t="s">
        <v>28</v>
      </c>
      <c r="M4741" t="s">
        <v>45</v>
      </c>
      <c r="N4741" t="s">
        <v>21</v>
      </c>
      <c r="O4741" t="s">
        <v>19</v>
      </c>
      <c r="P4741" t="s">
        <v>32</v>
      </c>
      <c r="Q4741" t="s">
        <v>25</v>
      </c>
      <c r="R4741" t="s">
        <v>49</v>
      </c>
    </row>
    <row r="4742" spans="1:18" x14ac:dyDescent="0.25">
      <c r="A4742">
        <v>4741</v>
      </c>
      <c r="B4742">
        <v>15</v>
      </c>
      <c r="C4742" t="s">
        <v>27</v>
      </c>
      <c r="D4742">
        <v>9.5311108529999995</v>
      </c>
      <c r="E4742">
        <v>2.7337354669999998</v>
      </c>
      <c r="F4742">
        <v>6.5196030309999999</v>
      </c>
      <c r="G4742">
        <v>5.8310416680000001</v>
      </c>
      <c r="H4742">
        <v>1</v>
      </c>
      <c r="I4742">
        <v>0.21921885699999999</v>
      </c>
      <c r="J4742" t="s">
        <v>21</v>
      </c>
      <c r="K4742" t="s">
        <v>24</v>
      </c>
      <c r="L4742" t="s">
        <v>28</v>
      </c>
      <c r="M4742" t="s">
        <v>43</v>
      </c>
      <c r="N4742" t="s">
        <v>30</v>
      </c>
      <c r="O4742" t="s">
        <v>23</v>
      </c>
      <c r="P4742" t="s">
        <v>36</v>
      </c>
      <c r="Q4742" t="s">
        <v>34</v>
      </c>
      <c r="R4742" t="s">
        <v>49</v>
      </c>
    </row>
    <row r="4743" spans="1:18" x14ac:dyDescent="0.25">
      <c r="A4743">
        <v>4742</v>
      </c>
      <c r="B4743">
        <v>14</v>
      </c>
      <c r="C4743" t="s">
        <v>18</v>
      </c>
      <c r="D4743">
        <v>0.541344084</v>
      </c>
      <c r="E4743">
        <v>0.27973475799999997</v>
      </c>
      <c r="F4743">
        <v>5.235691868</v>
      </c>
      <c r="G4743">
        <v>3.0167689640000002</v>
      </c>
      <c r="H4743">
        <v>3</v>
      </c>
      <c r="I4743">
        <v>0.90161394299999997</v>
      </c>
      <c r="J4743" t="s">
        <v>19</v>
      </c>
      <c r="K4743" t="s">
        <v>36</v>
      </c>
      <c r="L4743" t="s">
        <v>28</v>
      </c>
      <c r="M4743" t="s">
        <v>38</v>
      </c>
      <c r="N4743" t="s">
        <v>28</v>
      </c>
      <c r="O4743" t="s">
        <v>31</v>
      </c>
      <c r="P4743" t="s">
        <v>36</v>
      </c>
      <c r="Q4743" t="s">
        <v>34</v>
      </c>
      <c r="R4743" t="s">
        <v>37</v>
      </c>
    </row>
    <row r="4744" spans="1:18" x14ac:dyDescent="0.25">
      <c r="A4744">
        <v>4743</v>
      </c>
      <c r="B4744">
        <v>15</v>
      </c>
      <c r="C4744" t="s">
        <v>27</v>
      </c>
      <c r="D4744">
        <v>5.968568608</v>
      </c>
      <c r="E4744">
        <v>0.790534352</v>
      </c>
      <c r="F4744">
        <v>6.5420584579999996</v>
      </c>
      <c r="G4744">
        <v>7.8247506759999998</v>
      </c>
      <c r="H4744">
        <v>2</v>
      </c>
      <c r="I4744">
        <v>0.84285817900000004</v>
      </c>
      <c r="J4744" t="s">
        <v>28</v>
      </c>
      <c r="K4744" t="s">
        <v>24</v>
      </c>
      <c r="L4744" t="s">
        <v>28</v>
      </c>
      <c r="M4744" t="s">
        <v>29</v>
      </c>
      <c r="N4744" t="s">
        <v>30</v>
      </c>
      <c r="O4744" t="s">
        <v>31</v>
      </c>
      <c r="P4744" t="s">
        <v>32</v>
      </c>
      <c r="Q4744" t="s">
        <v>34</v>
      </c>
      <c r="R4744" t="s">
        <v>46</v>
      </c>
    </row>
    <row r="4745" spans="1:18" x14ac:dyDescent="0.25">
      <c r="A4745">
        <v>4744</v>
      </c>
      <c r="B4745">
        <v>17</v>
      </c>
      <c r="C4745" t="s">
        <v>18</v>
      </c>
      <c r="D4745">
        <v>4.278405706</v>
      </c>
      <c r="E4745">
        <v>2.7069239199999999</v>
      </c>
      <c r="F4745">
        <v>7.9833390140000002</v>
      </c>
      <c r="G4745">
        <v>8.8304274710000001</v>
      </c>
      <c r="H4745">
        <v>4</v>
      </c>
      <c r="I4745">
        <v>0.167597315</v>
      </c>
      <c r="J4745" t="s">
        <v>19</v>
      </c>
      <c r="K4745" t="s">
        <v>32</v>
      </c>
      <c r="L4745" t="s">
        <v>28</v>
      </c>
      <c r="M4745" t="s">
        <v>43</v>
      </c>
      <c r="N4745" t="s">
        <v>21</v>
      </c>
      <c r="O4745" t="s">
        <v>23</v>
      </c>
      <c r="P4745" t="s">
        <v>36</v>
      </c>
      <c r="Q4745" t="s">
        <v>25</v>
      </c>
      <c r="R4745" t="s">
        <v>35</v>
      </c>
    </row>
    <row r="4746" spans="1:18" x14ac:dyDescent="0.25">
      <c r="A4746">
        <v>4745</v>
      </c>
      <c r="B4746">
        <v>14</v>
      </c>
      <c r="C4746" t="s">
        <v>18</v>
      </c>
      <c r="D4746">
        <v>3.306329549</v>
      </c>
      <c r="E4746">
        <v>0.85303172900000002</v>
      </c>
      <c r="F4746">
        <v>4.4254798649999998</v>
      </c>
      <c r="G4746">
        <v>8.8027261899999996</v>
      </c>
      <c r="H4746">
        <v>3</v>
      </c>
      <c r="I4746">
        <v>0.36616301299999998</v>
      </c>
      <c r="J4746" t="s">
        <v>19</v>
      </c>
      <c r="K4746" t="s">
        <v>32</v>
      </c>
      <c r="L4746" t="s">
        <v>21</v>
      </c>
      <c r="M4746" t="s">
        <v>29</v>
      </c>
      <c r="N4746" t="s">
        <v>21</v>
      </c>
      <c r="O4746" t="s">
        <v>31</v>
      </c>
      <c r="P4746" t="s">
        <v>36</v>
      </c>
      <c r="Q4746" t="s">
        <v>34</v>
      </c>
      <c r="R4746" t="s">
        <v>35</v>
      </c>
    </row>
    <row r="4747" spans="1:18" x14ac:dyDescent="0.25">
      <c r="A4747">
        <v>4746</v>
      </c>
      <c r="B4747">
        <v>15</v>
      </c>
      <c r="C4747" t="s">
        <v>27</v>
      </c>
      <c r="D4747">
        <v>0.90318560299999995</v>
      </c>
      <c r="E4747">
        <v>1.961831017</v>
      </c>
      <c r="F4747">
        <v>6.0005080089999998</v>
      </c>
      <c r="G4747">
        <v>8.3703440909999998</v>
      </c>
      <c r="H4747">
        <v>5</v>
      </c>
      <c r="I4747">
        <v>0.31080305499999999</v>
      </c>
      <c r="J4747" t="s">
        <v>19</v>
      </c>
      <c r="K4747" t="s">
        <v>36</v>
      </c>
      <c r="L4747" t="s">
        <v>28</v>
      </c>
      <c r="M4747" t="s">
        <v>43</v>
      </c>
      <c r="N4747" t="s">
        <v>21</v>
      </c>
      <c r="O4747" t="s">
        <v>19</v>
      </c>
      <c r="P4747" t="s">
        <v>32</v>
      </c>
      <c r="Q4747" t="s">
        <v>34</v>
      </c>
      <c r="R4747" t="s">
        <v>37</v>
      </c>
    </row>
    <row r="4748" spans="1:18" x14ac:dyDescent="0.25">
      <c r="A4748">
        <v>4747</v>
      </c>
      <c r="B4748">
        <v>18</v>
      </c>
      <c r="C4748" t="s">
        <v>18</v>
      </c>
      <c r="D4748">
        <v>5.6265411969999999</v>
      </c>
      <c r="E4748">
        <v>1.6044544949999999</v>
      </c>
      <c r="F4748">
        <v>4.1067693399999996</v>
      </c>
      <c r="G4748">
        <v>7.002247809</v>
      </c>
      <c r="H4748">
        <v>3</v>
      </c>
      <c r="I4748">
        <v>0.147740808</v>
      </c>
      <c r="J4748" t="s">
        <v>19</v>
      </c>
      <c r="K4748" t="s">
        <v>36</v>
      </c>
      <c r="L4748" t="s">
        <v>21</v>
      </c>
      <c r="M4748" t="s">
        <v>40</v>
      </c>
      <c r="N4748" t="s">
        <v>30</v>
      </c>
      <c r="O4748" t="s">
        <v>19</v>
      </c>
      <c r="P4748" t="s">
        <v>36</v>
      </c>
      <c r="Q4748" t="s">
        <v>25</v>
      </c>
      <c r="R4748" t="s">
        <v>37</v>
      </c>
    </row>
    <row r="4749" spans="1:18" x14ac:dyDescent="0.25">
      <c r="A4749">
        <v>4748</v>
      </c>
      <c r="B4749">
        <v>14</v>
      </c>
      <c r="C4749" t="s">
        <v>18</v>
      </c>
      <c r="D4749">
        <v>4.790407257</v>
      </c>
      <c r="E4749">
        <v>1.788982815</v>
      </c>
      <c r="F4749">
        <v>8.4969730329999997</v>
      </c>
      <c r="G4749">
        <v>7.1947261689999999</v>
      </c>
      <c r="H4749">
        <v>2</v>
      </c>
      <c r="I4749">
        <v>0.62220821000000004</v>
      </c>
      <c r="J4749" t="s">
        <v>21</v>
      </c>
      <c r="K4749" t="s">
        <v>32</v>
      </c>
      <c r="L4749" t="s">
        <v>28</v>
      </c>
      <c r="M4749" t="s">
        <v>45</v>
      </c>
      <c r="N4749" t="s">
        <v>30</v>
      </c>
      <c r="O4749" t="s">
        <v>19</v>
      </c>
      <c r="P4749" t="s">
        <v>32</v>
      </c>
      <c r="Q4749" t="s">
        <v>34</v>
      </c>
      <c r="R4749" t="s">
        <v>39</v>
      </c>
    </row>
    <row r="4750" spans="1:18" x14ac:dyDescent="0.25">
      <c r="A4750">
        <v>4749</v>
      </c>
      <c r="B4750">
        <v>13</v>
      </c>
      <c r="C4750" t="s">
        <v>18</v>
      </c>
      <c r="D4750">
        <v>1.045544582</v>
      </c>
      <c r="E4750">
        <v>1.2473667049999999</v>
      </c>
      <c r="F4750">
        <v>7.8441476059999999</v>
      </c>
      <c r="G4750">
        <v>8.3564010979999992</v>
      </c>
      <c r="H4750">
        <v>2</v>
      </c>
      <c r="I4750">
        <v>0.55729775999999998</v>
      </c>
      <c r="J4750" t="s">
        <v>21</v>
      </c>
      <c r="K4750" t="s">
        <v>36</v>
      </c>
      <c r="L4750" t="s">
        <v>28</v>
      </c>
      <c r="M4750" t="s">
        <v>40</v>
      </c>
      <c r="N4750" t="s">
        <v>21</v>
      </c>
      <c r="O4750" t="s">
        <v>19</v>
      </c>
      <c r="P4750" t="s">
        <v>24</v>
      </c>
      <c r="Q4750" t="s">
        <v>34</v>
      </c>
      <c r="R4750" t="s">
        <v>48</v>
      </c>
    </row>
    <row r="4751" spans="1:18" x14ac:dyDescent="0.25">
      <c r="A4751">
        <v>4750</v>
      </c>
      <c r="B4751">
        <v>15</v>
      </c>
      <c r="C4751" t="s">
        <v>18</v>
      </c>
      <c r="D4751">
        <v>6.1248950710000001</v>
      </c>
      <c r="E4751">
        <v>0.89997441199999995</v>
      </c>
      <c r="F4751">
        <v>4.3760328079999997</v>
      </c>
      <c r="G4751">
        <v>8.9025936170000008</v>
      </c>
      <c r="H4751">
        <v>2</v>
      </c>
      <c r="I4751">
        <v>0.42699133299999997</v>
      </c>
      <c r="J4751" t="s">
        <v>28</v>
      </c>
      <c r="K4751" t="s">
        <v>24</v>
      </c>
      <c r="L4751" t="s">
        <v>28</v>
      </c>
      <c r="M4751" t="s">
        <v>45</v>
      </c>
      <c r="N4751" t="s">
        <v>21</v>
      </c>
      <c r="O4751" t="s">
        <v>31</v>
      </c>
      <c r="P4751" t="s">
        <v>36</v>
      </c>
      <c r="Q4751" t="s">
        <v>34</v>
      </c>
      <c r="R4751" t="s">
        <v>46</v>
      </c>
    </row>
    <row r="4752" spans="1:18" x14ac:dyDescent="0.25">
      <c r="A4752">
        <v>4751</v>
      </c>
      <c r="B4752">
        <v>14</v>
      </c>
      <c r="C4752" t="s">
        <v>27</v>
      </c>
      <c r="D4752">
        <v>7.379531203</v>
      </c>
      <c r="E4752">
        <v>0.14560035199999999</v>
      </c>
      <c r="F4752">
        <v>9.7884253579999996</v>
      </c>
      <c r="G4752">
        <v>8.5487673879999999</v>
      </c>
      <c r="H4752">
        <v>1</v>
      </c>
      <c r="I4752">
        <v>0.85549832800000003</v>
      </c>
      <c r="J4752" t="s">
        <v>28</v>
      </c>
      <c r="K4752" t="s">
        <v>32</v>
      </c>
      <c r="L4752" t="s">
        <v>28</v>
      </c>
      <c r="M4752" t="s">
        <v>22</v>
      </c>
      <c r="N4752" t="s">
        <v>21</v>
      </c>
      <c r="O4752" t="s">
        <v>31</v>
      </c>
      <c r="P4752" t="s">
        <v>32</v>
      </c>
      <c r="Q4752" t="s">
        <v>34</v>
      </c>
      <c r="R4752" t="s">
        <v>41</v>
      </c>
    </row>
    <row r="4753" spans="1:18" x14ac:dyDescent="0.25">
      <c r="A4753">
        <v>4752</v>
      </c>
      <c r="B4753">
        <v>18</v>
      </c>
      <c r="C4753" t="s">
        <v>18</v>
      </c>
      <c r="D4753">
        <v>7.6727830109999999</v>
      </c>
      <c r="E4753">
        <v>2.232842818</v>
      </c>
      <c r="F4753">
        <v>4.1357293430000004</v>
      </c>
      <c r="G4753">
        <v>7.8694556489999998</v>
      </c>
      <c r="H4753">
        <v>1</v>
      </c>
      <c r="I4753">
        <v>0.61971134000000005</v>
      </c>
      <c r="J4753" t="s">
        <v>19</v>
      </c>
      <c r="K4753" t="s">
        <v>36</v>
      </c>
      <c r="L4753" t="s">
        <v>28</v>
      </c>
      <c r="M4753" t="s">
        <v>45</v>
      </c>
      <c r="N4753" t="s">
        <v>30</v>
      </c>
      <c r="O4753" t="s">
        <v>23</v>
      </c>
      <c r="P4753" t="s">
        <v>24</v>
      </c>
      <c r="Q4753" t="s">
        <v>25</v>
      </c>
      <c r="R4753" t="s">
        <v>37</v>
      </c>
    </row>
    <row r="4754" spans="1:18" x14ac:dyDescent="0.25">
      <c r="A4754">
        <v>4753</v>
      </c>
      <c r="B4754">
        <v>14</v>
      </c>
      <c r="C4754" t="s">
        <v>18</v>
      </c>
      <c r="D4754">
        <v>9.0537318829999993</v>
      </c>
      <c r="E4754">
        <v>2.2382803870000001</v>
      </c>
      <c r="F4754">
        <v>7.5397638789999997</v>
      </c>
      <c r="G4754">
        <v>3.558389848</v>
      </c>
      <c r="H4754">
        <v>4</v>
      </c>
      <c r="I4754">
        <v>0.25927368299999998</v>
      </c>
      <c r="J4754" t="s">
        <v>21</v>
      </c>
      <c r="K4754" t="s">
        <v>32</v>
      </c>
      <c r="L4754" t="s">
        <v>28</v>
      </c>
      <c r="M4754" t="s">
        <v>40</v>
      </c>
      <c r="N4754" t="s">
        <v>28</v>
      </c>
      <c r="O4754" t="s">
        <v>23</v>
      </c>
      <c r="P4754" t="s">
        <v>32</v>
      </c>
      <c r="Q4754" t="s">
        <v>34</v>
      </c>
      <c r="R4754" t="s">
        <v>39</v>
      </c>
    </row>
    <row r="4755" spans="1:18" x14ac:dyDescent="0.25">
      <c r="A4755">
        <v>4754</v>
      </c>
      <c r="B4755">
        <v>14</v>
      </c>
      <c r="C4755" t="s">
        <v>18</v>
      </c>
      <c r="D4755">
        <v>4.0947074189999997</v>
      </c>
      <c r="E4755">
        <v>2.0121772199999999</v>
      </c>
      <c r="F4755">
        <v>8.6582047709999994</v>
      </c>
      <c r="G4755">
        <v>4.1061653849999997</v>
      </c>
      <c r="H4755">
        <v>4</v>
      </c>
      <c r="I4755">
        <v>0.37370473700000001</v>
      </c>
      <c r="J4755" t="s">
        <v>19</v>
      </c>
      <c r="K4755" t="s">
        <v>24</v>
      </c>
      <c r="L4755" t="s">
        <v>21</v>
      </c>
      <c r="M4755" t="s">
        <v>45</v>
      </c>
      <c r="N4755" t="s">
        <v>30</v>
      </c>
      <c r="O4755" t="s">
        <v>23</v>
      </c>
      <c r="P4755" t="s">
        <v>36</v>
      </c>
      <c r="Q4755" t="s">
        <v>34</v>
      </c>
      <c r="R4755" t="s">
        <v>33</v>
      </c>
    </row>
    <row r="4756" spans="1:18" x14ac:dyDescent="0.25">
      <c r="A4756">
        <v>4755</v>
      </c>
      <c r="B4756">
        <v>18</v>
      </c>
      <c r="C4756" t="s">
        <v>27</v>
      </c>
      <c r="D4756">
        <v>9.5307276860000005</v>
      </c>
      <c r="E4756">
        <v>1.9309013639999999</v>
      </c>
      <c r="F4756">
        <v>8.7273778780000004</v>
      </c>
      <c r="G4756">
        <v>4.6022402099999997</v>
      </c>
      <c r="H4756">
        <v>3</v>
      </c>
      <c r="I4756">
        <v>0.15015672999999999</v>
      </c>
      <c r="J4756" t="s">
        <v>21</v>
      </c>
      <c r="K4756" t="s">
        <v>36</v>
      </c>
      <c r="L4756" t="s">
        <v>21</v>
      </c>
      <c r="M4756" t="s">
        <v>45</v>
      </c>
      <c r="N4756" t="s">
        <v>30</v>
      </c>
      <c r="O4756" t="s">
        <v>19</v>
      </c>
      <c r="P4756" t="s">
        <v>24</v>
      </c>
      <c r="Q4756" t="s">
        <v>25</v>
      </c>
      <c r="R4756" t="s">
        <v>48</v>
      </c>
    </row>
    <row r="4757" spans="1:18" x14ac:dyDescent="0.25">
      <c r="A4757">
        <v>4756</v>
      </c>
      <c r="B4757">
        <v>15</v>
      </c>
      <c r="C4757" t="s">
        <v>18</v>
      </c>
      <c r="D4757">
        <v>8.6542940510000008</v>
      </c>
      <c r="E4757">
        <v>0.73115139699999998</v>
      </c>
      <c r="F4757">
        <v>4.2057108139999997</v>
      </c>
      <c r="G4757">
        <v>11.19661657</v>
      </c>
      <c r="H4757">
        <v>2</v>
      </c>
      <c r="I4757">
        <v>0.59137327299999998</v>
      </c>
      <c r="J4757" t="s">
        <v>21</v>
      </c>
      <c r="K4757" t="s">
        <v>32</v>
      </c>
      <c r="L4757" t="s">
        <v>28</v>
      </c>
      <c r="M4757" t="s">
        <v>38</v>
      </c>
      <c r="N4757" t="s">
        <v>21</v>
      </c>
      <c r="O4757" t="s">
        <v>31</v>
      </c>
      <c r="P4757" t="s">
        <v>24</v>
      </c>
      <c r="Q4757" t="s">
        <v>34</v>
      </c>
      <c r="R4757" t="s">
        <v>39</v>
      </c>
    </row>
    <row r="4758" spans="1:18" x14ac:dyDescent="0.25">
      <c r="A4758">
        <v>4757</v>
      </c>
      <c r="B4758">
        <v>16</v>
      </c>
      <c r="C4758" t="s">
        <v>27</v>
      </c>
      <c r="D4758">
        <v>2.9650157099999999</v>
      </c>
      <c r="E4758">
        <v>6.7034801000000005E-2</v>
      </c>
      <c r="F4758">
        <v>9.438490796</v>
      </c>
      <c r="G4758">
        <v>9.5939509180000009</v>
      </c>
      <c r="H4758">
        <v>4</v>
      </c>
      <c r="I4758">
        <v>0.58662908800000002</v>
      </c>
      <c r="J4758" t="s">
        <v>28</v>
      </c>
      <c r="K4758" t="s">
        <v>24</v>
      </c>
      <c r="L4758" t="s">
        <v>28</v>
      </c>
      <c r="M4758" t="s">
        <v>22</v>
      </c>
      <c r="N4758" t="s">
        <v>21</v>
      </c>
      <c r="O4758" t="s">
        <v>31</v>
      </c>
      <c r="P4758" t="s">
        <v>32</v>
      </c>
      <c r="Q4758" t="s">
        <v>25</v>
      </c>
      <c r="R4758" t="s">
        <v>46</v>
      </c>
    </row>
    <row r="4759" spans="1:18" x14ac:dyDescent="0.25">
      <c r="A4759">
        <v>4758</v>
      </c>
      <c r="B4759">
        <v>15</v>
      </c>
      <c r="C4759" t="s">
        <v>18</v>
      </c>
      <c r="D4759">
        <v>1.592830373</v>
      </c>
      <c r="E4759">
        <v>2.426146191</v>
      </c>
      <c r="F4759">
        <v>9.5107100320000004</v>
      </c>
      <c r="G4759">
        <v>7.5286681949999998</v>
      </c>
      <c r="H4759">
        <v>2</v>
      </c>
      <c r="I4759">
        <v>0.87018368599999996</v>
      </c>
      <c r="J4759" t="s">
        <v>28</v>
      </c>
      <c r="K4759" t="s">
        <v>36</v>
      </c>
      <c r="L4759" t="s">
        <v>21</v>
      </c>
      <c r="M4759" t="s">
        <v>29</v>
      </c>
      <c r="N4759" t="s">
        <v>30</v>
      </c>
      <c r="O4759" t="s">
        <v>23</v>
      </c>
      <c r="P4759" t="s">
        <v>24</v>
      </c>
      <c r="Q4759" t="s">
        <v>34</v>
      </c>
      <c r="R4759" t="s">
        <v>47</v>
      </c>
    </row>
    <row r="4760" spans="1:18" x14ac:dyDescent="0.25">
      <c r="A4760">
        <v>4759</v>
      </c>
      <c r="B4760">
        <v>17</v>
      </c>
      <c r="C4760" t="s">
        <v>18</v>
      </c>
      <c r="D4760">
        <v>4.3538939609999998</v>
      </c>
      <c r="E4760">
        <v>1.473415607</v>
      </c>
      <c r="F4760">
        <v>7.3683422390000004</v>
      </c>
      <c r="G4760">
        <v>4.5205692849999997</v>
      </c>
      <c r="H4760">
        <v>3</v>
      </c>
      <c r="I4760">
        <v>0.85581670099999996</v>
      </c>
      <c r="J4760" t="s">
        <v>21</v>
      </c>
      <c r="K4760" t="s">
        <v>32</v>
      </c>
      <c r="L4760" t="s">
        <v>28</v>
      </c>
      <c r="M4760" t="s">
        <v>38</v>
      </c>
      <c r="N4760" t="s">
        <v>30</v>
      </c>
      <c r="O4760" t="s">
        <v>19</v>
      </c>
      <c r="P4760" t="s">
        <v>24</v>
      </c>
      <c r="Q4760" t="s">
        <v>25</v>
      </c>
      <c r="R4760" t="s">
        <v>39</v>
      </c>
    </row>
    <row r="4761" spans="1:18" x14ac:dyDescent="0.25">
      <c r="A4761">
        <v>4760</v>
      </c>
      <c r="B4761">
        <v>18</v>
      </c>
      <c r="C4761" t="s">
        <v>18</v>
      </c>
      <c r="D4761">
        <v>4.0189870799999996</v>
      </c>
      <c r="E4761">
        <v>0.92051439199999996</v>
      </c>
      <c r="F4761">
        <v>6.8924991929999999</v>
      </c>
      <c r="G4761">
        <v>3.1089152320000002</v>
      </c>
      <c r="H4761">
        <v>1</v>
      </c>
      <c r="I4761">
        <v>0.83694203300000003</v>
      </c>
      <c r="J4761" t="s">
        <v>28</v>
      </c>
      <c r="K4761" t="s">
        <v>24</v>
      </c>
      <c r="L4761" t="s">
        <v>28</v>
      </c>
      <c r="M4761" t="s">
        <v>43</v>
      </c>
      <c r="N4761" t="s">
        <v>28</v>
      </c>
      <c r="O4761" t="s">
        <v>31</v>
      </c>
      <c r="P4761" t="s">
        <v>36</v>
      </c>
      <c r="Q4761" t="s">
        <v>25</v>
      </c>
      <c r="R4761" t="s">
        <v>46</v>
      </c>
    </row>
    <row r="4762" spans="1:18" x14ac:dyDescent="0.25">
      <c r="A4762">
        <v>4761</v>
      </c>
      <c r="B4762">
        <v>15</v>
      </c>
      <c r="C4762" t="s">
        <v>27</v>
      </c>
      <c r="D4762">
        <v>5.7571930529999999</v>
      </c>
      <c r="E4762">
        <v>0.30579571999999999</v>
      </c>
      <c r="F4762">
        <v>4.2692047779999998</v>
      </c>
      <c r="G4762">
        <v>10.98759226</v>
      </c>
      <c r="H4762">
        <v>4</v>
      </c>
      <c r="I4762">
        <v>0.54895232000000005</v>
      </c>
      <c r="J4762" t="s">
        <v>19</v>
      </c>
      <c r="K4762" t="s">
        <v>24</v>
      </c>
      <c r="L4762" t="s">
        <v>28</v>
      </c>
      <c r="M4762" t="s">
        <v>22</v>
      </c>
      <c r="N4762" t="s">
        <v>21</v>
      </c>
      <c r="O4762" t="s">
        <v>31</v>
      </c>
      <c r="P4762" t="s">
        <v>36</v>
      </c>
      <c r="Q4762" t="s">
        <v>34</v>
      </c>
      <c r="R4762" t="s">
        <v>33</v>
      </c>
    </row>
    <row r="4763" spans="1:18" x14ac:dyDescent="0.25">
      <c r="A4763">
        <v>4762</v>
      </c>
      <c r="B4763">
        <v>14</v>
      </c>
      <c r="C4763" t="s">
        <v>27</v>
      </c>
      <c r="D4763">
        <v>5.833862323</v>
      </c>
      <c r="E4763">
        <v>0.18816477300000001</v>
      </c>
      <c r="F4763">
        <v>7.3717248550000001</v>
      </c>
      <c r="G4763">
        <v>10.926660160000001</v>
      </c>
      <c r="H4763">
        <v>5</v>
      </c>
      <c r="I4763">
        <v>0.65201981099999995</v>
      </c>
      <c r="J4763" t="s">
        <v>21</v>
      </c>
      <c r="K4763" t="s">
        <v>24</v>
      </c>
      <c r="L4763" t="s">
        <v>21</v>
      </c>
      <c r="M4763" t="s">
        <v>29</v>
      </c>
      <c r="N4763" t="s">
        <v>21</v>
      </c>
      <c r="O4763" t="s">
        <v>31</v>
      </c>
      <c r="P4763" t="s">
        <v>32</v>
      </c>
      <c r="Q4763" t="s">
        <v>34</v>
      </c>
      <c r="R4763" t="s">
        <v>49</v>
      </c>
    </row>
    <row r="4764" spans="1:18" x14ac:dyDescent="0.25">
      <c r="A4764">
        <v>4763</v>
      </c>
      <c r="B4764">
        <v>18</v>
      </c>
      <c r="C4764" t="s">
        <v>27</v>
      </c>
      <c r="D4764">
        <v>7.499869844</v>
      </c>
      <c r="E4764">
        <v>1.0466001650000001</v>
      </c>
      <c r="F4764">
        <v>6.4562744910000003</v>
      </c>
      <c r="G4764">
        <v>3.1069559569999998</v>
      </c>
      <c r="H4764">
        <v>5</v>
      </c>
      <c r="I4764">
        <v>0.77554194399999998</v>
      </c>
      <c r="J4764" t="s">
        <v>21</v>
      </c>
      <c r="K4764" t="s">
        <v>20</v>
      </c>
      <c r="L4764" t="s">
        <v>21</v>
      </c>
      <c r="M4764" t="s">
        <v>43</v>
      </c>
      <c r="N4764" t="s">
        <v>28</v>
      </c>
      <c r="O4764" t="s">
        <v>19</v>
      </c>
      <c r="P4764" t="s">
        <v>36</v>
      </c>
      <c r="Q4764" t="s">
        <v>25</v>
      </c>
      <c r="R4764" t="s">
        <v>44</v>
      </c>
    </row>
    <row r="4765" spans="1:18" x14ac:dyDescent="0.25">
      <c r="A4765">
        <v>4764</v>
      </c>
      <c r="B4765">
        <v>13</v>
      </c>
      <c r="C4765" t="s">
        <v>27</v>
      </c>
      <c r="D4765">
        <v>5.0988994820000002</v>
      </c>
      <c r="E4765">
        <v>2.4142111939999999</v>
      </c>
      <c r="F4765">
        <v>8.6368384440000003</v>
      </c>
      <c r="G4765">
        <v>9.9721666609999993</v>
      </c>
      <c r="H4765">
        <v>5</v>
      </c>
      <c r="I4765">
        <v>9.1684830999999994E-2</v>
      </c>
      <c r="J4765" t="s">
        <v>21</v>
      </c>
      <c r="K4765" t="s">
        <v>24</v>
      </c>
      <c r="L4765" t="s">
        <v>21</v>
      </c>
      <c r="M4765" t="s">
        <v>45</v>
      </c>
      <c r="N4765" t="s">
        <v>21</v>
      </c>
      <c r="O4765" t="s">
        <v>23</v>
      </c>
      <c r="P4765" t="s">
        <v>36</v>
      </c>
      <c r="Q4765" t="s">
        <v>34</v>
      </c>
      <c r="R4765" t="s">
        <v>49</v>
      </c>
    </row>
    <row r="4766" spans="1:18" x14ac:dyDescent="0.25">
      <c r="A4766">
        <v>4765</v>
      </c>
      <c r="B4766">
        <v>15</v>
      </c>
      <c r="C4766" t="s">
        <v>27</v>
      </c>
      <c r="D4766">
        <v>1.048226409</v>
      </c>
      <c r="E4766">
        <v>2.7561712479999998</v>
      </c>
      <c r="F4766">
        <v>6.4233014009999998</v>
      </c>
      <c r="G4766">
        <v>6.4664506929999996</v>
      </c>
      <c r="H4766">
        <v>5</v>
      </c>
      <c r="I4766">
        <v>0.300597895</v>
      </c>
      <c r="J4766" t="s">
        <v>19</v>
      </c>
      <c r="K4766" t="s">
        <v>24</v>
      </c>
      <c r="L4766" t="s">
        <v>21</v>
      </c>
      <c r="M4766" t="s">
        <v>29</v>
      </c>
      <c r="N4766" t="s">
        <v>30</v>
      </c>
      <c r="O4766" t="s">
        <v>23</v>
      </c>
      <c r="P4766" t="s">
        <v>24</v>
      </c>
      <c r="Q4766" t="s">
        <v>34</v>
      </c>
      <c r="R4766" t="s">
        <v>33</v>
      </c>
    </row>
    <row r="4767" spans="1:18" x14ac:dyDescent="0.25">
      <c r="A4767">
        <v>4766</v>
      </c>
      <c r="B4767">
        <v>18</v>
      </c>
      <c r="C4767" t="s">
        <v>27</v>
      </c>
      <c r="D4767">
        <v>8.5829133560000006</v>
      </c>
      <c r="E4767">
        <v>2.6902540940000002</v>
      </c>
      <c r="F4767">
        <v>8.1014850000000003</v>
      </c>
      <c r="G4767">
        <v>5.2396693279999997</v>
      </c>
      <c r="H4767">
        <v>5</v>
      </c>
      <c r="I4767">
        <v>0.16908994299999999</v>
      </c>
      <c r="J4767" t="s">
        <v>21</v>
      </c>
      <c r="K4767" t="s">
        <v>36</v>
      </c>
      <c r="L4767" t="s">
        <v>21</v>
      </c>
      <c r="M4767" t="s">
        <v>43</v>
      </c>
      <c r="N4767" t="s">
        <v>30</v>
      </c>
      <c r="O4767" t="s">
        <v>23</v>
      </c>
      <c r="P4767" t="s">
        <v>36</v>
      </c>
      <c r="Q4767" t="s">
        <v>25</v>
      </c>
      <c r="R4767" t="s">
        <v>48</v>
      </c>
    </row>
    <row r="4768" spans="1:18" x14ac:dyDescent="0.25">
      <c r="A4768">
        <v>4767</v>
      </c>
      <c r="B4768">
        <v>15</v>
      </c>
      <c r="C4768" t="s">
        <v>18</v>
      </c>
      <c r="D4768">
        <v>3.097645832</v>
      </c>
      <c r="E4768">
        <v>2.760002504</v>
      </c>
      <c r="F4768">
        <v>4.6084488769999998</v>
      </c>
      <c r="G4768">
        <v>9.3910453619999998</v>
      </c>
      <c r="H4768">
        <v>5</v>
      </c>
      <c r="I4768">
        <v>0.51146769400000003</v>
      </c>
      <c r="J4768" t="s">
        <v>28</v>
      </c>
      <c r="K4768" t="s">
        <v>20</v>
      </c>
      <c r="L4768" t="s">
        <v>21</v>
      </c>
      <c r="M4768" t="s">
        <v>45</v>
      </c>
      <c r="N4768" t="s">
        <v>21</v>
      </c>
      <c r="O4768" t="s">
        <v>23</v>
      </c>
      <c r="P4768" t="s">
        <v>24</v>
      </c>
      <c r="Q4768" t="s">
        <v>34</v>
      </c>
      <c r="R4768" t="s">
        <v>42</v>
      </c>
    </row>
    <row r="4769" spans="1:18" x14ac:dyDescent="0.25">
      <c r="A4769">
        <v>4768</v>
      </c>
      <c r="B4769">
        <v>18</v>
      </c>
      <c r="C4769" t="s">
        <v>27</v>
      </c>
      <c r="D4769">
        <v>9.7129746029999993</v>
      </c>
      <c r="E4769">
        <v>2.7231760290000002</v>
      </c>
      <c r="F4769">
        <v>4.7977136250000001</v>
      </c>
      <c r="G4769">
        <v>8.1432954110000004</v>
      </c>
      <c r="H4769">
        <v>5</v>
      </c>
      <c r="I4769">
        <v>0.83766795699999996</v>
      </c>
      <c r="J4769" t="s">
        <v>19</v>
      </c>
      <c r="K4769" t="s">
        <v>24</v>
      </c>
      <c r="L4769" t="s">
        <v>21</v>
      </c>
      <c r="M4769" t="s">
        <v>45</v>
      </c>
      <c r="N4769" t="s">
        <v>21</v>
      </c>
      <c r="O4769" t="s">
        <v>23</v>
      </c>
      <c r="P4769" t="s">
        <v>32</v>
      </c>
      <c r="Q4769" t="s">
        <v>25</v>
      </c>
      <c r="R4769" t="s">
        <v>33</v>
      </c>
    </row>
    <row r="4770" spans="1:18" x14ac:dyDescent="0.25">
      <c r="A4770">
        <v>4769</v>
      </c>
      <c r="B4770">
        <v>14</v>
      </c>
      <c r="C4770" t="s">
        <v>18</v>
      </c>
      <c r="D4770">
        <v>1.1786010870000001</v>
      </c>
      <c r="E4770">
        <v>1.581674255</v>
      </c>
      <c r="F4770">
        <v>4.8382611439999996</v>
      </c>
      <c r="G4770">
        <v>9.8003010760000002</v>
      </c>
      <c r="H4770">
        <v>4</v>
      </c>
      <c r="I4770">
        <v>0.23071196999999999</v>
      </c>
      <c r="J4770" t="s">
        <v>21</v>
      </c>
      <c r="K4770" t="s">
        <v>36</v>
      </c>
      <c r="L4770" t="s">
        <v>21</v>
      </c>
      <c r="M4770" t="s">
        <v>43</v>
      </c>
      <c r="N4770" t="s">
        <v>21</v>
      </c>
      <c r="O4770" t="s">
        <v>19</v>
      </c>
      <c r="P4770" t="s">
        <v>32</v>
      </c>
      <c r="Q4770" t="s">
        <v>34</v>
      </c>
      <c r="R4770" t="s">
        <v>48</v>
      </c>
    </row>
    <row r="4771" spans="1:18" x14ac:dyDescent="0.25">
      <c r="A4771">
        <v>4770</v>
      </c>
      <c r="B4771">
        <v>13</v>
      </c>
      <c r="C4771" t="s">
        <v>27</v>
      </c>
      <c r="D4771">
        <v>9.5825117219999996</v>
      </c>
      <c r="E4771">
        <v>0.65824691599999996</v>
      </c>
      <c r="F4771">
        <v>4.2731529989999997</v>
      </c>
      <c r="G4771">
        <v>2.7432886060000001</v>
      </c>
      <c r="H4771">
        <v>5</v>
      </c>
      <c r="I4771">
        <v>0.73090353500000005</v>
      </c>
      <c r="J4771" t="s">
        <v>19</v>
      </c>
      <c r="K4771" t="s">
        <v>36</v>
      </c>
      <c r="L4771" t="s">
        <v>21</v>
      </c>
      <c r="M4771" t="s">
        <v>29</v>
      </c>
      <c r="N4771" t="s">
        <v>28</v>
      </c>
      <c r="O4771" t="s">
        <v>31</v>
      </c>
      <c r="P4771" t="s">
        <v>32</v>
      </c>
      <c r="Q4771" t="s">
        <v>34</v>
      </c>
      <c r="R4771" t="s">
        <v>37</v>
      </c>
    </row>
    <row r="4772" spans="1:18" x14ac:dyDescent="0.25">
      <c r="A4772">
        <v>4771</v>
      </c>
      <c r="B4772">
        <v>13</v>
      </c>
      <c r="C4772" t="s">
        <v>27</v>
      </c>
      <c r="D4772">
        <v>0.91011806900000003</v>
      </c>
      <c r="E4772">
        <v>2.3941397489999998</v>
      </c>
      <c r="F4772">
        <v>7.2479731559999996</v>
      </c>
      <c r="G4772">
        <v>5.1858702000000001</v>
      </c>
      <c r="H4772">
        <v>5</v>
      </c>
      <c r="I4772">
        <v>0.40582399600000002</v>
      </c>
      <c r="J4772" t="s">
        <v>19</v>
      </c>
      <c r="K4772" t="s">
        <v>32</v>
      </c>
      <c r="L4772" t="s">
        <v>21</v>
      </c>
      <c r="M4772" t="s">
        <v>29</v>
      </c>
      <c r="N4772" t="s">
        <v>30</v>
      </c>
      <c r="O4772" t="s">
        <v>23</v>
      </c>
      <c r="P4772" t="s">
        <v>32</v>
      </c>
      <c r="Q4772" t="s">
        <v>34</v>
      </c>
      <c r="R4772" t="s">
        <v>35</v>
      </c>
    </row>
    <row r="4773" spans="1:18" x14ac:dyDescent="0.25">
      <c r="A4773">
        <v>4772</v>
      </c>
      <c r="B4773">
        <v>17</v>
      </c>
      <c r="C4773" t="s">
        <v>27</v>
      </c>
      <c r="D4773">
        <v>2.3103613790000002</v>
      </c>
      <c r="E4773">
        <v>0.64113892500000003</v>
      </c>
      <c r="F4773">
        <v>8.7638063559999999</v>
      </c>
      <c r="G4773">
        <v>5.193168504</v>
      </c>
      <c r="H4773">
        <v>3</v>
      </c>
      <c r="I4773">
        <v>0.90307490000000001</v>
      </c>
      <c r="J4773" t="s">
        <v>28</v>
      </c>
      <c r="K4773" t="s">
        <v>32</v>
      </c>
      <c r="L4773" t="s">
        <v>21</v>
      </c>
      <c r="M4773" t="s">
        <v>45</v>
      </c>
      <c r="N4773" t="s">
        <v>30</v>
      </c>
      <c r="O4773" t="s">
        <v>31</v>
      </c>
      <c r="P4773" t="s">
        <v>36</v>
      </c>
      <c r="Q4773" t="s">
        <v>25</v>
      </c>
      <c r="R4773" t="s">
        <v>41</v>
      </c>
    </row>
    <row r="4774" spans="1:18" x14ac:dyDescent="0.25">
      <c r="A4774">
        <v>4773</v>
      </c>
      <c r="B4774">
        <v>18</v>
      </c>
      <c r="C4774" t="s">
        <v>18</v>
      </c>
      <c r="D4774">
        <v>0.46579942099999999</v>
      </c>
      <c r="E4774">
        <v>0.80162182999999998</v>
      </c>
      <c r="F4774">
        <v>7.6624672220000001</v>
      </c>
      <c r="G4774">
        <v>5.2975309230000001</v>
      </c>
      <c r="H4774">
        <v>4</v>
      </c>
      <c r="I4774">
        <v>0.62678954099999995</v>
      </c>
      <c r="J4774" t="s">
        <v>28</v>
      </c>
      <c r="K4774" t="s">
        <v>20</v>
      </c>
      <c r="L4774" t="s">
        <v>28</v>
      </c>
      <c r="M4774" t="s">
        <v>38</v>
      </c>
      <c r="N4774" t="s">
        <v>30</v>
      </c>
      <c r="O4774" t="s">
        <v>31</v>
      </c>
      <c r="P4774" t="s">
        <v>24</v>
      </c>
      <c r="Q4774" t="s">
        <v>25</v>
      </c>
      <c r="R4774" t="s">
        <v>42</v>
      </c>
    </row>
    <row r="4775" spans="1:18" x14ac:dyDescent="0.25">
      <c r="A4775">
        <v>4774</v>
      </c>
      <c r="B4775">
        <v>15</v>
      </c>
      <c r="C4775" t="s">
        <v>27</v>
      </c>
      <c r="D4775">
        <v>7.0511314660000002</v>
      </c>
      <c r="E4775">
        <v>0.69976296500000001</v>
      </c>
      <c r="F4775">
        <v>7.4497293129999997</v>
      </c>
      <c r="G4775">
        <v>7.0247987260000002</v>
      </c>
      <c r="H4775">
        <v>3</v>
      </c>
      <c r="I4775">
        <v>0.97655300599999995</v>
      </c>
      <c r="J4775" t="s">
        <v>28</v>
      </c>
      <c r="K4775" t="s">
        <v>36</v>
      </c>
      <c r="L4775" t="s">
        <v>21</v>
      </c>
      <c r="M4775" t="s">
        <v>40</v>
      </c>
      <c r="N4775" t="s">
        <v>30</v>
      </c>
      <c r="O4775" t="s">
        <v>31</v>
      </c>
      <c r="P4775" t="s">
        <v>36</v>
      </c>
      <c r="Q4775" t="s">
        <v>34</v>
      </c>
      <c r="R4775" t="s">
        <v>47</v>
      </c>
    </row>
    <row r="4776" spans="1:18" x14ac:dyDescent="0.25">
      <c r="A4776">
        <v>4775</v>
      </c>
      <c r="B4776">
        <v>13</v>
      </c>
      <c r="C4776" t="s">
        <v>27</v>
      </c>
      <c r="D4776">
        <v>8.5029873659999993</v>
      </c>
      <c r="E4776">
        <v>1.544947211</v>
      </c>
      <c r="F4776">
        <v>8.0837435699999993</v>
      </c>
      <c r="G4776">
        <v>4.8301380309999997</v>
      </c>
      <c r="H4776">
        <v>2</v>
      </c>
      <c r="I4776">
        <v>0.24566977600000001</v>
      </c>
      <c r="J4776" t="s">
        <v>21</v>
      </c>
      <c r="K4776" t="s">
        <v>24</v>
      </c>
      <c r="L4776" t="s">
        <v>28</v>
      </c>
      <c r="M4776" t="s">
        <v>40</v>
      </c>
      <c r="N4776" t="s">
        <v>30</v>
      </c>
      <c r="O4776" t="s">
        <v>19</v>
      </c>
      <c r="P4776" t="s">
        <v>36</v>
      </c>
      <c r="Q4776" t="s">
        <v>34</v>
      </c>
      <c r="R4776" t="s">
        <v>49</v>
      </c>
    </row>
    <row r="4777" spans="1:18" x14ac:dyDescent="0.25">
      <c r="A4777">
        <v>4776</v>
      </c>
      <c r="B4777">
        <v>13</v>
      </c>
      <c r="C4777" t="s">
        <v>18</v>
      </c>
      <c r="D4777">
        <v>4.3407108179999998</v>
      </c>
      <c r="E4777">
        <v>0.96548252499999998</v>
      </c>
      <c r="F4777">
        <v>6.0378719380000003</v>
      </c>
      <c r="G4777">
        <v>6.4438361009999996</v>
      </c>
      <c r="H4777">
        <v>5</v>
      </c>
      <c r="I4777">
        <v>0.92395837800000002</v>
      </c>
      <c r="J4777" t="s">
        <v>21</v>
      </c>
      <c r="K4777" t="s">
        <v>24</v>
      </c>
      <c r="L4777" t="s">
        <v>28</v>
      </c>
      <c r="M4777" t="s">
        <v>45</v>
      </c>
      <c r="N4777" t="s">
        <v>30</v>
      </c>
      <c r="O4777" t="s">
        <v>31</v>
      </c>
      <c r="P4777" t="s">
        <v>24</v>
      </c>
      <c r="Q4777" t="s">
        <v>34</v>
      </c>
      <c r="R4777" t="s">
        <v>49</v>
      </c>
    </row>
    <row r="4778" spans="1:18" x14ac:dyDescent="0.25">
      <c r="A4778">
        <v>4777</v>
      </c>
      <c r="B4778">
        <v>16</v>
      </c>
      <c r="C4778" t="s">
        <v>18</v>
      </c>
      <c r="D4778">
        <v>9.2852207500000006</v>
      </c>
      <c r="E4778">
        <v>0.462468149</v>
      </c>
      <c r="F4778">
        <v>6.1717244300000003</v>
      </c>
      <c r="G4778">
        <v>5.6777759310000002</v>
      </c>
      <c r="H4778">
        <v>1</v>
      </c>
      <c r="I4778">
        <v>0.35705576500000002</v>
      </c>
      <c r="J4778" t="s">
        <v>28</v>
      </c>
      <c r="K4778" t="s">
        <v>36</v>
      </c>
      <c r="L4778" t="s">
        <v>21</v>
      </c>
      <c r="M4778" t="s">
        <v>38</v>
      </c>
      <c r="N4778" t="s">
        <v>30</v>
      </c>
      <c r="O4778" t="s">
        <v>31</v>
      </c>
      <c r="P4778" t="s">
        <v>36</v>
      </c>
      <c r="Q4778" t="s">
        <v>25</v>
      </c>
      <c r="R4778" t="s">
        <v>47</v>
      </c>
    </row>
    <row r="4779" spans="1:18" x14ac:dyDescent="0.25">
      <c r="A4779">
        <v>4778</v>
      </c>
      <c r="B4779">
        <v>16</v>
      </c>
      <c r="C4779" t="s">
        <v>18</v>
      </c>
      <c r="D4779">
        <v>5.9029907179999999</v>
      </c>
      <c r="E4779">
        <v>1.359520236</v>
      </c>
      <c r="F4779">
        <v>5.8856205890000002</v>
      </c>
      <c r="G4779">
        <v>9.3529604800000001</v>
      </c>
      <c r="H4779">
        <v>5</v>
      </c>
      <c r="I4779">
        <v>0.62196746199999997</v>
      </c>
      <c r="J4779" t="s">
        <v>28</v>
      </c>
      <c r="K4779" t="s">
        <v>20</v>
      </c>
      <c r="L4779" t="s">
        <v>28</v>
      </c>
      <c r="M4779" t="s">
        <v>29</v>
      </c>
      <c r="N4779" t="s">
        <v>21</v>
      </c>
      <c r="O4779" t="s">
        <v>19</v>
      </c>
      <c r="P4779" t="s">
        <v>36</v>
      </c>
      <c r="Q4779" t="s">
        <v>25</v>
      </c>
      <c r="R4779" t="s">
        <v>42</v>
      </c>
    </row>
    <row r="4780" spans="1:18" x14ac:dyDescent="0.25">
      <c r="A4780">
        <v>4779</v>
      </c>
      <c r="B4780">
        <v>13</v>
      </c>
      <c r="C4780" t="s">
        <v>18</v>
      </c>
      <c r="D4780">
        <v>6.300071354</v>
      </c>
      <c r="E4780">
        <v>2.6217217160000001</v>
      </c>
      <c r="F4780">
        <v>8.2726535969999997</v>
      </c>
      <c r="G4780">
        <v>8.0350079569999995</v>
      </c>
      <c r="H4780">
        <v>5</v>
      </c>
      <c r="I4780">
        <v>0.174508213</v>
      </c>
      <c r="J4780" t="s">
        <v>21</v>
      </c>
      <c r="K4780" t="s">
        <v>24</v>
      </c>
      <c r="L4780" t="s">
        <v>21</v>
      </c>
      <c r="M4780" t="s">
        <v>40</v>
      </c>
      <c r="N4780" t="s">
        <v>21</v>
      </c>
      <c r="O4780" t="s">
        <v>23</v>
      </c>
      <c r="P4780" t="s">
        <v>32</v>
      </c>
      <c r="Q4780" t="s">
        <v>34</v>
      </c>
      <c r="R4780" t="s">
        <v>49</v>
      </c>
    </row>
    <row r="4781" spans="1:18" x14ac:dyDescent="0.25">
      <c r="A4781">
        <v>4780</v>
      </c>
      <c r="B4781">
        <v>18</v>
      </c>
      <c r="C4781" t="s">
        <v>27</v>
      </c>
      <c r="D4781">
        <v>8.4541920170000004</v>
      </c>
      <c r="E4781">
        <v>1.711658565</v>
      </c>
      <c r="F4781">
        <v>4.9698420140000001</v>
      </c>
      <c r="G4781">
        <v>8.5362943229999999</v>
      </c>
      <c r="H4781">
        <v>3</v>
      </c>
      <c r="I4781">
        <v>0.75978511999999998</v>
      </c>
      <c r="J4781" t="s">
        <v>28</v>
      </c>
      <c r="K4781" t="s">
        <v>20</v>
      </c>
      <c r="L4781" t="s">
        <v>21</v>
      </c>
      <c r="M4781" t="s">
        <v>29</v>
      </c>
      <c r="N4781" t="s">
        <v>21</v>
      </c>
      <c r="O4781" t="s">
        <v>19</v>
      </c>
      <c r="P4781" t="s">
        <v>24</v>
      </c>
      <c r="Q4781" t="s">
        <v>25</v>
      </c>
      <c r="R4781" t="s">
        <v>42</v>
      </c>
    </row>
    <row r="4782" spans="1:18" x14ac:dyDescent="0.25">
      <c r="A4782">
        <v>4781</v>
      </c>
      <c r="B4782">
        <v>17</v>
      </c>
      <c r="C4782" t="s">
        <v>18</v>
      </c>
      <c r="D4782">
        <v>2.968002051</v>
      </c>
      <c r="E4782">
        <v>2.6350068179999999</v>
      </c>
      <c r="F4782">
        <v>4.0781516819999997</v>
      </c>
      <c r="G4782">
        <v>4.105838941</v>
      </c>
      <c r="H4782">
        <v>2</v>
      </c>
      <c r="I4782">
        <v>0.978250434</v>
      </c>
      <c r="J4782" t="s">
        <v>19</v>
      </c>
      <c r="K4782" t="s">
        <v>36</v>
      </c>
      <c r="L4782" t="s">
        <v>28</v>
      </c>
      <c r="M4782" t="s">
        <v>22</v>
      </c>
      <c r="N4782" t="s">
        <v>30</v>
      </c>
      <c r="O4782" t="s">
        <v>23</v>
      </c>
      <c r="P4782" t="s">
        <v>32</v>
      </c>
      <c r="Q4782" t="s">
        <v>25</v>
      </c>
      <c r="R4782" t="s">
        <v>37</v>
      </c>
    </row>
    <row r="4783" spans="1:18" x14ac:dyDescent="0.25">
      <c r="A4783">
        <v>4782</v>
      </c>
      <c r="B4783">
        <v>13</v>
      </c>
      <c r="C4783" t="s">
        <v>27</v>
      </c>
      <c r="D4783">
        <v>3.542657213</v>
      </c>
      <c r="E4783">
        <v>0.58761655499999998</v>
      </c>
      <c r="F4783">
        <v>7.5771786800000003</v>
      </c>
      <c r="G4783">
        <v>5.255021653</v>
      </c>
      <c r="H4783">
        <v>3</v>
      </c>
      <c r="I4783">
        <v>0.78742611600000001</v>
      </c>
      <c r="J4783" t="s">
        <v>19</v>
      </c>
      <c r="K4783" t="s">
        <v>20</v>
      </c>
      <c r="L4783" t="s">
        <v>28</v>
      </c>
      <c r="M4783" t="s">
        <v>43</v>
      </c>
      <c r="N4783" t="s">
        <v>30</v>
      </c>
      <c r="O4783" t="s">
        <v>31</v>
      </c>
      <c r="P4783" t="s">
        <v>32</v>
      </c>
      <c r="Q4783" t="s">
        <v>34</v>
      </c>
      <c r="R4783" t="s">
        <v>26</v>
      </c>
    </row>
    <row r="4784" spans="1:18" x14ac:dyDescent="0.25">
      <c r="A4784">
        <v>4783</v>
      </c>
      <c r="B4784">
        <v>14</v>
      </c>
      <c r="C4784" t="s">
        <v>27</v>
      </c>
      <c r="D4784">
        <v>9.0595191919999998</v>
      </c>
      <c r="E4784">
        <v>0.50092162100000004</v>
      </c>
      <c r="F4784">
        <v>9.6542881880000007</v>
      </c>
      <c r="G4784">
        <v>2.2116544760000001</v>
      </c>
      <c r="H4784">
        <v>4</v>
      </c>
      <c r="I4784">
        <v>0.61579674200000001</v>
      </c>
      <c r="J4784" t="s">
        <v>19</v>
      </c>
      <c r="K4784" t="s">
        <v>32</v>
      </c>
      <c r="L4784" t="s">
        <v>28</v>
      </c>
      <c r="M4784" t="s">
        <v>22</v>
      </c>
      <c r="N4784" t="s">
        <v>28</v>
      </c>
      <c r="O4784" t="s">
        <v>31</v>
      </c>
      <c r="P4784" t="s">
        <v>36</v>
      </c>
      <c r="Q4784" t="s">
        <v>34</v>
      </c>
      <c r="R4784" t="s">
        <v>35</v>
      </c>
    </row>
    <row r="4785" spans="1:18" x14ac:dyDescent="0.25">
      <c r="A4785">
        <v>4784</v>
      </c>
      <c r="B4785">
        <v>15</v>
      </c>
      <c r="C4785" t="s">
        <v>18</v>
      </c>
      <c r="D4785">
        <v>9.0096349599999996</v>
      </c>
      <c r="E4785">
        <v>1.7267313769999999</v>
      </c>
      <c r="F4785">
        <v>7.6564475019999998</v>
      </c>
      <c r="G4785">
        <v>3.0837470730000001</v>
      </c>
      <c r="H4785">
        <v>2</v>
      </c>
      <c r="I4785">
        <v>0.44821397499999999</v>
      </c>
      <c r="J4785" t="s">
        <v>21</v>
      </c>
      <c r="K4785" t="s">
        <v>20</v>
      </c>
      <c r="L4785" t="s">
        <v>21</v>
      </c>
      <c r="M4785" t="s">
        <v>29</v>
      </c>
      <c r="N4785" t="s">
        <v>28</v>
      </c>
      <c r="O4785" t="s">
        <v>19</v>
      </c>
      <c r="P4785" t="s">
        <v>24</v>
      </c>
      <c r="Q4785" t="s">
        <v>34</v>
      </c>
      <c r="R4785" t="s">
        <v>44</v>
      </c>
    </row>
    <row r="4786" spans="1:18" x14ac:dyDescent="0.25">
      <c r="A4786">
        <v>4785</v>
      </c>
      <c r="B4786">
        <v>17</v>
      </c>
      <c r="C4786" t="s">
        <v>27</v>
      </c>
      <c r="D4786">
        <v>9.7648277619999995</v>
      </c>
      <c r="E4786">
        <v>1.3899867050000001</v>
      </c>
      <c r="F4786">
        <v>8.6975299180000007</v>
      </c>
      <c r="G4786">
        <v>4.6505423199999996</v>
      </c>
      <c r="H4786">
        <v>2</v>
      </c>
      <c r="I4786">
        <v>0.34523630799999999</v>
      </c>
      <c r="J4786" t="s">
        <v>28</v>
      </c>
      <c r="K4786" t="s">
        <v>20</v>
      </c>
      <c r="L4786" t="s">
        <v>28</v>
      </c>
      <c r="M4786" t="s">
        <v>45</v>
      </c>
      <c r="N4786" t="s">
        <v>30</v>
      </c>
      <c r="O4786" t="s">
        <v>19</v>
      </c>
      <c r="P4786" t="s">
        <v>36</v>
      </c>
      <c r="Q4786" t="s">
        <v>25</v>
      </c>
      <c r="R4786" t="s">
        <v>42</v>
      </c>
    </row>
    <row r="4787" spans="1:18" x14ac:dyDescent="0.25">
      <c r="A4787">
        <v>4786</v>
      </c>
      <c r="B4787">
        <v>14</v>
      </c>
      <c r="C4787" t="s">
        <v>18</v>
      </c>
      <c r="D4787">
        <v>9.0183831639999994</v>
      </c>
      <c r="E4787">
        <v>1.980517925</v>
      </c>
      <c r="F4787">
        <v>8.0367442570000005</v>
      </c>
      <c r="G4787">
        <v>2.654637213</v>
      </c>
      <c r="H4787">
        <v>2</v>
      </c>
      <c r="I4787">
        <v>0.41901261699999998</v>
      </c>
      <c r="J4787" t="s">
        <v>19</v>
      </c>
      <c r="K4787" t="s">
        <v>24</v>
      </c>
      <c r="L4787" t="s">
        <v>28</v>
      </c>
      <c r="M4787" t="s">
        <v>38</v>
      </c>
      <c r="N4787" t="s">
        <v>28</v>
      </c>
      <c r="O4787" t="s">
        <v>19</v>
      </c>
      <c r="P4787" t="s">
        <v>24</v>
      </c>
      <c r="Q4787" t="s">
        <v>34</v>
      </c>
      <c r="R4787" t="s">
        <v>33</v>
      </c>
    </row>
    <row r="4788" spans="1:18" x14ac:dyDescent="0.25">
      <c r="A4788">
        <v>4787</v>
      </c>
      <c r="B4788">
        <v>17</v>
      </c>
      <c r="C4788" t="s">
        <v>27</v>
      </c>
      <c r="D4788">
        <v>1.27372036</v>
      </c>
      <c r="E4788">
        <v>2.3838803730000002</v>
      </c>
      <c r="F4788">
        <v>6.9846199210000002</v>
      </c>
      <c r="G4788">
        <v>8.0263240039999992</v>
      </c>
      <c r="H4788">
        <v>3</v>
      </c>
      <c r="I4788">
        <v>0.328288313</v>
      </c>
      <c r="J4788" t="s">
        <v>21</v>
      </c>
      <c r="K4788" t="s">
        <v>20</v>
      </c>
      <c r="L4788" t="s">
        <v>28</v>
      </c>
      <c r="M4788" t="s">
        <v>43</v>
      </c>
      <c r="N4788" t="s">
        <v>21</v>
      </c>
      <c r="O4788" t="s">
        <v>23</v>
      </c>
      <c r="P4788" t="s">
        <v>24</v>
      </c>
      <c r="Q4788" t="s">
        <v>25</v>
      </c>
      <c r="R4788" t="s">
        <v>44</v>
      </c>
    </row>
    <row r="4789" spans="1:18" x14ac:dyDescent="0.25">
      <c r="A4789">
        <v>4788</v>
      </c>
      <c r="B4789">
        <v>14</v>
      </c>
      <c r="C4789" t="s">
        <v>18</v>
      </c>
      <c r="D4789">
        <v>8.2372428610000004</v>
      </c>
      <c r="E4789">
        <v>2.2539218870000002</v>
      </c>
      <c r="F4789">
        <v>8.3103544110000005</v>
      </c>
      <c r="G4789">
        <v>11.981301159999999</v>
      </c>
      <c r="H4789">
        <v>5</v>
      </c>
      <c r="I4789">
        <v>0.83270986700000005</v>
      </c>
      <c r="J4789" t="s">
        <v>28</v>
      </c>
      <c r="K4789" t="s">
        <v>24</v>
      </c>
      <c r="L4789" t="s">
        <v>28</v>
      </c>
      <c r="M4789" t="s">
        <v>45</v>
      </c>
      <c r="N4789" t="s">
        <v>21</v>
      </c>
      <c r="O4789" t="s">
        <v>23</v>
      </c>
      <c r="P4789" t="s">
        <v>36</v>
      </c>
      <c r="Q4789" t="s">
        <v>34</v>
      </c>
      <c r="R4789" t="s">
        <v>46</v>
      </c>
    </row>
    <row r="4790" spans="1:18" x14ac:dyDescent="0.25">
      <c r="A4790">
        <v>4789</v>
      </c>
      <c r="B4790">
        <v>15</v>
      </c>
      <c r="C4790" t="s">
        <v>18</v>
      </c>
      <c r="D4790">
        <v>4.098384781</v>
      </c>
      <c r="E4790">
        <v>2.8267835209999999</v>
      </c>
      <c r="F4790">
        <v>8.9446247430000003</v>
      </c>
      <c r="G4790">
        <v>3.0081521410000001</v>
      </c>
      <c r="H4790">
        <v>5</v>
      </c>
      <c r="I4790">
        <v>0.89311112299999995</v>
      </c>
      <c r="J4790" t="s">
        <v>28</v>
      </c>
      <c r="K4790" t="s">
        <v>24</v>
      </c>
      <c r="L4790" t="s">
        <v>21</v>
      </c>
      <c r="M4790" t="s">
        <v>40</v>
      </c>
      <c r="N4790" t="s">
        <v>28</v>
      </c>
      <c r="O4790" t="s">
        <v>23</v>
      </c>
      <c r="P4790" t="s">
        <v>24</v>
      </c>
      <c r="Q4790" t="s">
        <v>34</v>
      </c>
      <c r="R4790" t="s">
        <v>46</v>
      </c>
    </row>
    <row r="4791" spans="1:18" x14ac:dyDescent="0.25">
      <c r="A4791">
        <v>4790</v>
      </c>
      <c r="B4791">
        <v>15</v>
      </c>
      <c r="C4791" t="s">
        <v>18</v>
      </c>
      <c r="D4791">
        <v>9.9080135590000005</v>
      </c>
      <c r="E4791">
        <v>1.1947692270000001</v>
      </c>
      <c r="F4791">
        <v>5.3483898649999997</v>
      </c>
      <c r="G4791">
        <v>10.212302129999999</v>
      </c>
      <c r="H4791">
        <v>5</v>
      </c>
      <c r="I4791">
        <v>0.949657686</v>
      </c>
      <c r="J4791" t="s">
        <v>19</v>
      </c>
      <c r="K4791" t="s">
        <v>32</v>
      </c>
      <c r="L4791" t="s">
        <v>21</v>
      </c>
      <c r="M4791" t="s">
        <v>29</v>
      </c>
      <c r="N4791" t="s">
        <v>21</v>
      </c>
      <c r="O4791" t="s">
        <v>19</v>
      </c>
      <c r="P4791" t="s">
        <v>24</v>
      </c>
      <c r="Q4791" t="s">
        <v>34</v>
      </c>
      <c r="R4791" t="s">
        <v>35</v>
      </c>
    </row>
    <row r="4792" spans="1:18" x14ac:dyDescent="0.25">
      <c r="A4792">
        <v>4791</v>
      </c>
      <c r="B4792">
        <v>16</v>
      </c>
      <c r="C4792" t="s">
        <v>18</v>
      </c>
      <c r="D4792">
        <v>4.7228096429999997</v>
      </c>
      <c r="E4792">
        <v>0.61916022699999995</v>
      </c>
      <c r="F4792">
        <v>6.0167828830000003</v>
      </c>
      <c r="G4792">
        <v>3.1881624730000002</v>
      </c>
      <c r="H4792">
        <v>5</v>
      </c>
      <c r="I4792">
        <v>0.41836232200000001</v>
      </c>
      <c r="J4792" t="s">
        <v>28</v>
      </c>
      <c r="K4792" t="s">
        <v>24</v>
      </c>
      <c r="L4792" t="s">
        <v>21</v>
      </c>
      <c r="M4792" t="s">
        <v>29</v>
      </c>
      <c r="N4792" t="s">
        <v>28</v>
      </c>
      <c r="O4792" t="s">
        <v>31</v>
      </c>
      <c r="P4792" t="s">
        <v>32</v>
      </c>
      <c r="Q4792" t="s">
        <v>25</v>
      </c>
      <c r="R4792" t="s">
        <v>46</v>
      </c>
    </row>
    <row r="4793" spans="1:18" x14ac:dyDescent="0.25">
      <c r="A4793">
        <v>4792</v>
      </c>
      <c r="B4793">
        <v>18</v>
      </c>
      <c r="C4793" t="s">
        <v>18</v>
      </c>
      <c r="D4793">
        <v>5.5383608249999998</v>
      </c>
      <c r="E4793">
        <v>1.6527379200000001</v>
      </c>
      <c r="F4793">
        <v>5.3423543950000001</v>
      </c>
      <c r="G4793">
        <v>8.6991401879999994</v>
      </c>
      <c r="H4793">
        <v>5</v>
      </c>
      <c r="I4793">
        <v>0.54621920300000004</v>
      </c>
      <c r="J4793" t="s">
        <v>28</v>
      </c>
      <c r="K4793" t="s">
        <v>36</v>
      </c>
      <c r="L4793" t="s">
        <v>21</v>
      </c>
      <c r="M4793" t="s">
        <v>43</v>
      </c>
      <c r="N4793" t="s">
        <v>21</v>
      </c>
      <c r="O4793" t="s">
        <v>19</v>
      </c>
      <c r="P4793" t="s">
        <v>36</v>
      </c>
      <c r="Q4793" t="s">
        <v>25</v>
      </c>
      <c r="R4793" t="s">
        <v>47</v>
      </c>
    </row>
    <row r="4794" spans="1:18" x14ac:dyDescent="0.25">
      <c r="A4794">
        <v>4793</v>
      </c>
      <c r="B4794">
        <v>14</v>
      </c>
      <c r="C4794" t="s">
        <v>18</v>
      </c>
      <c r="D4794">
        <v>5.2977491529999998</v>
      </c>
      <c r="E4794">
        <v>0.332229361</v>
      </c>
      <c r="F4794">
        <v>6.7130377340000003</v>
      </c>
      <c r="G4794">
        <v>8.4315760310000005</v>
      </c>
      <c r="H4794">
        <v>4</v>
      </c>
      <c r="I4794">
        <v>0.57689542100000002</v>
      </c>
      <c r="J4794" t="s">
        <v>19</v>
      </c>
      <c r="K4794" t="s">
        <v>24</v>
      </c>
      <c r="L4794" t="s">
        <v>21</v>
      </c>
      <c r="M4794" t="s">
        <v>38</v>
      </c>
      <c r="N4794" t="s">
        <v>21</v>
      </c>
      <c r="O4794" t="s">
        <v>31</v>
      </c>
      <c r="P4794" t="s">
        <v>32</v>
      </c>
      <c r="Q4794" t="s">
        <v>34</v>
      </c>
      <c r="R4794" t="s">
        <v>33</v>
      </c>
    </row>
    <row r="4795" spans="1:18" x14ac:dyDescent="0.25">
      <c r="A4795">
        <v>4794</v>
      </c>
      <c r="B4795">
        <v>16</v>
      </c>
      <c r="C4795" t="s">
        <v>27</v>
      </c>
      <c r="D4795">
        <v>3.2173702990000002</v>
      </c>
      <c r="E4795">
        <v>0.86655336999999999</v>
      </c>
      <c r="F4795">
        <v>9.3103873060000009</v>
      </c>
      <c r="G4795">
        <v>11.027169349999999</v>
      </c>
      <c r="H4795">
        <v>1</v>
      </c>
      <c r="I4795">
        <v>0.65108817699999999</v>
      </c>
      <c r="J4795" t="s">
        <v>19</v>
      </c>
      <c r="K4795" t="s">
        <v>36</v>
      </c>
      <c r="L4795" t="s">
        <v>21</v>
      </c>
      <c r="M4795" t="s">
        <v>22</v>
      </c>
      <c r="N4795" t="s">
        <v>21</v>
      </c>
      <c r="O4795" t="s">
        <v>31</v>
      </c>
      <c r="P4795" t="s">
        <v>36</v>
      </c>
      <c r="Q4795" t="s">
        <v>25</v>
      </c>
      <c r="R4795" t="s">
        <v>37</v>
      </c>
    </row>
    <row r="4796" spans="1:18" x14ac:dyDescent="0.25">
      <c r="A4796">
        <v>4795</v>
      </c>
      <c r="B4796">
        <v>14</v>
      </c>
      <c r="C4796" t="s">
        <v>27</v>
      </c>
      <c r="D4796">
        <v>0.75022088899999995</v>
      </c>
      <c r="E4796">
        <v>0.62366416599999996</v>
      </c>
      <c r="F4796">
        <v>6.0712426050000001</v>
      </c>
      <c r="G4796">
        <v>3.1394561369999998</v>
      </c>
      <c r="H4796">
        <v>2</v>
      </c>
      <c r="I4796">
        <v>2.4563409999999999E-3</v>
      </c>
      <c r="J4796" t="s">
        <v>28</v>
      </c>
      <c r="K4796" t="s">
        <v>24</v>
      </c>
      <c r="L4796" t="s">
        <v>28</v>
      </c>
      <c r="M4796" t="s">
        <v>45</v>
      </c>
      <c r="N4796" t="s">
        <v>28</v>
      </c>
      <c r="O4796" t="s">
        <v>31</v>
      </c>
      <c r="P4796" t="s">
        <v>24</v>
      </c>
      <c r="Q4796" t="s">
        <v>34</v>
      </c>
      <c r="R4796" t="s">
        <v>46</v>
      </c>
    </row>
    <row r="4797" spans="1:18" x14ac:dyDescent="0.25">
      <c r="A4797">
        <v>4796</v>
      </c>
      <c r="B4797">
        <v>16</v>
      </c>
      <c r="C4797" t="s">
        <v>27</v>
      </c>
      <c r="D4797">
        <v>8.9565123040000003</v>
      </c>
      <c r="E4797">
        <v>1.18969115</v>
      </c>
      <c r="F4797">
        <v>6.2468013349999998</v>
      </c>
      <c r="G4797">
        <v>5.1544446610000003</v>
      </c>
      <c r="H4797">
        <v>1</v>
      </c>
      <c r="I4797">
        <v>0.84268967100000003</v>
      </c>
      <c r="J4797" t="s">
        <v>21</v>
      </c>
      <c r="K4797" t="s">
        <v>36</v>
      </c>
      <c r="L4797" t="s">
        <v>28</v>
      </c>
      <c r="M4797" t="s">
        <v>38</v>
      </c>
      <c r="N4797" t="s">
        <v>30</v>
      </c>
      <c r="O4797" t="s">
        <v>19</v>
      </c>
      <c r="P4797" t="s">
        <v>36</v>
      </c>
      <c r="Q4797" t="s">
        <v>25</v>
      </c>
      <c r="R4797" t="s">
        <v>48</v>
      </c>
    </row>
    <row r="4798" spans="1:18" x14ac:dyDescent="0.25">
      <c r="A4798">
        <v>4797</v>
      </c>
      <c r="B4798">
        <v>15</v>
      </c>
      <c r="C4798" t="s">
        <v>18</v>
      </c>
      <c r="D4798">
        <v>8.0267581250000006</v>
      </c>
      <c r="E4798">
        <v>0.33364972500000001</v>
      </c>
      <c r="F4798">
        <v>9.1622034079999999</v>
      </c>
      <c r="G4798">
        <v>2.9077976040000002</v>
      </c>
      <c r="H4798">
        <v>4</v>
      </c>
      <c r="I4798">
        <v>0.26814065399999998</v>
      </c>
      <c r="J4798" t="s">
        <v>21</v>
      </c>
      <c r="K4798" t="s">
        <v>32</v>
      </c>
      <c r="L4798" t="s">
        <v>28</v>
      </c>
      <c r="M4798" t="s">
        <v>45</v>
      </c>
      <c r="N4798" t="s">
        <v>28</v>
      </c>
      <c r="O4798" t="s">
        <v>31</v>
      </c>
      <c r="P4798" t="s">
        <v>36</v>
      </c>
      <c r="Q4798" t="s">
        <v>34</v>
      </c>
      <c r="R4798" t="s">
        <v>39</v>
      </c>
    </row>
    <row r="4799" spans="1:18" x14ac:dyDescent="0.25">
      <c r="A4799">
        <v>4798</v>
      </c>
      <c r="B4799">
        <v>17</v>
      </c>
      <c r="C4799" t="s">
        <v>27</v>
      </c>
      <c r="D4799">
        <v>1.3952678060000001</v>
      </c>
      <c r="E4799">
        <v>9.5525234000000001E-2</v>
      </c>
      <c r="F4799">
        <v>7.0922459839999998</v>
      </c>
      <c r="G4799">
        <v>6.0738332579999996</v>
      </c>
      <c r="H4799">
        <v>5</v>
      </c>
      <c r="I4799">
        <v>0.47216406900000002</v>
      </c>
      <c r="J4799" t="s">
        <v>19</v>
      </c>
      <c r="K4799" t="s">
        <v>20</v>
      </c>
      <c r="L4799" t="s">
        <v>21</v>
      </c>
      <c r="M4799" t="s">
        <v>29</v>
      </c>
      <c r="N4799" t="s">
        <v>30</v>
      </c>
      <c r="O4799" t="s">
        <v>31</v>
      </c>
      <c r="P4799" t="s">
        <v>24</v>
      </c>
      <c r="Q4799" t="s">
        <v>25</v>
      </c>
      <c r="R4799" t="s">
        <v>26</v>
      </c>
    </row>
    <row r="4800" spans="1:18" x14ac:dyDescent="0.25">
      <c r="A4800">
        <v>4799</v>
      </c>
      <c r="B4800">
        <v>16</v>
      </c>
      <c r="C4800" t="s">
        <v>18</v>
      </c>
      <c r="D4800">
        <v>7.7676827140000002</v>
      </c>
      <c r="E4800">
        <v>1.9703820139999999</v>
      </c>
      <c r="F4800">
        <v>7.2126939979999998</v>
      </c>
      <c r="G4800">
        <v>11.115931740000001</v>
      </c>
      <c r="H4800">
        <v>4</v>
      </c>
      <c r="I4800">
        <v>0.84156825700000004</v>
      </c>
      <c r="J4800" t="s">
        <v>28</v>
      </c>
      <c r="K4800" t="s">
        <v>24</v>
      </c>
      <c r="L4800" t="s">
        <v>21</v>
      </c>
      <c r="M4800" t="s">
        <v>43</v>
      </c>
      <c r="N4800" t="s">
        <v>21</v>
      </c>
      <c r="O4800" t="s">
        <v>19</v>
      </c>
      <c r="P4800" t="s">
        <v>36</v>
      </c>
      <c r="Q4800" t="s">
        <v>25</v>
      </c>
      <c r="R4800" t="s">
        <v>46</v>
      </c>
    </row>
    <row r="4801" spans="1:18" x14ac:dyDescent="0.25">
      <c r="A4801">
        <v>4800</v>
      </c>
      <c r="B4801">
        <v>14</v>
      </c>
      <c r="C4801" t="s">
        <v>27</v>
      </c>
      <c r="D4801">
        <v>6.2584666609999999</v>
      </c>
      <c r="E4801">
        <v>1.8307469350000001</v>
      </c>
      <c r="F4801">
        <v>9.1648072200000001</v>
      </c>
      <c r="G4801">
        <v>9.8152315110000004</v>
      </c>
      <c r="H4801">
        <v>4</v>
      </c>
      <c r="I4801">
        <v>0.99685614700000003</v>
      </c>
      <c r="J4801" t="s">
        <v>19</v>
      </c>
      <c r="K4801" t="s">
        <v>32</v>
      </c>
      <c r="L4801" t="s">
        <v>21</v>
      </c>
      <c r="M4801" t="s">
        <v>43</v>
      </c>
      <c r="N4801" t="s">
        <v>21</v>
      </c>
      <c r="O4801" t="s">
        <v>19</v>
      </c>
      <c r="P4801" t="s">
        <v>36</v>
      </c>
      <c r="Q4801" t="s">
        <v>34</v>
      </c>
      <c r="R4801" t="s">
        <v>35</v>
      </c>
    </row>
    <row r="4802" spans="1:18" x14ac:dyDescent="0.25">
      <c r="A4802">
        <v>4801</v>
      </c>
      <c r="B4802">
        <v>14</v>
      </c>
      <c r="C4802" t="s">
        <v>27</v>
      </c>
      <c r="D4802">
        <v>4.0914378789999999</v>
      </c>
      <c r="E4802">
        <v>2.1250768080000002</v>
      </c>
      <c r="F4802">
        <v>6.9431604220000001</v>
      </c>
      <c r="G4802">
        <v>9.2290010040000006</v>
      </c>
      <c r="H4802">
        <v>1</v>
      </c>
      <c r="I4802">
        <v>0.79488350500000005</v>
      </c>
      <c r="J4802" t="s">
        <v>21</v>
      </c>
      <c r="K4802" t="s">
        <v>32</v>
      </c>
      <c r="L4802" t="s">
        <v>21</v>
      </c>
      <c r="M4802" t="s">
        <v>22</v>
      </c>
      <c r="N4802" t="s">
        <v>21</v>
      </c>
      <c r="O4802" t="s">
        <v>23</v>
      </c>
      <c r="P4802" t="s">
        <v>24</v>
      </c>
      <c r="Q4802" t="s">
        <v>34</v>
      </c>
      <c r="R4802" t="s">
        <v>39</v>
      </c>
    </row>
    <row r="4803" spans="1:18" x14ac:dyDescent="0.25">
      <c r="A4803">
        <v>4802</v>
      </c>
      <c r="B4803">
        <v>18</v>
      </c>
      <c r="C4803" t="s">
        <v>18</v>
      </c>
      <c r="D4803">
        <v>2.540211491</v>
      </c>
      <c r="E4803">
        <v>1.981159321</v>
      </c>
      <c r="F4803">
        <v>8.0893452079999992</v>
      </c>
      <c r="G4803">
        <v>7.3302750489999999</v>
      </c>
      <c r="H4803">
        <v>2</v>
      </c>
      <c r="I4803">
        <v>2.4833237000000001E-2</v>
      </c>
      <c r="J4803" t="s">
        <v>21</v>
      </c>
      <c r="K4803" t="s">
        <v>24</v>
      </c>
      <c r="L4803" t="s">
        <v>28</v>
      </c>
      <c r="M4803" t="s">
        <v>22</v>
      </c>
      <c r="N4803" t="s">
        <v>30</v>
      </c>
      <c r="O4803" t="s">
        <v>19</v>
      </c>
      <c r="P4803" t="s">
        <v>36</v>
      </c>
      <c r="Q4803" t="s">
        <v>25</v>
      </c>
      <c r="R4803" t="s">
        <v>49</v>
      </c>
    </row>
    <row r="4804" spans="1:18" x14ac:dyDescent="0.25">
      <c r="A4804">
        <v>4803</v>
      </c>
      <c r="B4804">
        <v>15</v>
      </c>
      <c r="C4804" t="s">
        <v>27</v>
      </c>
      <c r="D4804">
        <v>8.5972878349999995</v>
      </c>
      <c r="E4804">
        <v>0.34288404300000003</v>
      </c>
      <c r="F4804">
        <v>4.513867995</v>
      </c>
      <c r="G4804">
        <v>10.834857420000001</v>
      </c>
      <c r="H4804">
        <v>3</v>
      </c>
      <c r="I4804">
        <v>0.36875417100000002</v>
      </c>
      <c r="J4804" t="s">
        <v>28</v>
      </c>
      <c r="K4804" t="s">
        <v>24</v>
      </c>
      <c r="L4804" t="s">
        <v>28</v>
      </c>
      <c r="M4804" t="s">
        <v>40</v>
      </c>
      <c r="N4804" t="s">
        <v>21</v>
      </c>
      <c r="O4804" t="s">
        <v>31</v>
      </c>
      <c r="P4804" t="s">
        <v>24</v>
      </c>
      <c r="Q4804" t="s">
        <v>34</v>
      </c>
      <c r="R4804" t="s">
        <v>46</v>
      </c>
    </row>
    <row r="4805" spans="1:18" x14ac:dyDescent="0.25">
      <c r="A4805">
        <v>4804</v>
      </c>
      <c r="B4805">
        <v>14</v>
      </c>
      <c r="C4805" t="s">
        <v>27</v>
      </c>
      <c r="D4805">
        <v>7.0018825930000004</v>
      </c>
      <c r="E4805">
        <v>0.87323664400000001</v>
      </c>
      <c r="F4805">
        <v>5.071790279</v>
      </c>
      <c r="G4805">
        <v>6.4944179819999999</v>
      </c>
      <c r="H4805">
        <v>3</v>
      </c>
      <c r="I4805">
        <v>0.24721063600000001</v>
      </c>
      <c r="J4805" t="s">
        <v>19</v>
      </c>
      <c r="K4805" t="s">
        <v>36</v>
      </c>
      <c r="L4805" t="s">
        <v>28</v>
      </c>
      <c r="M4805" t="s">
        <v>40</v>
      </c>
      <c r="N4805" t="s">
        <v>30</v>
      </c>
      <c r="O4805" t="s">
        <v>31</v>
      </c>
      <c r="P4805" t="s">
        <v>32</v>
      </c>
      <c r="Q4805" t="s">
        <v>34</v>
      </c>
      <c r="R4805" t="s">
        <v>37</v>
      </c>
    </row>
    <row r="4806" spans="1:18" x14ac:dyDescent="0.25">
      <c r="A4806">
        <v>4805</v>
      </c>
      <c r="B4806">
        <v>13</v>
      </c>
      <c r="C4806" t="s">
        <v>27</v>
      </c>
      <c r="D4806">
        <v>5.477399095</v>
      </c>
      <c r="E4806">
        <v>0.38857983000000001</v>
      </c>
      <c r="F4806">
        <v>6.4262572039999997</v>
      </c>
      <c r="G4806">
        <v>3.4968566710000002</v>
      </c>
      <c r="H4806">
        <v>2</v>
      </c>
      <c r="I4806">
        <v>0.96413173299999999</v>
      </c>
      <c r="J4806" t="s">
        <v>19</v>
      </c>
      <c r="K4806" t="s">
        <v>24</v>
      </c>
      <c r="L4806" t="s">
        <v>28</v>
      </c>
      <c r="M4806" t="s">
        <v>29</v>
      </c>
      <c r="N4806" t="s">
        <v>28</v>
      </c>
      <c r="O4806" t="s">
        <v>31</v>
      </c>
      <c r="P4806" t="s">
        <v>32</v>
      </c>
      <c r="Q4806" t="s">
        <v>34</v>
      </c>
      <c r="R4806" t="s">
        <v>33</v>
      </c>
    </row>
    <row r="4807" spans="1:18" x14ac:dyDescent="0.25">
      <c r="A4807">
        <v>4806</v>
      </c>
      <c r="B4807">
        <v>17</v>
      </c>
      <c r="C4807" t="s">
        <v>18</v>
      </c>
      <c r="D4807">
        <v>6.0956853390000001</v>
      </c>
      <c r="E4807">
        <v>2.528917206</v>
      </c>
      <c r="F4807">
        <v>6.9690344069999997</v>
      </c>
      <c r="G4807">
        <v>10.37585223</v>
      </c>
      <c r="H4807">
        <v>5</v>
      </c>
      <c r="I4807">
        <v>0.26422891599999998</v>
      </c>
      <c r="J4807" t="s">
        <v>21</v>
      </c>
      <c r="K4807" t="s">
        <v>24</v>
      </c>
      <c r="L4807" t="s">
        <v>28</v>
      </c>
      <c r="M4807" t="s">
        <v>29</v>
      </c>
      <c r="N4807" t="s">
        <v>21</v>
      </c>
      <c r="O4807" t="s">
        <v>23</v>
      </c>
      <c r="P4807" t="s">
        <v>36</v>
      </c>
      <c r="Q4807" t="s">
        <v>25</v>
      </c>
      <c r="R4807" t="s">
        <v>49</v>
      </c>
    </row>
    <row r="4808" spans="1:18" x14ac:dyDescent="0.25">
      <c r="A4808">
        <v>4807</v>
      </c>
      <c r="B4808">
        <v>16</v>
      </c>
      <c r="C4808" t="s">
        <v>27</v>
      </c>
      <c r="D4808">
        <v>0.91066182100000004</v>
      </c>
      <c r="E4808">
        <v>2.240710966</v>
      </c>
      <c r="F4808">
        <v>9.7944022069999992</v>
      </c>
      <c r="G4808">
        <v>4.7963832809999998</v>
      </c>
      <c r="H4808">
        <v>4</v>
      </c>
      <c r="I4808">
        <v>0.94335018999999998</v>
      </c>
      <c r="J4808" t="s">
        <v>19</v>
      </c>
      <c r="K4808" t="s">
        <v>36</v>
      </c>
      <c r="L4808" t="s">
        <v>21</v>
      </c>
      <c r="M4808" t="s">
        <v>29</v>
      </c>
      <c r="N4808" t="s">
        <v>30</v>
      </c>
      <c r="O4808" t="s">
        <v>23</v>
      </c>
      <c r="P4808" t="s">
        <v>36</v>
      </c>
      <c r="Q4808" t="s">
        <v>25</v>
      </c>
      <c r="R4808" t="s">
        <v>37</v>
      </c>
    </row>
    <row r="4809" spans="1:18" x14ac:dyDescent="0.25">
      <c r="A4809">
        <v>4808</v>
      </c>
      <c r="B4809">
        <v>18</v>
      </c>
      <c r="C4809" t="s">
        <v>18</v>
      </c>
      <c r="D4809">
        <v>4.7391976089999996</v>
      </c>
      <c r="E4809">
        <v>0.604581009</v>
      </c>
      <c r="F4809">
        <v>9.8239097980000007</v>
      </c>
      <c r="G4809">
        <v>2.53633541</v>
      </c>
      <c r="H4809">
        <v>5</v>
      </c>
      <c r="I4809">
        <v>0.93751751400000005</v>
      </c>
      <c r="J4809" t="s">
        <v>19</v>
      </c>
      <c r="K4809" t="s">
        <v>36</v>
      </c>
      <c r="L4809" t="s">
        <v>21</v>
      </c>
      <c r="M4809" t="s">
        <v>43</v>
      </c>
      <c r="N4809" t="s">
        <v>28</v>
      </c>
      <c r="O4809" t="s">
        <v>31</v>
      </c>
      <c r="P4809" t="s">
        <v>24</v>
      </c>
      <c r="Q4809" t="s">
        <v>25</v>
      </c>
      <c r="R4809" t="s">
        <v>37</v>
      </c>
    </row>
    <row r="4810" spans="1:18" x14ac:dyDescent="0.25">
      <c r="A4810">
        <v>4809</v>
      </c>
      <c r="B4810">
        <v>17</v>
      </c>
      <c r="C4810" t="s">
        <v>27</v>
      </c>
      <c r="D4810">
        <v>1.9370029280000001</v>
      </c>
      <c r="E4810">
        <v>1.023927721</v>
      </c>
      <c r="F4810">
        <v>9.1071825250000007</v>
      </c>
      <c r="G4810">
        <v>3.2603803070000001</v>
      </c>
      <c r="H4810">
        <v>4</v>
      </c>
      <c r="I4810">
        <v>0.83941031300000002</v>
      </c>
      <c r="J4810" t="s">
        <v>19</v>
      </c>
      <c r="K4810" t="s">
        <v>24</v>
      </c>
      <c r="L4810" t="s">
        <v>21</v>
      </c>
      <c r="M4810" t="s">
        <v>29</v>
      </c>
      <c r="N4810" t="s">
        <v>28</v>
      </c>
      <c r="O4810" t="s">
        <v>19</v>
      </c>
      <c r="P4810" t="s">
        <v>24</v>
      </c>
      <c r="Q4810" t="s">
        <v>25</v>
      </c>
      <c r="R4810" t="s">
        <v>33</v>
      </c>
    </row>
    <row r="4811" spans="1:18" x14ac:dyDescent="0.25">
      <c r="A4811">
        <v>4810</v>
      </c>
      <c r="B4811">
        <v>15</v>
      </c>
      <c r="C4811" t="s">
        <v>27</v>
      </c>
      <c r="D4811">
        <v>2.0838367899999999</v>
      </c>
      <c r="E4811">
        <v>2.8998449769999999</v>
      </c>
      <c r="F4811">
        <v>5.8935930120000002</v>
      </c>
      <c r="G4811">
        <v>8.0905891620000006</v>
      </c>
      <c r="H4811">
        <v>3</v>
      </c>
      <c r="I4811">
        <v>9.8071767000000004E-2</v>
      </c>
      <c r="J4811" t="s">
        <v>28</v>
      </c>
      <c r="K4811" t="s">
        <v>24</v>
      </c>
      <c r="L4811" t="s">
        <v>21</v>
      </c>
      <c r="M4811" t="s">
        <v>38</v>
      </c>
      <c r="N4811" t="s">
        <v>21</v>
      </c>
      <c r="O4811" t="s">
        <v>23</v>
      </c>
      <c r="P4811" t="s">
        <v>24</v>
      </c>
      <c r="Q4811" t="s">
        <v>34</v>
      </c>
      <c r="R4811" t="s">
        <v>46</v>
      </c>
    </row>
    <row r="4812" spans="1:18" x14ac:dyDescent="0.25">
      <c r="A4812">
        <v>4811</v>
      </c>
      <c r="B4812">
        <v>18</v>
      </c>
      <c r="C4812" t="s">
        <v>27</v>
      </c>
      <c r="D4812">
        <v>6.6130396229999997</v>
      </c>
      <c r="E4812">
        <v>1.7824780739999999</v>
      </c>
      <c r="F4812">
        <v>9.7841697449999998</v>
      </c>
      <c r="G4812">
        <v>8.0708196389999998</v>
      </c>
      <c r="H4812">
        <v>2</v>
      </c>
      <c r="I4812">
        <v>1.9952279999999999E-3</v>
      </c>
      <c r="J4812" t="s">
        <v>21</v>
      </c>
      <c r="K4812" t="s">
        <v>24</v>
      </c>
      <c r="L4812" t="s">
        <v>28</v>
      </c>
      <c r="M4812" t="s">
        <v>29</v>
      </c>
      <c r="N4812" t="s">
        <v>21</v>
      </c>
      <c r="O4812" t="s">
        <v>19</v>
      </c>
      <c r="P4812" t="s">
        <v>32</v>
      </c>
      <c r="Q4812" t="s">
        <v>25</v>
      </c>
      <c r="R4812" t="s">
        <v>49</v>
      </c>
    </row>
    <row r="4813" spans="1:18" x14ac:dyDescent="0.25">
      <c r="A4813">
        <v>4812</v>
      </c>
      <c r="B4813">
        <v>16</v>
      </c>
      <c r="C4813" t="s">
        <v>27</v>
      </c>
      <c r="D4813">
        <v>9.1125615179999997</v>
      </c>
      <c r="E4813">
        <v>2.4034667920000001</v>
      </c>
      <c r="F4813">
        <v>8.1360451880000006</v>
      </c>
      <c r="G4813">
        <v>4.601831711</v>
      </c>
      <c r="H4813">
        <v>1</v>
      </c>
      <c r="I4813">
        <v>0.79388308399999996</v>
      </c>
      <c r="J4813" t="s">
        <v>19</v>
      </c>
      <c r="K4813" t="s">
        <v>20</v>
      </c>
      <c r="L4813" t="s">
        <v>28</v>
      </c>
      <c r="M4813" t="s">
        <v>43</v>
      </c>
      <c r="N4813" t="s">
        <v>30</v>
      </c>
      <c r="O4813" t="s">
        <v>23</v>
      </c>
      <c r="P4813" t="s">
        <v>24</v>
      </c>
      <c r="Q4813" t="s">
        <v>25</v>
      </c>
      <c r="R4813" t="s">
        <v>26</v>
      </c>
    </row>
    <row r="4814" spans="1:18" x14ac:dyDescent="0.25">
      <c r="A4814">
        <v>4813</v>
      </c>
      <c r="B4814">
        <v>16</v>
      </c>
      <c r="C4814" t="s">
        <v>18</v>
      </c>
      <c r="D4814">
        <v>4.0375661049999998</v>
      </c>
      <c r="E4814">
        <v>0.79377310400000001</v>
      </c>
      <c r="F4814">
        <v>6.3576407670000004</v>
      </c>
      <c r="G4814">
        <v>9.2718014790000005</v>
      </c>
      <c r="H4814">
        <v>1</v>
      </c>
      <c r="I4814">
        <v>0.84329905800000005</v>
      </c>
      <c r="J4814" t="s">
        <v>28</v>
      </c>
      <c r="K4814" t="s">
        <v>20</v>
      </c>
      <c r="L4814" t="s">
        <v>28</v>
      </c>
      <c r="M4814" t="s">
        <v>40</v>
      </c>
      <c r="N4814" t="s">
        <v>21</v>
      </c>
      <c r="O4814" t="s">
        <v>31</v>
      </c>
      <c r="P4814" t="s">
        <v>24</v>
      </c>
      <c r="Q4814" t="s">
        <v>25</v>
      </c>
      <c r="R4814" t="s">
        <v>42</v>
      </c>
    </row>
    <row r="4815" spans="1:18" x14ac:dyDescent="0.25">
      <c r="A4815">
        <v>4814</v>
      </c>
      <c r="B4815">
        <v>13</v>
      </c>
      <c r="C4815" t="s">
        <v>27</v>
      </c>
      <c r="D4815">
        <v>2.0774927299999999</v>
      </c>
      <c r="E4815">
        <v>0.63015876100000001</v>
      </c>
      <c r="F4815">
        <v>8.2100495020000004</v>
      </c>
      <c r="G4815">
        <v>9.7364015540000004</v>
      </c>
      <c r="H4815">
        <v>2</v>
      </c>
      <c r="I4815">
        <v>0.962181693</v>
      </c>
      <c r="J4815" t="s">
        <v>19</v>
      </c>
      <c r="K4815" t="s">
        <v>32</v>
      </c>
      <c r="L4815" t="s">
        <v>28</v>
      </c>
      <c r="M4815" t="s">
        <v>45</v>
      </c>
      <c r="N4815" t="s">
        <v>21</v>
      </c>
      <c r="O4815" t="s">
        <v>31</v>
      </c>
      <c r="P4815" t="s">
        <v>36</v>
      </c>
      <c r="Q4815" t="s">
        <v>34</v>
      </c>
      <c r="R4815" t="s">
        <v>35</v>
      </c>
    </row>
    <row r="4816" spans="1:18" x14ac:dyDescent="0.25">
      <c r="A4816">
        <v>4815</v>
      </c>
      <c r="B4816">
        <v>15</v>
      </c>
      <c r="C4816" t="s">
        <v>18</v>
      </c>
      <c r="D4816">
        <v>6.4874693719999996</v>
      </c>
      <c r="E4816">
        <v>2.3517507869999998</v>
      </c>
      <c r="F4816">
        <v>4.0991363789999999</v>
      </c>
      <c r="G4816">
        <v>11.20502626</v>
      </c>
      <c r="H4816">
        <v>3</v>
      </c>
      <c r="I4816">
        <v>0.218382611</v>
      </c>
      <c r="J4816" t="s">
        <v>19</v>
      </c>
      <c r="K4816" t="s">
        <v>32</v>
      </c>
      <c r="L4816" t="s">
        <v>28</v>
      </c>
      <c r="M4816" t="s">
        <v>43</v>
      </c>
      <c r="N4816" t="s">
        <v>21</v>
      </c>
      <c r="O4816" t="s">
        <v>23</v>
      </c>
      <c r="P4816" t="s">
        <v>24</v>
      </c>
      <c r="Q4816" t="s">
        <v>34</v>
      </c>
      <c r="R4816" t="s">
        <v>35</v>
      </c>
    </row>
    <row r="4817" spans="1:18" x14ac:dyDescent="0.25">
      <c r="A4817">
        <v>4816</v>
      </c>
      <c r="B4817">
        <v>18</v>
      </c>
      <c r="C4817" t="s">
        <v>18</v>
      </c>
      <c r="D4817">
        <v>8.7118704640000004</v>
      </c>
      <c r="E4817">
        <v>2.0576173660000001</v>
      </c>
      <c r="F4817">
        <v>4.8769280940000002</v>
      </c>
      <c r="G4817">
        <v>7.849374987</v>
      </c>
      <c r="H4817">
        <v>4</v>
      </c>
      <c r="I4817">
        <v>0.73314646800000005</v>
      </c>
      <c r="J4817" t="s">
        <v>21</v>
      </c>
      <c r="K4817" t="s">
        <v>24</v>
      </c>
      <c r="L4817" t="s">
        <v>28</v>
      </c>
      <c r="M4817" t="s">
        <v>45</v>
      </c>
      <c r="N4817" t="s">
        <v>30</v>
      </c>
      <c r="O4817" t="s">
        <v>23</v>
      </c>
      <c r="P4817" t="s">
        <v>32</v>
      </c>
      <c r="Q4817" t="s">
        <v>25</v>
      </c>
      <c r="R4817" t="s">
        <v>49</v>
      </c>
    </row>
    <row r="4818" spans="1:18" x14ac:dyDescent="0.25">
      <c r="A4818">
        <v>4817</v>
      </c>
      <c r="B4818">
        <v>18</v>
      </c>
      <c r="C4818" t="s">
        <v>27</v>
      </c>
      <c r="D4818">
        <v>7.4831880110000002</v>
      </c>
      <c r="E4818">
        <v>2.042933788</v>
      </c>
      <c r="F4818">
        <v>8.9781142690000006</v>
      </c>
      <c r="G4818">
        <v>9.7942336409999999</v>
      </c>
      <c r="H4818">
        <v>1</v>
      </c>
      <c r="I4818">
        <v>0.51906441699999994</v>
      </c>
      <c r="J4818" t="s">
        <v>28</v>
      </c>
      <c r="K4818" t="s">
        <v>36</v>
      </c>
      <c r="L4818" t="s">
        <v>21</v>
      </c>
      <c r="M4818" t="s">
        <v>40</v>
      </c>
      <c r="N4818" t="s">
        <v>21</v>
      </c>
      <c r="O4818" t="s">
        <v>23</v>
      </c>
      <c r="P4818" t="s">
        <v>32</v>
      </c>
      <c r="Q4818" t="s">
        <v>25</v>
      </c>
      <c r="R4818" t="s">
        <v>47</v>
      </c>
    </row>
    <row r="4819" spans="1:18" x14ac:dyDescent="0.25">
      <c r="A4819">
        <v>4818</v>
      </c>
      <c r="B4819">
        <v>14</v>
      </c>
      <c r="C4819" t="s">
        <v>27</v>
      </c>
      <c r="D4819">
        <v>8.6875723049999998</v>
      </c>
      <c r="E4819">
        <v>1.657903745</v>
      </c>
      <c r="F4819">
        <v>7.8734418210000001</v>
      </c>
      <c r="G4819">
        <v>9.5309967980000003</v>
      </c>
      <c r="H4819">
        <v>3</v>
      </c>
      <c r="I4819">
        <v>0.32848220500000003</v>
      </c>
      <c r="J4819" t="s">
        <v>19</v>
      </c>
      <c r="K4819" t="s">
        <v>24</v>
      </c>
      <c r="L4819" t="s">
        <v>28</v>
      </c>
      <c r="M4819" t="s">
        <v>38</v>
      </c>
      <c r="N4819" t="s">
        <v>21</v>
      </c>
      <c r="O4819" t="s">
        <v>19</v>
      </c>
      <c r="P4819" t="s">
        <v>24</v>
      </c>
      <c r="Q4819" t="s">
        <v>34</v>
      </c>
      <c r="R4819" t="s">
        <v>33</v>
      </c>
    </row>
    <row r="4820" spans="1:18" x14ac:dyDescent="0.25">
      <c r="A4820">
        <v>4819</v>
      </c>
      <c r="B4820">
        <v>13</v>
      </c>
      <c r="C4820" t="s">
        <v>18</v>
      </c>
      <c r="D4820">
        <v>5.3655467100000003</v>
      </c>
      <c r="E4820">
        <v>1.690735028</v>
      </c>
      <c r="F4820">
        <v>6.1851682080000003</v>
      </c>
      <c r="G4820">
        <v>4.5780904849999997</v>
      </c>
      <c r="H4820">
        <v>2</v>
      </c>
      <c r="I4820">
        <v>0.60629100999999996</v>
      </c>
      <c r="J4820" t="s">
        <v>21</v>
      </c>
      <c r="K4820" t="s">
        <v>24</v>
      </c>
      <c r="L4820" t="s">
        <v>28</v>
      </c>
      <c r="M4820" t="s">
        <v>29</v>
      </c>
      <c r="N4820" t="s">
        <v>30</v>
      </c>
      <c r="O4820" t="s">
        <v>19</v>
      </c>
      <c r="P4820" t="s">
        <v>36</v>
      </c>
      <c r="Q4820" t="s">
        <v>34</v>
      </c>
      <c r="R4820" t="s">
        <v>49</v>
      </c>
    </row>
    <row r="4821" spans="1:18" x14ac:dyDescent="0.25">
      <c r="A4821">
        <v>4820</v>
      </c>
      <c r="B4821">
        <v>13</v>
      </c>
      <c r="C4821" t="s">
        <v>18</v>
      </c>
      <c r="D4821">
        <v>7.518762444</v>
      </c>
      <c r="E4821">
        <v>2.2070925159999999</v>
      </c>
      <c r="F4821">
        <v>7.0039998409999997</v>
      </c>
      <c r="G4821">
        <v>5.1022592790000001</v>
      </c>
      <c r="H4821">
        <v>5</v>
      </c>
      <c r="I4821">
        <v>0.54819939399999995</v>
      </c>
      <c r="J4821" t="s">
        <v>28</v>
      </c>
      <c r="K4821" t="s">
        <v>32</v>
      </c>
      <c r="L4821" t="s">
        <v>28</v>
      </c>
      <c r="M4821" t="s">
        <v>22</v>
      </c>
      <c r="N4821" t="s">
        <v>30</v>
      </c>
      <c r="O4821" t="s">
        <v>23</v>
      </c>
      <c r="P4821" t="s">
        <v>36</v>
      </c>
      <c r="Q4821" t="s">
        <v>34</v>
      </c>
      <c r="R4821" t="s">
        <v>41</v>
      </c>
    </row>
    <row r="4822" spans="1:18" x14ac:dyDescent="0.25">
      <c r="A4822">
        <v>4821</v>
      </c>
      <c r="B4822">
        <v>18</v>
      </c>
      <c r="C4822" t="s">
        <v>27</v>
      </c>
      <c r="D4822">
        <v>1.400645594</v>
      </c>
      <c r="E4822">
        <v>0.81000744300000005</v>
      </c>
      <c r="F4822">
        <v>9.4308528979999995</v>
      </c>
      <c r="G4822">
        <v>6.7848239579999996</v>
      </c>
      <c r="H4822">
        <v>3</v>
      </c>
      <c r="I4822">
        <v>0.29229439899999998</v>
      </c>
      <c r="J4822" t="s">
        <v>19</v>
      </c>
      <c r="K4822" t="s">
        <v>24</v>
      </c>
      <c r="L4822" t="s">
        <v>21</v>
      </c>
      <c r="M4822" t="s">
        <v>38</v>
      </c>
      <c r="N4822" t="s">
        <v>30</v>
      </c>
      <c r="O4822" t="s">
        <v>31</v>
      </c>
      <c r="P4822" t="s">
        <v>36</v>
      </c>
      <c r="Q4822" t="s">
        <v>25</v>
      </c>
      <c r="R4822" t="s">
        <v>33</v>
      </c>
    </row>
    <row r="4823" spans="1:18" x14ac:dyDescent="0.25">
      <c r="A4823">
        <v>4822</v>
      </c>
      <c r="B4823">
        <v>18</v>
      </c>
      <c r="C4823" t="s">
        <v>27</v>
      </c>
      <c r="D4823">
        <v>3.482746154</v>
      </c>
      <c r="E4823">
        <v>1.0583053979999999</v>
      </c>
      <c r="F4823">
        <v>7.7894686569999996</v>
      </c>
      <c r="G4823">
        <v>2.190389675</v>
      </c>
      <c r="H4823">
        <v>3</v>
      </c>
      <c r="I4823">
        <v>0.26846246200000001</v>
      </c>
      <c r="J4823" t="s">
        <v>21</v>
      </c>
      <c r="K4823" t="s">
        <v>24</v>
      </c>
      <c r="L4823" t="s">
        <v>28</v>
      </c>
      <c r="M4823" t="s">
        <v>40</v>
      </c>
      <c r="N4823" t="s">
        <v>28</v>
      </c>
      <c r="O4823" t="s">
        <v>19</v>
      </c>
      <c r="P4823" t="s">
        <v>24</v>
      </c>
      <c r="Q4823" t="s">
        <v>25</v>
      </c>
      <c r="R4823" t="s">
        <v>49</v>
      </c>
    </row>
    <row r="4824" spans="1:18" x14ac:dyDescent="0.25">
      <c r="A4824">
        <v>4823</v>
      </c>
      <c r="B4824">
        <v>17</v>
      </c>
      <c r="C4824" t="s">
        <v>27</v>
      </c>
      <c r="D4824">
        <v>3.8954916449999999</v>
      </c>
      <c r="E4824">
        <v>2.6149103120000001</v>
      </c>
      <c r="F4824">
        <v>6.3888957040000003</v>
      </c>
      <c r="G4824">
        <v>4.9739777319999998</v>
      </c>
      <c r="H4824">
        <v>5</v>
      </c>
      <c r="I4824">
        <v>0.48658022400000001</v>
      </c>
      <c r="J4824" t="s">
        <v>19</v>
      </c>
      <c r="K4824" t="s">
        <v>32</v>
      </c>
      <c r="L4824" t="s">
        <v>28</v>
      </c>
      <c r="M4824" t="s">
        <v>29</v>
      </c>
      <c r="N4824" t="s">
        <v>30</v>
      </c>
      <c r="O4824" t="s">
        <v>23</v>
      </c>
      <c r="P4824" t="s">
        <v>36</v>
      </c>
      <c r="Q4824" t="s">
        <v>25</v>
      </c>
      <c r="R4824" t="s">
        <v>35</v>
      </c>
    </row>
    <row r="4825" spans="1:18" x14ac:dyDescent="0.25">
      <c r="A4825">
        <v>4824</v>
      </c>
      <c r="B4825">
        <v>17</v>
      </c>
      <c r="C4825" t="s">
        <v>27</v>
      </c>
      <c r="D4825">
        <v>5.1129574619999998</v>
      </c>
      <c r="E4825">
        <v>0.92659560299999999</v>
      </c>
      <c r="F4825">
        <v>4.721959944</v>
      </c>
      <c r="G4825">
        <v>6.7388287330000001</v>
      </c>
      <c r="H4825">
        <v>3</v>
      </c>
      <c r="I4825">
        <v>0.47403650800000002</v>
      </c>
      <c r="J4825" t="s">
        <v>19</v>
      </c>
      <c r="K4825" t="s">
        <v>32</v>
      </c>
      <c r="L4825" t="s">
        <v>21</v>
      </c>
      <c r="M4825" t="s">
        <v>29</v>
      </c>
      <c r="N4825" t="s">
        <v>30</v>
      </c>
      <c r="O4825" t="s">
        <v>31</v>
      </c>
      <c r="P4825" t="s">
        <v>36</v>
      </c>
      <c r="Q4825" t="s">
        <v>25</v>
      </c>
      <c r="R4825" t="s">
        <v>35</v>
      </c>
    </row>
    <row r="4826" spans="1:18" x14ac:dyDescent="0.25">
      <c r="A4826">
        <v>4825</v>
      </c>
      <c r="B4826">
        <v>17</v>
      </c>
      <c r="C4826" t="s">
        <v>27</v>
      </c>
      <c r="D4826">
        <v>9.2907636030000003</v>
      </c>
      <c r="E4826">
        <v>1.638928714</v>
      </c>
      <c r="F4826">
        <v>5.7624808099999996</v>
      </c>
      <c r="G4826">
        <v>3.0806929529999998</v>
      </c>
      <c r="H4826">
        <v>1</v>
      </c>
      <c r="I4826">
        <v>0.30205270299999998</v>
      </c>
      <c r="J4826" t="s">
        <v>28</v>
      </c>
      <c r="K4826" t="s">
        <v>36</v>
      </c>
      <c r="L4826" t="s">
        <v>28</v>
      </c>
      <c r="M4826" t="s">
        <v>45</v>
      </c>
      <c r="N4826" t="s">
        <v>28</v>
      </c>
      <c r="O4826" t="s">
        <v>19</v>
      </c>
      <c r="P4826" t="s">
        <v>32</v>
      </c>
      <c r="Q4826" t="s">
        <v>25</v>
      </c>
      <c r="R4826" t="s">
        <v>47</v>
      </c>
    </row>
    <row r="4827" spans="1:18" x14ac:dyDescent="0.25">
      <c r="A4827">
        <v>4826</v>
      </c>
      <c r="B4827">
        <v>13</v>
      </c>
      <c r="C4827" t="s">
        <v>18</v>
      </c>
      <c r="D4827">
        <v>8.7429656019999999</v>
      </c>
      <c r="E4827">
        <v>2.1079183920000002</v>
      </c>
      <c r="F4827">
        <v>9.8700413969999996</v>
      </c>
      <c r="G4827">
        <v>3.2627588780000001</v>
      </c>
      <c r="H4827">
        <v>1</v>
      </c>
      <c r="I4827">
        <v>0.26373115800000002</v>
      </c>
      <c r="J4827" t="s">
        <v>21</v>
      </c>
      <c r="K4827" t="s">
        <v>36</v>
      </c>
      <c r="L4827" t="s">
        <v>28</v>
      </c>
      <c r="M4827" t="s">
        <v>38</v>
      </c>
      <c r="N4827" t="s">
        <v>28</v>
      </c>
      <c r="O4827" t="s">
        <v>23</v>
      </c>
      <c r="P4827" t="s">
        <v>32</v>
      </c>
      <c r="Q4827" t="s">
        <v>34</v>
      </c>
      <c r="R4827" t="s">
        <v>48</v>
      </c>
    </row>
    <row r="4828" spans="1:18" x14ac:dyDescent="0.25">
      <c r="A4828">
        <v>4827</v>
      </c>
      <c r="B4828">
        <v>14</v>
      </c>
      <c r="C4828" t="s">
        <v>27</v>
      </c>
      <c r="D4828">
        <v>1.3452549229999999</v>
      </c>
      <c r="E4828">
        <v>2.9997744800000001</v>
      </c>
      <c r="F4828">
        <v>6.6241783769999998</v>
      </c>
      <c r="G4828">
        <v>6.6323673569999997</v>
      </c>
      <c r="H4828">
        <v>1</v>
      </c>
      <c r="I4828">
        <v>0.954307409</v>
      </c>
      <c r="J4828" t="s">
        <v>28</v>
      </c>
      <c r="K4828" t="s">
        <v>36</v>
      </c>
      <c r="L4828" t="s">
        <v>28</v>
      </c>
      <c r="M4828" t="s">
        <v>38</v>
      </c>
      <c r="N4828" t="s">
        <v>30</v>
      </c>
      <c r="O4828" t="s">
        <v>23</v>
      </c>
      <c r="P4828" t="s">
        <v>24</v>
      </c>
      <c r="Q4828" t="s">
        <v>34</v>
      </c>
      <c r="R4828" t="s">
        <v>47</v>
      </c>
    </row>
    <row r="4829" spans="1:18" x14ac:dyDescent="0.25">
      <c r="A4829">
        <v>4828</v>
      </c>
      <c r="B4829">
        <v>16</v>
      </c>
      <c r="C4829" t="s">
        <v>27</v>
      </c>
      <c r="D4829">
        <v>1.727896519</v>
      </c>
      <c r="E4829">
        <v>1.3058739939999999</v>
      </c>
      <c r="F4829">
        <v>6.8310367830000001</v>
      </c>
      <c r="G4829">
        <v>9.3096503160000008</v>
      </c>
      <c r="H4829">
        <v>3</v>
      </c>
      <c r="I4829">
        <v>0.86237050500000001</v>
      </c>
      <c r="J4829" t="s">
        <v>19</v>
      </c>
      <c r="K4829" t="s">
        <v>20</v>
      </c>
      <c r="L4829" t="s">
        <v>28</v>
      </c>
      <c r="M4829" t="s">
        <v>29</v>
      </c>
      <c r="N4829" t="s">
        <v>21</v>
      </c>
      <c r="O4829" t="s">
        <v>19</v>
      </c>
      <c r="P4829" t="s">
        <v>36</v>
      </c>
      <c r="Q4829" t="s">
        <v>25</v>
      </c>
      <c r="R4829" t="s">
        <v>26</v>
      </c>
    </row>
    <row r="4830" spans="1:18" x14ac:dyDescent="0.25">
      <c r="A4830">
        <v>4829</v>
      </c>
      <c r="B4830">
        <v>17</v>
      </c>
      <c r="C4830" t="s">
        <v>18</v>
      </c>
      <c r="D4830">
        <v>3.576405496</v>
      </c>
      <c r="E4830">
        <v>1.28427863</v>
      </c>
      <c r="F4830">
        <v>6.9915881940000002</v>
      </c>
      <c r="G4830">
        <v>10.33748931</v>
      </c>
      <c r="H4830">
        <v>3</v>
      </c>
      <c r="I4830">
        <v>0.81677910499999995</v>
      </c>
      <c r="J4830" t="s">
        <v>21</v>
      </c>
      <c r="K4830" t="s">
        <v>20</v>
      </c>
      <c r="L4830" t="s">
        <v>28</v>
      </c>
      <c r="M4830" t="s">
        <v>43</v>
      </c>
      <c r="N4830" t="s">
        <v>21</v>
      </c>
      <c r="O4830" t="s">
        <v>19</v>
      </c>
      <c r="P4830" t="s">
        <v>36</v>
      </c>
      <c r="Q4830" t="s">
        <v>25</v>
      </c>
      <c r="R4830" t="s">
        <v>44</v>
      </c>
    </row>
    <row r="4831" spans="1:18" x14ac:dyDescent="0.25">
      <c r="A4831">
        <v>4830</v>
      </c>
      <c r="B4831">
        <v>14</v>
      </c>
      <c r="C4831" t="s">
        <v>27</v>
      </c>
      <c r="D4831">
        <v>2.9074386589999999</v>
      </c>
      <c r="E4831">
        <v>2.5277651379999999</v>
      </c>
      <c r="F4831">
        <v>9.3046241379999994</v>
      </c>
      <c r="G4831">
        <v>7.4631389749999997</v>
      </c>
      <c r="H4831">
        <v>3</v>
      </c>
      <c r="I4831">
        <v>0.21428376900000001</v>
      </c>
      <c r="J4831" t="s">
        <v>19</v>
      </c>
      <c r="K4831" t="s">
        <v>24</v>
      </c>
      <c r="L4831" t="s">
        <v>28</v>
      </c>
      <c r="M4831" t="s">
        <v>45</v>
      </c>
      <c r="N4831" t="s">
        <v>30</v>
      </c>
      <c r="O4831" t="s">
        <v>23</v>
      </c>
      <c r="P4831" t="s">
        <v>36</v>
      </c>
      <c r="Q4831" t="s">
        <v>34</v>
      </c>
      <c r="R4831" t="s">
        <v>33</v>
      </c>
    </row>
    <row r="4832" spans="1:18" x14ac:dyDescent="0.25">
      <c r="A4832">
        <v>4831</v>
      </c>
      <c r="B4832">
        <v>15</v>
      </c>
      <c r="C4832" t="s">
        <v>27</v>
      </c>
      <c r="D4832">
        <v>6.1477095320000004</v>
      </c>
      <c r="E4832">
        <v>2.4165093340000001</v>
      </c>
      <c r="F4832">
        <v>7.6235697059999996</v>
      </c>
      <c r="G4832">
        <v>6.7474898750000003</v>
      </c>
      <c r="H4832">
        <v>2</v>
      </c>
      <c r="I4832">
        <v>0.189291035</v>
      </c>
      <c r="J4832" t="s">
        <v>19</v>
      </c>
      <c r="K4832" t="s">
        <v>36</v>
      </c>
      <c r="L4832" t="s">
        <v>28</v>
      </c>
      <c r="M4832" t="s">
        <v>38</v>
      </c>
      <c r="N4832" t="s">
        <v>30</v>
      </c>
      <c r="O4832" t="s">
        <v>23</v>
      </c>
      <c r="P4832" t="s">
        <v>24</v>
      </c>
      <c r="Q4832" t="s">
        <v>34</v>
      </c>
      <c r="R4832" t="s">
        <v>37</v>
      </c>
    </row>
    <row r="4833" spans="1:18" x14ac:dyDescent="0.25">
      <c r="A4833">
        <v>4832</v>
      </c>
      <c r="B4833">
        <v>17</v>
      </c>
      <c r="C4833" t="s">
        <v>18</v>
      </c>
      <c r="D4833">
        <v>9.0277604779999994</v>
      </c>
      <c r="E4833">
        <v>2.1932276449999999</v>
      </c>
      <c r="F4833">
        <v>8.1620622189999992</v>
      </c>
      <c r="G4833">
        <v>5.8428056850000001</v>
      </c>
      <c r="H4833">
        <v>5</v>
      </c>
      <c r="I4833">
        <v>0.80932901800000001</v>
      </c>
      <c r="J4833" t="s">
        <v>19</v>
      </c>
      <c r="K4833" t="s">
        <v>32</v>
      </c>
      <c r="L4833" t="s">
        <v>28</v>
      </c>
      <c r="M4833" t="s">
        <v>38</v>
      </c>
      <c r="N4833" t="s">
        <v>30</v>
      </c>
      <c r="O4833" t="s">
        <v>23</v>
      </c>
      <c r="P4833" t="s">
        <v>36</v>
      </c>
      <c r="Q4833" t="s">
        <v>25</v>
      </c>
      <c r="R4833" t="s">
        <v>35</v>
      </c>
    </row>
    <row r="4834" spans="1:18" x14ac:dyDescent="0.25">
      <c r="A4834">
        <v>4833</v>
      </c>
      <c r="B4834">
        <v>16</v>
      </c>
      <c r="C4834" t="s">
        <v>27</v>
      </c>
      <c r="D4834">
        <v>9.6229154169999997</v>
      </c>
      <c r="E4834">
        <v>1.389688912</v>
      </c>
      <c r="F4834">
        <v>6.3364812549999998</v>
      </c>
      <c r="G4834">
        <v>3.9294899239999999</v>
      </c>
      <c r="H4834">
        <v>3</v>
      </c>
      <c r="I4834">
        <v>0.18467434799999999</v>
      </c>
      <c r="J4834" t="s">
        <v>21</v>
      </c>
      <c r="K4834" t="s">
        <v>36</v>
      </c>
      <c r="L4834" t="s">
        <v>21</v>
      </c>
      <c r="M4834" t="s">
        <v>43</v>
      </c>
      <c r="N4834" t="s">
        <v>28</v>
      </c>
      <c r="O4834" t="s">
        <v>19</v>
      </c>
      <c r="P4834" t="s">
        <v>24</v>
      </c>
      <c r="Q4834" t="s">
        <v>25</v>
      </c>
      <c r="R4834" t="s">
        <v>48</v>
      </c>
    </row>
    <row r="4835" spans="1:18" x14ac:dyDescent="0.25">
      <c r="A4835">
        <v>4834</v>
      </c>
      <c r="B4835">
        <v>15</v>
      </c>
      <c r="C4835" t="s">
        <v>18</v>
      </c>
      <c r="D4835">
        <v>6.536029525</v>
      </c>
      <c r="E4835">
        <v>0.97181735999999996</v>
      </c>
      <c r="F4835">
        <v>4.1745257120000003</v>
      </c>
      <c r="G4835">
        <v>3.465620028</v>
      </c>
      <c r="H4835">
        <v>5</v>
      </c>
      <c r="I4835">
        <v>0.50353593600000002</v>
      </c>
      <c r="J4835" t="s">
        <v>19</v>
      </c>
      <c r="K4835" t="s">
        <v>24</v>
      </c>
      <c r="L4835" t="s">
        <v>28</v>
      </c>
      <c r="M4835" t="s">
        <v>43</v>
      </c>
      <c r="N4835" t="s">
        <v>28</v>
      </c>
      <c r="O4835" t="s">
        <v>31</v>
      </c>
      <c r="P4835" t="s">
        <v>36</v>
      </c>
      <c r="Q4835" t="s">
        <v>34</v>
      </c>
      <c r="R4835" t="s">
        <v>33</v>
      </c>
    </row>
    <row r="4836" spans="1:18" x14ac:dyDescent="0.25">
      <c r="A4836">
        <v>4835</v>
      </c>
      <c r="B4836">
        <v>15</v>
      </c>
      <c r="C4836" t="s">
        <v>27</v>
      </c>
      <c r="D4836">
        <v>8.3815920140000006</v>
      </c>
      <c r="E4836">
        <v>1.8261914480000001</v>
      </c>
      <c r="F4836">
        <v>9.5858374850000008</v>
      </c>
      <c r="G4836">
        <v>9.9189645169999991</v>
      </c>
      <c r="H4836">
        <v>4</v>
      </c>
      <c r="I4836">
        <v>0.22142178700000001</v>
      </c>
      <c r="J4836" t="s">
        <v>21</v>
      </c>
      <c r="K4836" t="s">
        <v>20</v>
      </c>
      <c r="L4836" t="s">
        <v>21</v>
      </c>
      <c r="M4836" t="s">
        <v>45</v>
      </c>
      <c r="N4836" t="s">
        <v>21</v>
      </c>
      <c r="O4836" t="s">
        <v>19</v>
      </c>
      <c r="P4836" t="s">
        <v>32</v>
      </c>
      <c r="Q4836" t="s">
        <v>34</v>
      </c>
      <c r="R4836" t="s">
        <v>44</v>
      </c>
    </row>
    <row r="4837" spans="1:18" x14ac:dyDescent="0.25">
      <c r="A4837">
        <v>4836</v>
      </c>
      <c r="B4837">
        <v>16</v>
      </c>
      <c r="C4837" t="s">
        <v>27</v>
      </c>
      <c r="D4837">
        <v>5.2520220020000004</v>
      </c>
      <c r="E4837">
        <v>2.6286698789999998</v>
      </c>
      <c r="F4837">
        <v>9.6947660849999995</v>
      </c>
      <c r="G4837">
        <v>6.6500663219999998</v>
      </c>
      <c r="H4837">
        <v>1</v>
      </c>
      <c r="I4837">
        <v>0.37806978400000002</v>
      </c>
      <c r="J4837" t="s">
        <v>19</v>
      </c>
      <c r="K4837" t="s">
        <v>20</v>
      </c>
      <c r="L4837" t="s">
        <v>21</v>
      </c>
      <c r="M4837" t="s">
        <v>38</v>
      </c>
      <c r="N4837" t="s">
        <v>30</v>
      </c>
      <c r="O4837" t="s">
        <v>23</v>
      </c>
      <c r="P4837" t="s">
        <v>24</v>
      </c>
      <c r="Q4837" t="s">
        <v>25</v>
      </c>
      <c r="R4837" t="s">
        <v>26</v>
      </c>
    </row>
    <row r="4838" spans="1:18" x14ac:dyDescent="0.25">
      <c r="A4838">
        <v>4837</v>
      </c>
      <c r="B4838">
        <v>17</v>
      </c>
      <c r="C4838" t="s">
        <v>27</v>
      </c>
      <c r="D4838">
        <v>2.0832694690000002</v>
      </c>
      <c r="E4838">
        <v>2.651332375</v>
      </c>
      <c r="F4838">
        <v>9.6949183199999993</v>
      </c>
      <c r="G4838">
        <v>9.9032024550000006</v>
      </c>
      <c r="H4838">
        <v>2</v>
      </c>
      <c r="I4838">
        <v>0.85345422699999995</v>
      </c>
      <c r="J4838" t="s">
        <v>28</v>
      </c>
      <c r="K4838" t="s">
        <v>24</v>
      </c>
      <c r="L4838" t="s">
        <v>28</v>
      </c>
      <c r="M4838" t="s">
        <v>22</v>
      </c>
      <c r="N4838" t="s">
        <v>21</v>
      </c>
      <c r="O4838" t="s">
        <v>23</v>
      </c>
      <c r="P4838" t="s">
        <v>24</v>
      </c>
      <c r="Q4838" t="s">
        <v>25</v>
      </c>
      <c r="R4838" t="s">
        <v>46</v>
      </c>
    </row>
    <row r="4839" spans="1:18" x14ac:dyDescent="0.25">
      <c r="A4839">
        <v>4838</v>
      </c>
      <c r="B4839">
        <v>13</v>
      </c>
      <c r="C4839" t="s">
        <v>18</v>
      </c>
      <c r="D4839">
        <v>5.2468841209999999</v>
      </c>
      <c r="E4839">
        <v>0.32549503499999999</v>
      </c>
      <c r="F4839">
        <v>9.6621225200000005</v>
      </c>
      <c r="G4839">
        <v>9.0408303589999992</v>
      </c>
      <c r="H4839">
        <v>5</v>
      </c>
      <c r="I4839">
        <v>0.891418343</v>
      </c>
      <c r="J4839" t="s">
        <v>21</v>
      </c>
      <c r="K4839" t="s">
        <v>36</v>
      </c>
      <c r="L4839" t="s">
        <v>28</v>
      </c>
      <c r="M4839" t="s">
        <v>43</v>
      </c>
      <c r="N4839" t="s">
        <v>21</v>
      </c>
      <c r="O4839" t="s">
        <v>31</v>
      </c>
      <c r="P4839" t="s">
        <v>24</v>
      </c>
      <c r="Q4839" t="s">
        <v>34</v>
      </c>
      <c r="R4839" t="s">
        <v>48</v>
      </c>
    </row>
    <row r="4840" spans="1:18" x14ac:dyDescent="0.25">
      <c r="A4840">
        <v>4839</v>
      </c>
      <c r="B4840">
        <v>16</v>
      </c>
      <c r="C4840" t="s">
        <v>18</v>
      </c>
      <c r="D4840">
        <v>5.5508260140000001</v>
      </c>
      <c r="E4840">
        <v>1.285050851</v>
      </c>
      <c r="F4840">
        <v>8.8914516460000002</v>
      </c>
      <c r="G4840">
        <v>3.938959144</v>
      </c>
      <c r="H4840">
        <v>1</v>
      </c>
      <c r="I4840">
        <v>0.99667925099999999</v>
      </c>
      <c r="J4840" t="s">
        <v>19</v>
      </c>
      <c r="K4840" t="s">
        <v>24</v>
      </c>
      <c r="L4840" t="s">
        <v>21</v>
      </c>
      <c r="M4840" t="s">
        <v>29</v>
      </c>
      <c r="N4840" t="s">
        <v>28</v>
      </c>
      <c r="O4840" t="s">
        <v>19</v>
      </c>
      <c r="P4840" t="s">
        <v>24</v>
      </c>
      <c r="Q4840" t="s">
        <v>25</v>
      </c>
      <c r="R4840" t="s">
        <v>33</v>
      </c>
    </row>
    <row r="4841" spans="1:18" x14ac:dyDescent="0.25">
      <c r="A4841">
        <v>4840</v>
      </c>
      <c r="B4841">
        <v>16</v>
      </c>
      <c r="C4841" t="s">
        <v>18</v>
      </c>
      <c r="D4841">
        <v>7.4245756419999998</v>
      </c>
      <c r="E4841">
        <v>1.3941658690000001</v>
      </c>
      <c r="F4841">
        <v>8.1075763009999999</v>
      </c>
      <c r="G4841">
        <v>7.1030726419999999</v>
      </c>
      <c r="H4841">
        <v>2</v>
      </c>
      <c r="I4841">
        <v>0.94390428000000004</v>
      </c>
      <c r="J4841" t="s">
        <v>28</v>
      </c>
      <c r="K4841" t="s">
        <v>24</v>
      </c>
      <c r="L4841" t="s">
        <v>28</v>
      </c>
      <c r="M4841" t="s">
        <v>45</v>
      </c>
      <c r="N4841" t="s">
        <v>30</v>
      </c>
      <c r="O4841" t="s">
        <v>19</v>
      </c>
      <c r="P4841" t="s">
        <v>24</v>
      </c>
      <c r="Q4841" t="s">
        <v>25</v>
      </c>
      <c r="R4841" t="s">
        <v>46</v>
      </c>
    </row>
    <row r="4842" spans="1:18" x14ac:dyDescent="0.25">
      <c r="A4842">
        <v>4841</v>
      </c>
      <c r="B4842">
        <v>16</v>
      </c>
      <c r="C4842" t="s">
        <v>18</v>
      </c>
      <c r="D4842">
        <v>2.198829897</v>
      </c>
      <c r="E4842">
        <v>2.9328461030000001</v>
      </c>
      <c r="F4842">
        <v>9.06705951</v>
      </c>
      <c r="G4842">
        <v>6.4401663039999999</v>
      </c>
      <c r="H4842">
        <v>1</v>
      </c>
      <c r="I4842">
        <v>0.67125072399999997</v>
      </c>
      <c r="J4842" t="s">
        <v>21</v>
      </c>
      <c r="K4842" t="s">
        <v>20</v>
      </c>
      <c r="L4842" t="s">
        <v>28</v>
      </c>
      <c r="M4842" t="s">
        <v>38</v>
      </c>
      <c r="N4842" t="s">
        <v>30</v>
      </c>
      <c r="O4842" t="s">
        <v>23</v>
      </c>
      <c r="P4842" t="s">
        <v>24</v>
      </c>
      <c r="Q4842" t="s">
        <v>25</v>
      </c>
      <c r="R4842" t="s">
        <v>44</v>
      </c>
    </row>
    <row r="4843" spans="1:18" x14ac:dyDescent="0.25">
      <c r="A4843">
        <v>4842</v>
      </c>
      <c r="B4843">
        <v>15</v>
      </c>
      <c r="C4843" t="s">
        <v>27</v>
      </c>
      <c r="D4843">
        <v>3.683103821</v>
      </c>
      <c r="E4843">
        <v>2.0339940460000001</v>
      </c>
      <c r="F4843">
        <v>7.6032774339999998</v>
      </c>
      <c r="G4843">
        <v>6.2387350609999999</v>
      </c>
      <c r="H4843">
        <v>3</v>
      </c>
      <c r="I4843">
        <v>0.431725994</v>
      </c>
      <c r="J4843" t="s">
        <v>28</v>
      </c>
      <c r="K4843" t="s">
        <v>20</v>
      </c>
      <c r="L4843" t="s">
        <v>28</v>
      </c>
      <c r="M4843" t="s">
        <v>22</v>
      </c>
      <c r="N4843" t="s">
        <v>30</v>
      </c>
      <c r="O4843" t="s">
        <v>23</v>
      </c>
      <c r="P4843" t="s">
        <v>24</v>
      </c>
      <c r="Q4843" t="s">
        <v>34</v>
      </c>
      <c r="R4843" t="s">
        <v>42</v>
      </c>
    </row>
    <row r="4844" spans="1:18" x14ac:dyDescent="0.25">
      <c r="A4844">
        <v>4843</v>
      </c>
      <c r="B4844">
        <v>14</v>
      </c>
      <c r="C4844" t="s">
        <v>18</v>
      </c>
      <c r="D4844">
        <v>3.6402746920000002</v>
      </c>
      <c r="E4844">
        <v>1.2217392520000001</v>
      </c>
      <c r="F4844">
        <v>4.8062176829999999</v>
      </c>
      <c r="G4844">
        <v>7.4257104920000003</v>
      </c>
      <c r="H4844">
        <v>3</v>
      </c>
      <c r="I4844">
        <v>5.7692374999999997E-2</v>
      </c>
      <c r="J4844" t="s">
        <v>19</v>
      </c>
      <c r="K4844" t="s">
        <v>20</v>
      </c>
      <c r="L4844" t="s">
        <v>28</v>
      </c>
      <c r="M4844" t="s">
        <v>38</v>
      </c>
      <c r="N4844" t="s">
        <v>30</v>
      </c>
      <c r="O4844" t="s">
        <v>19</v>
      </c>
      <c r="P4844" t="s">
        <v>36</v>
      </c>
      <c r="Q4844" t="s">
        <v>34</v>
      </c>
      <c r="R4844" t="s">
        <v>26</v>
      </c>
    </row>
    <row r="4845" spans="1:18" x14ac:dyDescent="0.25">
      <c r="A4845">
        <v>4844</v>
      </c>
      <c r="B4845">
        <v>13</v>
      </c>
      <c r="C4845" t="s">
        <v>18</v>
      </c>
      <c r="D4845">
        <v>9.5943959569999997</v>
      </c>
      <c r="E4845">
        <v>7.8173657999999993E-2</v>
      </c>
      <c r="F4845">
        <v>6.3473089900000002</v>
      </c>
      <c r="G4845">
        <v>11.820819009999999</v>
      </c>
      <c r="H4845">
        <v>1</v>
      </c>
      <c r="I4845">
        <v>0.60816611399999998</v>
      </c>
      <c r="J4845" t="s">
        <v>28</v>
      </c>
      <c r="K4845" t="s">
        <v>24</v>
      </c>
      <c r="L4845" t="s">
        <v>28</v>
      </c>
      <c r="M4845" t="s">
        <v>43</v>
      </c>
      <c r="N4845" t="s">
        <v>21</v>
      </c>
      <c r="O4845" t="s">
        <v>31</v>
      </c>
      <c r="P4845" t="s">
        <v>32</v>
      </c>
      <c r="Q4845" t="s">
        <v>34</v>
      </c>
      <c r="R4845" t="s">
        <v>46</v>
      </c>
    </row>
    <row r="4846" spans="1:18" x14ac:dyDescent="0.25">
      <c r="A4846">
        <v>4845</v>
      </c>
      <c r="B4846">
        <v>17</v>
      </c>
      <c r="C4846" t="s">
        <v>18</v>
      </c>
      <c r="D4846">
        <v>4.4394496029999999</v>
      </c>
      <c r="E4846">
        <v>1.69615548</v>
      </c>
      <c r="F4846">
        <v>9.827769472</v>
      </c>
      <c r="G4846">
        <v>10.129005980000001</v>
      </c>
      <c r="H4846">
        <v>2</v>
      </c>
      <c r="I4846">
        <v>0.21068066199999999</v>
      </c>
      <c r="J4846" t="s">
        <v>19</v>
      </c>
      <c r="K4846" t="s">
        <v>36</v>
      </c>
      <c r="L4846" t="s">
        <v>28</v>
      </c>
      <c r="M4846" t="s">
        <v>29</v>
      </c>
      <c r="N4846" t="s">
        <v>21</v>
      </c>
      <c r="O4846" t="s">
        <v>19</v>
      </c>
      <c r="P4846" t="s">
        <v>36</v>
      </c>
      <c r="Q4846" t="s">
        <v>25</v>
      </c>
      <c r="R4846" t="s">
        <v>37</v>
      </c>
    </row>
    <row r="4847" spans="1:18" x14ac:dyDescent="0.25">
      <c r="A4847">
        <v>4846</v>
      </c>
      <c r="B4847">
        <v>17</v>
      </c>
      <c r="C4847" t="s">
        <v>27</v>
      </c>
      <c r="D4847">
        <v>7.5509396730000002</v>
      </c>
      <c r="E4847">
        <v>0.28822792699999999</v>
      </c>
      <c r="F4847">
        <v>6.106826882</v>
      </c>
      <c r="G4847">
        <v>11.03712432</v>
      </c>
      <c r="H4847">
        <v>1</v>
      </c>
      <c r="I4847">
        <v>0.85013628399999996</v>
      </c>
      <c r="J4847" t="s">
        <v>19</v>
      </c>
      <c r="K4847" t="s">
        <v>24</v>
      </c>
      <c r="L4847" t="s">
        <v>28</v>
      </c>
      <c r="M4847" t="s">
        <v>45</v>
      </c>
      <c r="N4847" t="s">
        <v>21</v>
      </c>
      <c r="O4847" t="s">
        <v>31</v>
      </c>
      <c r="P4847" t="s">
        <v>24</v>
      </c>
      <c r="Q4847" t="s">
        <v>25</v>
      </c>
      <c r="R4847" t="s">
        <v>33</v>
      </c>
    </row>
    <row r="4848" spans="1:18" x14ac:dyDescent="0.25">
      <c r="A4848">
        <v>4847</v>
      </c>
      <c r="B4848">
        <v>14</v>
      </c>
      <c r="C4848" t="s">
        <v>27</v>
      </c>
      <c r="D4848">
        <v>7.5081138139999997</v>
      </c>
      <c r="E4848">
        <v>2.5033498719999998</v>
      </c>
      <c r="F4848">
        <v>9.2069674819999996</v>
      </c>
      <c r="G4848">
        <v>2.296395832</v>
      </c>
      <c r="H4848">
        <v>4</v>
      </c>
      <c r="I4848">
        <v>0.54889887900000001</v>
      </c>
      <c r="J4848" t="s">
        <v>21</v>
      </c>
      <c r="K4848" t="s">
        <v>36</v>
      </c>
      <c r="L4848" t="s">
        <v>28</v>
      </c>
      <c r="M4848" t="s">
        <v>40</v>
      </c>
      <c r="N4848" t="s">
        <v>28</v>
      </c>
      <c r="O4848" t="s">
        <v>23</v>
      </c>
      <c r="P4848" t="s">
        <v>36</v>
      </c>
      <c r="Q4848" t="s">
        <v>34</v>
      </c>
      <c r="R4848" t="s">
        <v>48</v>
      </c>
    </row>
    <row r="4849" spans="1:18" x14ac:dyDescent="0.25">
      <c r="A4849">
        <v>4848</v>
      </c>
      <c r="B4849">
        <v>16</v>
      </c>
      <c r="C4849" t="s">
        <v>18</v>
      </c>
      <c r="D4849">
        <v>2.6554418480000002</v>
      </c>
      <c r="E4849">
        <v>2.257555982</v>
      </c>
      <c r="F4849">
        <v>4.5592688250000002</v>
      </c>
      <c r="G4849">
        <v>3.4033636679999999</v>
      </c>
      <c r="H4849">
        <v>2</v>
      </c>
      <c r="I4849">
        <v>0.73350168299999996</v>
      </c>
      <c r="J4849" t="s">
        <v>19</v>
      </c>
      <c r="K4849" t="s">
        <v>36</v>
      </c>
      <c r="L4849" t="s">
        <v>21</v>
      </c>
      <c r="M4849" t="s">
        <v>40</v>
      </c>
      <c r="N4849" t="s">
        <v>28</v>
      </c>
      <c r="O4849" t="s">
        <v>23</v>
      </c>
      <c r="P4849" t="s">
        <v>24</v>
      </c>
      <c r="Q4849" t="s">
        <v>25</v>
      </c>
      <c r="R4849" t="s">
        <v>37</v>
      </c>
    </row>
    <row r="4850" spans="1:18" x14ac:dyDescent="0.25">
      <c r="A4850">
        <v>4849</v>
      </c>
      <c r="B4850">
        <v>13</v>
      </c>
      <c r="C4850" t="s">
        <v>18</v>
      </c>
      <c r="D4850">
        <v>5.7186968939999998</v>
      </c>
      <c r="E4850">
        <v>1.3815274799999999</v>
      </c>
      <c r="F4850">
        <v>6.0051030540000001</v>
      </c>
      <c r="G4850">
        <v>2.8476366020000001</v>
      </c>
      <c r="H4850">
        <v>2</v>
      </c>
      <c r="I4850">
        <v>0.67349503499999996</v>
      </c>
      <c r="J4850" t="s">
        <v>19</v>
      </c>
      <c r="K4850" t="s">
        <v>24</v>
      </c>
      <c r="L4850" t="s">
        <v>28</v>
      </c>
      <c r="M4850" t="s">
        <v>45</v>
      </c>
      <c r="N4850" t="s">
        <v>28</v>
      </c>
      <c r="O4850" t="s">
        <v>19</v>
      </c>
      <c r="P4850" t="s">
        <v>32</v>
      </c>
      <c r="Q4850" t="s">
        <v>34</v>
      </c>
      <c r="R4850" t="s">
        <v>33</v>
      </c>
    </row>
    <row r="4851" spans="1:18" x14ac:dyDescent="0.25">
      <c r="A4851">
        <v>4850</v>
      </c>
      <c r="B4851">
        <v>17</v>
      </c>
      <c r="C4851" t="s">
        <v>27</v>
      </c>
      <c r="D4851">
        <v>8.9430289330000008</v>
      </c>
      <c r="E4851">
        <v>1.287632339</v>
      </c>
      <c r="F4851">
        <v>6.105719948</v>
      </c>
      <c r="G4851">
        <v>4.6323100510000002</v>
      </c>
      <c r="H4851">
        <v>1</v>
      </c>
      <c r="I4851">
        <v>0.34733119200000001</v>
      </c>
      <c r="J4851" t="s">
        <v>21</v>
      </c>
      <c r="K4851" t="s">
        <v>36</v>
      </c>
      <c r="L4851" t="s">
        <v>28</v>
      </c>
      <c r="M4851" t="s">
        <v>40</v>
      </c>
      <c r="N4851" t="s">
        <v>30</v>
      </c>
      <c r="O4851" t="s">
        <v>19</v>
      </c>
      <c r="P4851" t="s">
        <v>36</v>
      </c>
      <c r="Q4851" t="s">
        <v>25</v>
      </c>
      <c r="R4851" t="s">
        <v>48</v>
      </c>
    </row>
    <row r="4852" spans="1:18" x14ac:dyDescent="0.25">
      <c r="A4852">
        <v>4851</v>
      </c>
      <c r="B4852">
        <v>18</v>
      </c>
      <c r="C4852" t="s">
        <v>18</v>
      </c>
      <c r="D4852">
        <v>4.7519771950000003</v>
      </c>
      <c r="E4852">
        <v>2.6920168969999998</v>
      </c>
      <c r="F4852">
        <v>4.3096152590000001</v>
      </c>
      <c r="G4852">
        <v>6.4189249200000003</v>
      </c>
      <c r="H4852">
        <v>5</v>
      </c>
      <c r="I4852">
        <v>0.75908604999999996</v>
      </c>
      <c r="J4852" t="s">
        <v>21</v>
      </c>
      <c r="K4852" t="s">
        <v>36</v>
      </c>
      <c r="L4852" t="s">
        <v>28</v>
      </c>
      <c r="M4852" t="s">
        <v>45</v>
      </c>
      <c r="N4852" t="s">
        <v>30</v>
      </c>
      <c r="O4852" t="s">
        <v>23</v>
      </c>
      <c r="P4852" t="s">
        <v>36</v>
      </c>
      <c r="Q4852" t="s">
        <v>25</v>
      </c>
      <c r="R4852" t="s">
        <v>48</v>
      </c>
    </row>
    <row r="4853" spans="1:18" x14ac:dyDescent="0.25">
      <c r="A4853">
        <v>4852</v>
      </c>
      <c r="B4853">
        <v>17</v>
      </c>
      <c r="C4853" t="s">
        <v>18</v>
      </c>
      <c r="D4853">
        <v>9.4511750729999999</v>
      </c>
      <c r="E4853">
        <v>0.86537505100000001</v>
      </c>
      <c r="F4853">
        <v>4.7145659809999998</v>
      </c>
      <c r="G4853">
        <v>8.4205324770000001</v>
      </c>
      <c r="H4853">
        <v>1</v>
      </c>
      <c r="I4853">
        <v>0.84337524399999997</v>
      </c>
      <c r="J4853" t="s">
        <v>19</v>
      </c>
      <c r="K4853" t="s">
        <v>24</v>
      </c>
      <c r="L4853" t="s">
        <v>21</v>
      </c>
      <c r="M4853" t="s">
        <v>43</v>
      </c>
      <c r="N4853" t="s">
        <v>21</v>
      </c>
      <c r="O4853" t="s">
        <v>31</v>
      </c>
      <c r="P4853" t="s">
        <v>32</v>
      </c>
      <c r="Q4853" t="s">
        <v>25</v>
      </c>
      <c r="R4853" t="s">
        <v>33</v>
      </c>
    </row>
    <row r="4854" spans="1:18" x14ac:dyDescent="0.25">
      <c r="A4854">
        <v>4853</v>
      </c>
      <c r="B4854">
        <v>16</v>
      </c>
      <c r="C4854" t="s">
        <v>18</v>
      </c>
      <c r="D4854">
        <v>2.144582293</v>
      </c>
      <c r="E4854">
        <v>0.74705988599999995</v>
      </c>
      <c r="F4854">
        <v>5.1589912670000002</v>
      </c>
      <c r="G4854">
        <v>7.0083126629999999</v>
      </c>
      <c r="H4854">
        <v>5</v>
      </c>
      <c r="I4854">
        <v>0.74413043599999995</v>
      </c>
      <c r="J4854" t="s">
        <v>19</v>
      </c>
      <c r="K4854" t="s">
        <v>20</v>
      </c>
      <c r="L4854" t="s">
        <v>28</v>
      </c>
      <c r="M4854" t="s">
        <v>43</v>
      </c>
      <c r="N4854" t="s">
        <v>30</v>
      </c>
      <c r="O4854" t="s">
        <v>31</v>
      </c>
      <c r="P4854" t="s">
        <v>32</v>
      </c>
      <c r="Q4854" t="s">
        <v>25</v>
      </c>
      <c r="R4854" t="s">
        <v>26</v>
      </c>
    </row>
    <row r="4855" spans="1:18" x14ac:dyDescent="0.25">
      <c r="A4855">
        <v>4854</v>
      </c>
      <c r="B4855">
        <v>18</v>
      </c>
      <c r="C4855" t="s">
        <v>18</v>
      </c>
      <c r="D4855">
        <v>0.74159105800000003</v>
      </c>
      <c r="E4855">
        <v>2.8175922980000001</v>
      </c>
      <c r="F4855">
        <v>9.0268935450000001</v>
      </c>
      <c r="G4855">
        <v>11.03183915</v>
      </c>
      <c r="H4855">
        <v>2</v>
      </c>
      <c r="I4855">
        <v>0.77680678000000003</v>
      </c>
      <c r="J4855" t="s">
        <v>21</v>
      </c>
      <c r="K4855" t="s">
        <v>24</v>
      </c>
      <c r="L4855" t="s">
        <v>21</v>
      </c>
      <c r="M4855" t="s">
        <v>29</v>
      </c>
      <c r="N4855" t="s">
        <v>21</v>
      </c>
      <c r="O4855" t="s">
        <v>23</v>
      </c>
      <c r="P4855" t="s">
        <v>32</v>
      </c>
      <c r="Q4855" t="s">
        <v>25</v>
      </c>
      <c r="R4855" t="s">
        <v>49</v>
      </c>
    </row>
    <row r="4856" spans="1:18" x14ac:dyDescent="0.25">
      <c r="A4856">
        <v>4855</v>
      </c>
      <c r="B4856">
        <v>14</v>
      </c>
      <c r="C4856" t="s">
        <v>27</v>
      </c>
      <c r="D4856">
        <v>8.9145387310000004</v>
      </c>
      <c r="E4856">
        <v>2.42773751</v>
      </c>
      <c r="F4856">
        <v>4.3804119400000001</v>
      </c>
      <c r="G4856">
        <v>11.39855959</v>
      </c>
      <c r="H4856">
        <v>3</v>
      </c>
      <c r="I4856">
        <v>0.36001554000000002</v>
      </c>
      <c r="J4856" t="s">
        <v>21</v>
      </c>
      <c r="K4856" t="s">
        <v>20</v>
      </c>
      <c r="L4856" t="s">
        <v>28</v>
      </c>
      <c r="M4856" t="s">
        <v>45</v>
      </c>
      <c r="N4856" t="s">
        <v>21</v>
      </c>
      <c r="O4856" t="s">
        <v>23</v>
      </c>
      <c r="P4856" t="s">
        <v>24</v>
      </c>
      <c r="Q4856" t="s">
        <v>34</v>
      </c>
      <c r="R4856" t="s">
        <v>44</v>
      </c>
    </row>
    <row r="4857" spans="1:18" x14ac:dyDescent="0.25">
      <c r="A4857">
        <v>4856</v>
      </c>
      <c r="B4857">
        <v>13</v>
      </c>
      <c r="C4857" t="s">
        <v>27</v>
      </c>
      <c r="D4857">
        <v>8.4768119800000008</v>
      </c>
      <c r="E4857">
        <v>2.4618767789999998</v>
      </c>
      <c r="F4857">
        <v>5.7922054080000001</v>
      </c>
      <c r="G4857">
        <v>3.6352095119999999</v>
      </c>
      <c r="H4857">
        <v>3</v>
      </c>
      <c r="I4857">
        <v>0.94368793299999998</v>
      </c>
      <c r="J4857" t="s">
        <v>28</v>
      </c>
      <c r="K4857" t="s">
        <v>36</v>
      </c>
      <c r="L4857" t="s">
        <v>28</v>
      </c>
      <c r="M4857" t="s">
        <v>40</v>
      </c>
      <c r="N4857" t="s">
        <v>28</v>
      </c>
      <c r="O4857" t="s">
        <v>23</v>
      </c>
      <c r="P4857" t="s">
        <v>32</v>
      </c>
      <c r="Q4857" t="s">
        <v>34</v>
      </c>
      <c r="R4857" t="s">
        <v>47</v>
      </c>
    </row>
    <row r="4858" spans="1:18" x14ac:dyDescent="0.25">
      <c r="A4858">
        <v>4857</v>
      </c>
      <c r="B4858">
        <v>14</v>
      </c>
      <c r="C4858" t="s">
        <v>27</v>
      </c>
      <c r="D4858">
        <v>9.9258987590000007</v>
      </c>
      <c r="E4858">
        <v>0.58558144300000003</v>
      </c>
      <c r="F4858">
        <v>4.0610500160000003</v>
      </c>
      <c r="G4858">
        <v>10.5291292</v>
      </c>
      <c r="H4858">
        <v>1</v>
      </c>
      <c r="I4858">
        <v>0.424572118</v>
      </c>
      <c r="J4858" t="s">
        <v>28</v>
      </c>
      <c r="K4858" t="s">
        <v>20</v>
      </c>
      <c r="L4858" t="s">
        <v>28</v>
      </c>
      <c r="M4858" t="s">
        <v>40</v>
      </c>
      <c r="N4858" t="s">
        <v>21</v>
      </c>
      <c r="O4858" t="s">
        <v>31</v>
      </c>
      <c r="P4858" t="s">
        <v>32</v>
      </c>
      <c r="Q4858" t="s">
        <v>34</v>
      </c>
      <c r="R4858" t="s">
        <v>42</v>
      </c>
    </row>
    <row r="4859" spans="1:18" x14ac:dyDescent="0.25">
      <c r="A4859">
        <v>4858</v>
      </c>
      <c r="B4859">
        <v>14</v>
      </c>
      <c r="C4859" t="s">
        <v>18</v>
      </c>
      <c r="D4859">
        <v>6.7939348810000002</v>
      </c>
      <c r="E4859">
        <v>0.42988797400000001</v>
      </c>
      <c r="F4859">
        <v>8.1737664720000005</v>
      </c>
      <c r="G4859">
        <v>6.8172220399999999</v>
      </c>
      <c r="H4859">
        <v>5</v>
      </c>
      <c r="I4859">
        <v>0.89705021900000004</v>
      </c>
      <c r="J4859" t="s">
        <v>28</v>
      </c>
      <c r="K4859" t="s">
        <v>20</v>
      </c>
      <c r="L4859" t="s">
        <v>28</v>
      </c>
      <c r="M4859" t="s">
        <v>29</v>
      </c>
      <c r="N4859" t="s">
        <v>30</v>
      </c>
      <c r="O4859" t="s">
        <v>31</v>
      </c>
      <c r="P4859" t="s">
        <v>32</v>
      </c>
      <c r="Q4859" t="s">
        <v>34</v>
      </c>
      <c r="R4859" t="s">
        <v>42</v>
      </c>
    </row>
    <row r="4860" spans="1:18" x14ac:dyDescent="0.25">
      <c r="A4860">
        <v>4859</v>
      </c>
      <c r="B4860">
        <v>13</v>
      </c>
      <c r="C4860" t="s">
        <v>18</v>
      </c>
      <c r="D4860">
        <v>9.3668792669999998</v>
      </c>
      <c r="E4860">
        <v>7.8088648999999996E-2</v>
      </c>
      <c r="F4860">
        <v>7.7218185400000001</v>
      </c>
      <c r="G4860">
        <v>6.5332947130000001</v>
      </c>
      <c r="H4860">
        <v>1</v>
      </c>
      <c r="I4860">
        <v>0.85780939</v>
      </c>
      <c r="J4860" t="s">
        <v>21</v>
      </c>
      <c r="K4860" t="s">
        <v>32</v>
      </c>
      <c r="L4860" t="s">
        <v>21</v>
      </c>
      <c r="M4860" t="s">
        <v>43</v>
      </c>
      <c r="N4860" t="s">
        <v>30</v>
      </c>
      <c r="O4860" t="s">
        <v>31</v>
      </c>
      <c r="P4860" t="s">
        <v>24</v>
      </c>
      <c r="Q4860" t="s">
        <v>34</v>
      </c>
      <c r="R4860" t="s">
        <v>39</v>
      </c>
    </row>
    <row r="4861" spans="1:18" x14ac:dyDescent="0.25">
      <c r="A4861">
        <v>4860</v>
      </c>
      <c r="B4861">
        <v>13</v>
      </c>
      <c r="C4861" t="s">
        <v>27</v>
      </c>
      <c r="D4861">
        <v>8.2694902510000006</v>
      </c>
      <c r="E4861">
        <v>0.71112452699999995</v>
      </c>
      <c r="F4861">
        <v>7.8698935719999996</v>
      </c>
      <c r="G4861">
        <v>9.8493934850000002</v>
      </c>
      <c r="H4861">
        <v>4</v>
      </c>
      <c r="I4861">
        <v>0.124330975</v>
      </c>
      <c r="J4861" t="s">
        <v>21</v>
      </c>
      <c r="K4861" t="s">
        <v>32</v>
      </c>
      <c r="L4861" t="s">
        <v>28</v>
      </c>
      <c r="M4861" t="s">
        <v>43</v>
      </c>
      <c r="N4861" t="s">
        <v>21</v>
      </c>
      <c r="O4861" t="s">
        <v>31</v>
      </c>
      <c r="P4861" t="s">
        <v>36</v>
      </c>
      <c r="Q4861" t="s">
        <v>34</v>
      </c>
      <c r="R4861" t="s">
        <v>39</v>
      </c>
    </row>
    <row r="4862" spans="1:18" x14ac:dyDescent="0.25">
      <c r="A4862">
        <v>4861</v>
      </c>
      <c r="B4862">
        <v>17</v>
      </c>
      <c r="C4862" t="s">
        <v>27</v>
      </c>
      <c r="D4862">
        <v>8.4442633310000002</v>
      </c>
      <c r="E4862">
        <v>2.3225714750000002</v>
      </c>
      <c r="F4862">
        <v>6.246296708</v>
      </c>
      <c r="G4862">
        <v>2.9314050900000002</v>
      </c>
      <c r="H4862">
        <v>1</v>
      </c>
      <c r="I4862">
        <v>0.96627056</v>
      </c>
      <c r="J4862" t="s">
        <v>21</v>
      </c>
      <c r="K4862" t="s">
        <v>20</v>
      </c>
      <c r="L4862" t="s">
        <v>21</v>
      </c>
      <c r="M4862" t="s">
        <v>40</v>
      </c>
      <c r="N4862" t="s">
        <v>28</v>
      </c>
      <c r="O4862" t="s">
        <v>23</v>
      </c>
      <c r="P4862" t="s">
        <v>36</v>
      </c>
      <c r="Q4862" t="s">
        <v>25</v>
      </c>
      <c r="R4862" t="s">
        <v>44</v>
      </c>
    </row>
    <row r="4863" spans="1:18" x14ac:dyDescent="0.25">
      <c r="A4863">
        <v>4862</v>
      </c>
      <c r="B4863">
        <v>17</v>
      </c>
      <c r="C4863" t="s">
        <v>27</v>
      </c>
      <c r="D4863">
        <v>5.6914157049999998</v>
      </c>
      <c r="E4863">
        <v>0.72011525600000004</v>
      </c>
      <c r="F4863">
        <v>5.2496069280000004</v>
      </c>
      <c r="G4863">
        <v>10.82493127</v>
      </c>
      <c r="H4863">
        <v>1</v>
      </c>
      <c r="I4863">
        <v>0.99634168499999998</v>
      </c>
      <c r="J4863" t="s">
        <v>28</v>
      </c>
      <c r="K4863" t="s">
        <v>32</v>
      </c>
      <c r="L4863" t="s">
        <v>28</v>
      </c>
      <c r="M4863" t="s">
        <v>43</v>
      </c>
      <c r="N4863" t="s">
        <v>21</v>
      </c>
      <c r="O4863" t="s">
        <v>31</v>
      </c>
      <c r="P4863" t="s">
        <v>36</v>
      </c>
      <c r="Q4863" t="s">
        <v>25</v>
      </c>
      <c r="R4863" t="s">
        <v>41</v>
      </c>
    </row>
    <row r="4864" spans="1:18" x14ac:dyDescent="0.25">
      <c r="A4864">
        <v>4863</v>
      </c>
      <c r="B4864">
        <v>13</v>
      </c>
      <c r="C4864" t="s">
        <v>18</v>
      </c>
      <c r="D4864">
        <v>3.8236459790000001</v>
      </c>
      <c r="E4864">
        <v>2.1873098510000002</v>
      </c>
      <c r="F4864">
        <v>8.3219212799999998</v>
      </c>
      <c r="G4864">
        <v>8.7086335449999996</v>
      </c>
      <c r="H4864">
        <v>1</v>
      </c>
      <c r="I4864">
        <v>0.606146517</v>
      </c>
      <c r="J4864" t="s">
        <v>19</v>
      </c>
      <c r="K4864" t="s">
        <v>20</v>
      </c>
      <c r="L4864" t="s">
        <v>28</v>
      </c>
      <c r="M4864" t="s">
        <v>38</v>
      </c>
      <c r="N4864" t="s">
        <v>21</v>
      </c>
      <c r="O4864" t="s">
        <v>23</v>
      </c>
      <c r="P4864" t="s">
        <v>32</v>
      </c>
      <c r="Q4864" t="s">
        <v>34</v>
      </c>
      <c r="R4864" t="s">
        <v>26</v>
      </c>
    </row>
    <row r="4865" spans="1:18" x14ac:dyDescent="0.25">
      <c r="A4865">
        <v>4864</v>
      </c>
      <c r="B4865">
        <v>18</v>
      </c>
      <c r="C4865" t="s">
        <v>27</v>
      </c>
      <c r="D4865">
        <v>9.3455807249999996</v>
      </c>
      <c r="E4865">
        <v>0.75572479599999998</v>
      </c>
      <c r="F4865">
        <v>8.8667072359999999</v>
      </c>
      <c r="G4865">
        <v>10.752616079999999</v>
      </c>
      <c r="H4865">
        <v>1</v>
      </c>
      <c r="I4865">
        <v>0.78311005099999997</v>
      </c>
      <c r="J4865" t="s">
        <v>19</v>
      </c>
      <c r="K4865" t="s">
        <v>32</v>
      </c>
      <c r="L4865" t="s">
        <v>28</v>
      </c>
      <c r="M4865" t="s">
        <v>43</v>
      </c>
      <c r="N4865" t="s">
        <v>21</v>
      </c>
      <c r="O4865" t="s">
        <v>31</v>
      </c>
      <c r="P4865" t="s">
        <v>24</v>
      </c>
      <c r="Q4865" t="s">
        <v>25</v>
      </c>
      <c r="R4865" t="s">
        <v>35</v>
      </c>
    </row>
    <row r="4866" spans="1:18" x14ac:dyDescent="0.25">
      <c r="A4866">
        <v>4865</v>
      </c>
      <c r="B4866">
        <v>15</v>
      </c>
      <c r="C4866" t="s">
        <v>18</v>
      </c>
      <c r="D4866">
        <v>4.321171756</v>
      </c>
      <c r="E4866">
        <v>1.1858774940000001</v>
      </c>
      <c r="F4866">
        <v>4.8316089890000002</v>
      </c>
      <c r="G4866">
        <v>11.944775780000001</v>
      </c>
      <c r="H4866">
        <v>5</v>
      </c>
      <c r="I4866">
        <v>0.93368703799999997</v>
      </c>
      <c r="J4866" t="s">
        <v>19</v>
      </c>
      <c r="K4866" t="s">
        <v>36</v>
      </c>
      <c r="L4866" t="s">
        <v>28</v>
      </c>
      <c r="M4866" t="s">
        <v>40</v>
      </c>
      <c r="N4866" t="s">
        <v>21</v>
      </c>
      <c r="O4866" t="s">
        <v>19</v>
      </c>
      <c r="P4866" t="s">
        <v>24</v>
      </c>
      <c r="Q4866" t="s">
        <v>34</v>
      </c>
      <c r="R4866" t="s">
        <v>37</v>
      </c>
    </row>
    <row r="4867" spans="1:18" x14ac:dyDescent="0.25">
      <c r="A4867">
        <v>4866</v>
      </c>
      <c r="B4867">
        <v>17</v>
      </c>
      <c r="C4867" t="s">
        <v>18</v>
      </c>
      <c r="D4867">
        <v>5.3881936719999999</v>
      </c>
      <c r="E4867">
        <v>2.9494868699999999</v>
      </c>
      <c r="F4867">
        <v>6.9209765680000004</v>
      </c>
      <c r="G4867">
        <v>7.1800445240000004</v>
      </c>
      <c r="H4867">
        <v>5</v>
      </c>
      <c r="I4867">
        <v>2.002439E-2</v>
      </c>
      <c r="J4867" t="s">
        <v>21</v>
      </c>
      <c r="K4867" t="s">
        <v>24</v>
      </c>
      <c r="L4867" t="s">
        <v>21</v>
      </c>
      <c r="M4867" t="s">
        <v>43</v>
      </c>
      <c r="N4867" t="s">
        <v>30</v>
      </c>
      <c r="O4867" t="s">
        <v>23</v>
      </c>
      <c r="P4867" t="s">
        <v>32</v>
      </c>
      <c r="Q4867" t="s">
        <v>25</v>
      </c>
      <c r="R4867" t="s">
        <v>49</v>
      </c>
    </row>
    <row r="4868" spans="1:18" x14ac:dyDescent="0.25">
      <c r="A4868">
        <v>4867</v>
      </c>
      <c r="B4868">
        <v>15</v>
      </c>
      <c r="C4868" t="s">
        <v>27</v>
      </c>
      <c r="D4868">
        <v>4.4611430710000004</v>
      </c>
      <c r="E4868">
        <v>0.73443519400000001</v>
      </c>
      <c r="F4868">
        <v>5.4922940919999998</v>
      </c>
      <c r="G4868">
        <v>2.9326219789999999</v>
      </c>
      <c r="H4868">
        <v>5</v>
      </c>
      <c r="I4868">
        <v>0.92999002399999997</v>
      </c>
      <c r="J4868" t="s">
        <v>19</v>
      </c>
      <c r="K4868" t="s">
        <v>32</v>
      </c>
      <c r="L4868" t="s">
        <v>21</v>
      </c>
      <c r="M4868" t="s">
        <v>43</v>
      </c>
      <c r="N4868" t="s">
        <v>28</v>
      </c>
      <c r="O4868" t="s">
        <v>31</v>
      </c>
      <c r="P4868" t="s">
        <v>36</v>
      </c>
      <c r="Q4868" t="s">
        <v>34</v>
      </c>
      <c r="R4868" t="s">
        <v>35</v>
      </c>
    </row>
    <row r="4869" spans="1:18" x14ac:dyDescent="0.25">
      <c r="A4869">
        <v>4868</v>
      </c>
      <c r="B4869">
        <v>18</v>
      </c>
      <c r="C4869" t="s">
        <v>27</v>
      </c>
      <c r="D4869">
        <v>5.6481831400000004</v>
      </c>
      <c r="E4869">
        <v>1.1291118819999999</v>
      </c>
      <c r="F4869">
        <v>5.0086411670000004</v>
      </c>
      <c r="G4869">
        <v>3.6652386290000001</v>
      </c>
      <c r="H4869">
        <v>4</v>
      </c>
      <c r="I4869">
        <v>0.62736613799999996</v>
      </c>
      <c r="J4869" t="s">
        <v>19</v>
      </c>
      <c r="K4869" t="s">
        <v>24</v>
      </c>
      <c r="L4869" t="s">
        <v>21</v>
      </c>
      <c r="M4869" t="s">
        <v>22</v>
      </c>
      <c r="N4869" t="s">
        <v>28</v>
      </c>
      <c r="O4869" t="s">
        <v>19</v>
      </c>
      <c r="P4869" t="s">
        <v>32</v>
      </c>
      <c r="Q4869" t="s">
        <v>25</v>
      </c>
      <c r="R4869" t="s">
        <v>33</v>
      </c>
    </row>
    <row r="4870" spans="1:18" x14ac:dyDescent="0.25">
      <c r="A4870">
        <v>4869</v>
      </c>
      <c r="B4870">
        <v>13</v>
      </c>
      <c r="C4870" t="s">
        <v>18</v>
      </c>
      <c r="D4870">
        <v>4.7050507899999996</v>
      </c>
      <c r="E4870">
        <v>0.903261541</v>
      </c>
      <c r="F4870">
        <v>8.405951881</v>
      </c>
      <c r="G4870">
        <v>5.2361824260000001</v>
      </c>
      <c r="H4870">
        <v>4</v>
      </c>
      <c r="I4870">
        <v>0.82845639999999998</v>
      </c>
      <c r="J4870" t="s">
        <v>21</v>
      </c>
      <c r="K4870" t="s">
        <v>32</v>
      </c>
      <c r="L4870" t="s">
        <v>21</v>
      </c>
      <c r="M4870" t="s">
        <v>45</v>
      </c>
      <c r="N4870" t="s">
        <v>30</v>
      </c>
      <c r="O4870" t="s">
        <v>31</v>
      </c>
      <c r="P4870" t="s">
        <v>32</v>
      </c>
      <c r="Q4870" t="s">
        <v>34</v>
      </c>
      <c r="R4870" t="s">
        <v>39</v>
      </c>
    </row>
    <row r="4871" spans="1:18" x14ac:dyDescent="0.25">
      <c r="A4871">
        <v>4870</v>
      </c>
      <c r="B4871">
        <v>18</v>
      </c>
      <c r="C4871" t="s">
        <v>27</v>
      </c>
      <c r="D4871">
        <v>0.47967558599999999</v>
      </c>
      <c r="E4871">
        <v>0.32887495900000002</v>
      </c>
      <c r="F4871">
        <v>7.2285816130000002</v>
      </c>
      <c r="G4871">
        <v>3.0355294210000001</v>
      </c>
      <c r="H4871">
        <v>1</v>
      </c>
      <c r="I4871">
        <v>0.54072227299999998</v>
      </c>
      <c r="J4871" t="s">
        <v>21</v>
      </c>
      <c r="K4871" t="s">
        <v>20</v>
      </c>
      <c r="L4871" t="s">
        <v>21</v>
      </c>
      <c r="M4871" t="s">
        <v>38</v>
      </c>
      <c r="N4871" t="s">
        <v>28</v>
      </c>
      <c r="O4871" t="s">
        <v>31</v>
      </c>
      <c r="P4871" t="s">
        <v>24</v>
      </c>
      <c r="Q4871" t="s">
        <v>25</v>
      </c>
      <c r="R4871" t="s">
        <v>44</v>
      </c>
    </row>
    <row r="4872" spans="1:18" x14ac:dyDescent="0.25">
      <c r="A4872">
        <v>4871</v>
      </c>
      <c r="B4872">
        <v>17</v>
      </c>
      <c r="C4872" t="s">
        <v>27</v>
      </c>
      <c r="D4872">
        <v>8.8204818599999992</v>
      </c>
      <c r="E4872">
        <v>1.4696824260000001</v>
      </c>
      <c r="F4872">
        <v>5.2971119939999998</v>
      </c>
      <c r="G4872">
        <v>10.15341826</v>
      </c>
      <c r="H4872">
        <v>5</v>
      </c>
      <c r="I4872">
        <v>0.53054603899999997</v>
      </c>
      <c r="J4872" t="s">
        <v>21</v>
      </c>
      <c r="K4872" t="s">
        <v>32</v>
      </c>
      <c r="L4872" t="s">
        <v>28</v>
      </c>
      <c r="M4872" t="s">
        <v>45</v>
      </c>
      <c r="N4872" t="s">
        <v>21</v>
      </c>
      <c r="O4872" t="s">
        <v>19</v>
      </c>
      <c r="P4872" t="s">
        <v>36</v>
      </c>
      <c r="Q4872" t="s">
        <v>25</v>
      </c>
      <c r="R4872" t="s">
        <v>39</v>
      </c>
    </row>
    <row r="4873" spans="1:18" x14ac:dyDescent="0.25">
      <c r="A4873">
        <v>4872</v>
      </c>
      <c r="B4873">
        <v>14</v>
      </c>
      <c r="C4873" t="s">
        <v>18</v>
      </c>
      <c r="D4873">
        <v>4.4439381889999998</v>
      </c>
      <c r="E4873">
        <v>1.13607199</v>
      </c>
      <c r="F4873">
        <v>5.8600000669999996</v>
      </c>
      <c r="G4873">
        <v>4.9686785100000002</v>
      </c>
      <c r="H4873">
        <v>4</v>
      </c>
      <c r="I4873">
        <v>0.89751820599999999</v>
      </c>
      <c r="J4873" t="s">
        <v>21</v>
      </c>
      <c r="K4873" t="s">
        <v>32</v>
      </c>
      <c r="L4873" t="s">
        <v>21</v>
      </c>
      <c r="M4873" t="s">
        <v>43</v>
      </c>
      <c r="N4873" t="s">
        <v>30</v>
      </c>
      <c r="O4873" t="s">
        <v>19</v>
      </c>
      <c r="P4873" t="s">
        <v>32</v>
      </c>
      <c r="Q4873" t="s">
        <v>34</v>
      </c>
      <c r="R4873" t="s">
        <v>39</v>
      </c>
    </row>
    <row r="4874" spans="1:18" x14ac:dyDescent="0.25">
      <c r="A4874">
        <v>4873</v>
      </c>
      <c r="B4874">
        <v>13</v>
      </c>
      <c r="C4874" t="s">
        <v>18</v>
      </c>
      <c r="D4874">
        <v>5.8894364850000001</v>
      </c>
      <c r="E4874">
        <v>2.084661257</v>
      </c>
      <c r="F4874">
        <v>9.7999220279999992</v>
      </c>
      <c r="G4874">
        <v>11.75886188</v>
      </c>
      <c r="H4874">
        <v>3</v>
      </c>
      <c r="I4874">
        <v>0.50747200599999998</v>
      </c>
      <c r="J4874" t="s">
        <v>21</v>
      </c>
      <c r="K4874" t="s">
        <v>24</v>
      </c>
      <c r="L4874" t="s">
        <v>21</v>
      </c>
      <c r="M4874" t="s">
        <v>45</v>
      </c>
      <c r="N4874" t="s">
        <v>21</v>
      </c>
      <c r="O4874" t="s">
        <v>23</v>
      </c>
      <c r="P4874" t="s">
        <v>32</v>
      </c>
      <c r="Q4874" t="s">
        <v>34</v>
      </c>
      <c r="R4874" t="s">
        <v>49</v>
      </c>
    </row>
    <row r="4875" spans="1:18" x14ac:dyDescent="0.25">
      <c r="A4875">
        <v>4874</v>
      </c>
      <c r="B4875">
        <v>16</v>
      </c>
      <c r="C4875" t="s">
        <v>18</v>
      </c>
      <c r="D4875">
        <v>1.391878028</v>
      </c>
      <c r="E4875">
        <v>2.4527836409999999</v>
      </c>
      <c r="F4875">
        <v>9.0920773879999999</v>
      </c>
      <c r="G4875">
        <v>9.025914319</v>
      </c>
      <c r="H4875">
        <v>1</v>
      </c>
      <c r="I4875">
        <v>0.47178938100000001</v>
      </c>
      <c r="J4875" t="s">
        <v>28</v>
      </c>
      <c r="K4875" t="s">
        <v>24</v>
      </c>
      <c r="L4875" t="s">
        <v>28</v>
      </c>
      <c r="M4875" t="s">
        <v>43</v>
      </c>
      <c r="N4875" t="s">
        <v>21</v>
      </c>
      <c r="O4875" t="s">
        <v>23</v>
      </c>
      <c r="P4875" t="s">
        <v>24</v>
      </c>
      <c r="Q4875" t="s">
        <v>25</v>
      </c>
      <c r="R4875" t="s">
        <v>46</v>
      </c>
    </row>
    <row r="4876" spans="1:18" x14ac:dyDescent="0.25">
      <c r="A4876">
        <v>4875</v>
      </c>
      <c r="B4876">
        <v>15</v>
      </c>
      <c r="C4876" t="s">
        <v>18</v>
      </c>
      <c r="D4876">
        <v>3.3878480000000002E-2</v>
      </c>
      <c r="E4876">
        <v>1.6327491430000001</v>
      </c>
      <c r="F4876">
        <v>9.2796804569999995</v>
      </c>
      <c r="G4876">
        <v>3.7343037030000001</v>
      </c>
      <c r="H4876">
        <v>2</v>
      </c>
      <c r="I4876">
        <v>0.60818880799999997</v>
      </c>
      <c r="J4876" t="s">
        <v>21</v>
      </c>
      <c r="K4876" t="s">
        <v>32</v>
      </c>
      <c r="L4876" t="s">
        <v>28</v>
      </c>
      <c r="M4876" t="s">
        <v>43</v>
      </c>
      <c r="N4876" t="s">
        <v>28</v>
      </c>
      <c r="O4876" t="s">
        <v>19</v>
      </c>
      <c r="P4876" t="s">
        <v>24</v>
      </c>
      <c r="Q4876" t="s">
        <v>34</v>
      </c>
      <c r="R4876" t="s">
        <v>39</v>
      </c>
    </row>
    <row r="4877" spans="1:18" x14ac:dyDescent="0.25">
      <c r="A4877">
        <v>4876</v>
      </c>
      <c r="B4877">
        <v>18</v>
      </c>
      <c r="C4877" t="s">
        <v>18</v>
      </c>
      <c r="D4877">
        <v>2.4529009359999998</v>
      </c>
      <c r="E4877">
        <v>9.6589265999999993E-2</v>
      </c>
      <c r="F4877">
        <v>6.7600725820000003</v>
      </c>
      <c r="G4877">
        <v>6.7604264690000004</v>
      </c>
      <c r="H4877">
        <v>5</v>
      </c>
      <c r="I4877">
        <v>0.51856998099999996</v>
      </c>
      <c r="J4877" t="s">
        <v>19</v>
      </c>
      <c r="K4877" t="s">
        <v>24</v>
      </c>
      <c r="L4877" t="s">
        <v>28</v>
      </c>
      <c r="M4877" t="s">
        <v>29</v>
      </c>
      <c r="N4877" t="s">
        <v>30</v>
      </c>
      <c r="O4877" t="s">
        <v>31</v>
      </c>
      <c r="P4877" t="s">
        <v>24</v>
      </c>
      <c r="Q4877" t="s">
        <v>25</v>
      </c>
      <c r="R4877" t="s">
        <v>33</v>
      </c>
    </row>
    <row r="4878" spans="1:18" x14ac:dyDescent="0.25">
      <c r="A4878">
        <v>4877</v>
      </c>
      <c r="B4878">
        <v>13</v>
      </c>
      <c r="C4878" t="s">
        <v>27</v>
      </c>
      <c r="D4878">
        <v>7.0458603210000001</v>
      </c>
      <c r="E4878">
        <v>1.856767069</v>
      </c>
      <c r="F4878">
        <v>7.7428435840000001</v>
      </c>
      <c r="G4878">
        <v>6.6688422159999998</v>
      </c>
      <c r="H4878">
        <v>1</v>
      </c>
      <c r="I4878">
        <v>0.44628695600000001</v>
      </c>
      <c r="J4878" t="s">
        <v>19</v>
      </c>
      <c r="K4878" t="s">
        <v>32</v>
      </c>
      <c r="L4878" t="s">
        <v>21</v>
      </c>
      <c r="M4878" t="s">
        <v>40</v>
      </c>
      <c r="N4878" t="s">
        <v>30</v>
      </c>
      <c r="O4878" t="s">
        <v>19</v>
      </c>
      <c r="P4878" t="s">
        <v>36</v>
      </c>
      <c r="Q4878" t="s">
        <v>34</v>
      </c>
      <c r="R4878" t="s">
        <v>35</v>
      </c>
    </row>
    <row r="4879" spans="1:18" x14ac:dyDescent="0.25">
      <c r="A4879">
        <v>4878</v>
      </c>
      <c r="B4879">
        <v>18</v>
      </c>
      <c r="C4879" t="s">
        <v>18</v>
      </c>
      <c r="D4879">
        <v>0.991945301</v>
      </c>
      <c r="E4879">
        <v>0.16617219</v>
      </c>
      <c r="F4879">
        <v>6.2606064410000002</v>
      </c>
      <c r="G4879">
        <v>6.9251165830000003</v>
      </c>
      <c r="H4879">
        <v>1</v>
      </c>
      <c r="I4879">
        <v>0.180523828</v>
      </c>
      <c r="J4879" t="s">
        <v>28</v>
      </c>
      <c r="K4879" t="s">
        <v>20</v>
      </c>
      <c r="L4879" t="s">
        <v>28</v>
      </c>
      <c r="M4879" t="s">
        <v>38</v>
      </c>
      <c r="N4879" t="s">
        <v>30</v>
      </c>
      <c r="O4879" t="s">
        <v>31</v>
      </c>
      <c r="P4879" t="s">
        <v>36</v>
      </c>
      <c r="Q4879" t="s">
        <v>25</v>
      </c>
      <c r="R4879" t="s">
        <v>42</v>
      </c>
    </row>
    <row r="4880" spans="1:18" x14ac:dyDescent="0.25">
      <c r="A4880">
        <v>4879</v>
      </c>
      <c r="B4880">
        <v>13</v>
      </c>
      <c r="C4880" t="s">
        <v>18</v>
      </c>
      <c r="D4880">
        <v>9.0888744040000002</v>
      </c>
      <c r="E4880">
        <v>1.8490689709999999</v>
      </c>
      <c r="F4880">
        <v>4.4662718540000004</v>
      </c>
      <c r="G4880">
        <v>7.356911706</v>
      </c>
      <c r="H4880">
        <v>2</v>
      </c>
      <c r="I4880">
        <v>0.39740048700000002</v>
      </c>
      <c r="J4880" t="s">
        <v>21</v>
      </c>
      <c r="K4880" t="s">
        <v>20</v>
      </c>
      <c r="L4880" t="s">
        <v>28</v>
      </c>
      <c r="M4880" t="s">
        <v>22</v>
      </c>
      <c r="N4880" t="s">
        <v>30</v>
      </c>
      <c r="O4880" t="s">
        <v>19</v>
      </c>
      <c r="P4880" t="s">
        <v>36</v>
      </c>
      <c r="Q4880" t="s">
        <v>34</v>
      </c>
      <c r="R4880" t="s">
        <v>44</v>
      </c>
    </row>
    <row r="4881" spans="1:18" x14ac:dyDescent="0.25">
      <c r="A4881">
        <v>4880</v>
      </c>
      <c r="B4881">
        <v>17</v>
      </c>
      <c r="C4881" t="s">
        <v>18</v>
      </c>
      <c r="D4881">
        <v>2.150225694</v>
      </c>
      <c r="E4881">
        <v>2.0550898480000002</v>
      </c>
      <c r="F4881">
        <v>6.4064158640000004</v>
      </c>
      <c r="G4881">
        <v>2.311730823</v>
      </c>
      <c r="H4881">
        <v>3</v>
      </c>
      <c r="I4881">
        <v>0.28204570099999998</v>
      </c>
      <c r="J4881" t="s">
        <v>19</v>
      </c>
      <c r="K4881" t="s">
        <v>36</v>
      </c>
      <c r="L4881" t="s">
        <v>28</v>
      </c>
      <c r="M4881" t="s">
        <v>29</v>
      </c>
      <c r="N4881" t="s">
        <v>28</v>
      </c>
      <c r="O4881" t="s">
        <v>23</v>
      </c>
      <c r="P4881" t="s">
        <v>32</v>
      </c>
      <c r="Q4881" t="s">
        <v>25</v>
      </c>
      <c r="R4881" t="s">
        <v>37</v>
      </c>
    </row>
    <row r="4882" spans="1:18" x14ac:dyDescent="0.25">
      <c r="A4882">
        <v>4881</v>
      </c>
      <c r="B4882">
        <v>17</v>
      </c>
      <c r="C4882" t="s">
        <v>27</v>
      </c>
      <c r="D4882">
        <v>2.045936143</v>
      </c>
      <c r="E4882">
        <v>0.593302883</v>
      </c>
      <c r="F4882">
        <v>7.5638845190000001</v>
      </c>
      <c r="G4882">
        <v>8.8630112570000001</v>
      </c>
      <c r="H4882">
        <v>4</v>
      </c>
      <c r="I4882">
        <v>0.40046472700000002</v>
      </c>
      <c r="J4882" t="s">
        <v>19</v>
      </c>
      <c r="K4882" t="s">
        <v>24</v>
      </c>
      <c r="L4882" t="s">
        <v>28</v>
      </c>
      <c r="M4882" t="s">
        <v>40</v>
      </c>
      <c r="N4882" t="s">
        <v>21</v>
      </c>
      <c r="O4882" t="s">
        <v>31</v>
      </c>
      <c r="P4882" t="s">
        <v>36</v>
      </c>
      <c r="Q4882" t="s">
        <v>25</v>
      </c>
      <c r="R4882" t="s">
        <v>33</v>
      </c>
    </row>
    <row r="4883" spans="1:18" x14ac:dyDescent="0.25">
      <c r="A4883">
        <v>4882</v>
      </c>
      <c r="B4883">
        <v>17</v>
      </c>
      <c r="C4883" t="s">
        <v>18</v>
      </c>
      <c r="D4883">
        <v>1.815079616</v>
      </c>
      <c r="E4883">
        <v>2.4580384460000002</v>
      </c>
      <c r="F4883">
        <v>5.7228656249999998</v>
      </c>
      <c r="G4883">
        <v>6.871917753</v>
      </c>
      <c r="H4883">
        <v>4</v>
      </c>
      <c r="I4883">
        <v>0.59315829499999995</v>
      </c>
      <c r="J4883" t="s">
        <v>21</v>
      </c>
      <c r="K4883" t="s">
        <v>32</v>
      </c>
      <c r="L4883" t="s">
        <v>21</v>
      </c>
      <c r="M4883" t="s">
        <v>45</v>
      </c>
      <c r="N4883" t="s">
        <v>30</v>
      </c>
      <c r="O4883" t="s">
        <v>23</v>
      </c>
      <c r="P4883" t="s">
        <v>36</v>
      </c>
      <c r="Q4883" t="s">
        <v>25</v>
      </c>
      <c r="R4883" t="s">
        <v>39</v>
      </c>
    </row>
    <row r="4884" spans="1:18" x14ac:dyDescent="0.25">
      <c r="A4884">
        <v>4883</v>
      </c>
      <c r="B4884">
        <v>18</v>
      </c>
      <c r="C4884" t="s">
        <v>18</v>
      </c>
      <c r="D4884">
        <v>0.13981713000000001</v>
      </c>
      <c r="E4884">
        <v>2.733255395</v>
      </c>
      <c r="F4884">
        <v>9.0877034479999992</v>
      </c>
      <c r="G4884">
        <v>9.9096539890000006</v>
      </c>
      <c r="H4884">
        <v>2</v>
      </c>
      <c r="I4884">
        <v>0.60885173699999995</v>
      </c>
      <c r="J4884" t="s">
        <v>28</v>
      </c>
      <c r="K4884" t="s">
        <v>20</v>
      </c>
      <c r="L4884" t="s">
        <v>21</v>
      </c>
      <c r="M4884" t="s">
        <v>29</v>
      </c>
      <c r="N4884" t="s">
        <v>21</v>
      </c>
      <c r="O4884" t="s">
        <v>23</v>
      </c>
      <c r="P4884" t="s">
        <v>32</v>
      </c>
      <c r="Q4884" t="s">
        <v>25</v>
      </c>
      <c r="R4884" t="s">
        <v>42</v>
      </c>
    </row>
    <row r="4885" spans="1:18" x14ac:dyDescent="0.25">
      <c r="A4885">
        <v>4884</v>
      </c>
      <c r="B4885">
        <v>16</v>
      </c>
      <c r="C4885" t="s">
        <v>18</v>
      </c>
      <c r="D4885">
        <v>7.7180546850000002</v>
      </c>
      <c r="E4885">
        <v>2.4392608920000001</v>
      </c>
      <c r="F4885">
        <v>4.906600955</v>
      </c>
      <c r="G4885">
        <v>10.153495729999999</v>
      </c>
      <c r="H4885">
        <v>2</v>
      </c>
      <c r="I4885">
        <v>0.23866147800000001</v>
      </c>
      <c r="J4885" t="s">
        <v>21</v>
      </c>
      <c r="K4885" t="s">
        <v>36</v>
      </c>
      <c r="L4885" t="s">
        <v>28</v>
      </c>
      <c r="M4885" t="s">
        <v>45</v>
      </c>
      <c r="N4885" t="s">
        <v>21</v>
      </c>
      <c r="O4885" t="s">
        <v>23</v>
      </c>
      <c r="P4885" t="s">
        <v>24</v>
      </c>
      <c r="Q4885" t="s">
        <v>25</v>
      </c>
      <c r="R4885" t="s">
        <v>48</v>
      </c>
    </row>
    <row r="4886" spans="1:18" x14ac:dyDescent="0.25">
      <c r="A4886">
        <v>4885</v>
      </c>
      <c r="B4886">
        <v>17</v>
      </c>
      <c r="C4886" t="s">
        <v>27</v>
      </c>
      <c r="D4886">
        <v>8.7503453120000003</v>
      </c>
      <c r="E4886">
        <v>0.91532757099999995</v>
      </c>
      <c r="F4886">
        <v>6.2027745369999998</v>
      </c>
      <c r="G4886">
        <v>4.3053512200000004</v>
      </c>
      <c r="H4886">
        <v>4</v>
      </c>
      <c r="I4886">
        <v>8.4478647000000004E-2</v>
      </c>
      <c r="J4886" t="s">
        <v>21</v>
      </c>
      <c r="K4886" t="s">
        <v>36</v>
      </c>
      <c r="L4886" t="s">
        <v>28</v>
      </c>
      <c r="M4886" t="s">
        <v>40</v>
      </c>
      <c r="N4886" t="s">
        <v>30</v>
      </c>
      <c r="O4886" t="s">
        <v>31</v>
      </c>
      <c r="P4886" t="s">
        <v>32</v>
      </c>
      <c r="Q4886" t="s">
        <v>25</v>
      </c>
      <c r="R4886" t="s">
        <v>48</v>
      </c>
    </row>
    <row r="4887" spans="1:18" x14ac:dyDescent="0.25">
      <c r="A4887">
        <v>4886</v>
      </c>
      <c r="B4887">
        <v>13</v>
      </c>
      <c r="C4887" t="s">
        <v>18</v>
      </c>
      <c r="D4887">
        <v>6.1416270260000001</v>
      </c>
      <c r="E4887">
        <v>1.759929037</v>
      </c>
      <c r="F4887">
        <v>4.7494234320000004</v>
      </c>
      <c r="G4887">
        <v>2.4842294640000002</v>
      </c>
      <c r="H4887">
        <v>3</v>
      </c>
      <c r="I4887">
        <v>0.74443768899999996</v>
      </c>
      <c r="J4887" t="s">
        <v>21</v>
      </c>
      <c r="K4887" t="s">
        <v>32</v>
      </c>
      <c r="L4887" t="s">
        <v>21</v>
      </c>
      <c r="M4887" t="s">
        <v>40</v>
      </c>
      <c r="N4887" t="s">
        <v>28</v>
      </c>
      <c r="O4887" t="s">
        <v>19</v>
      </c>
      <c r="P4887" t="s">
        <v>36</v>
      </c>
      <c r="Q4887" t="s">
        <v>34</v>
      </c>
      <c r="R4887" t="s">
        <v>39</v>
      </c>
    </row>
    <row r="4888" spans="1:18" x14ac:dyDescent="0.25">
      <c r="A4888">
        <v>4887</v>
      </c>
      <c r="B4888">
        <v>17</v>
      </c>
      <c r="C4888" t="s">
        <v>18</v>
      </c>
      <c r="D4888">
        <v>1.8819998170000001</v>
      </c>
      <c r="E4888">
        <v>2.744445448</v>
      </c>
      <c r="F4888">
        <v>6.4289928039999999</v>
      </c>
      <c r="G4888">
        <v>9.0323385609999995</v>
      </c>
      <c r="H4888">
        <v>3</v>
      </c>
      <c r="I4888">
        <v>0.52857069300000004</v>
      </c>
      <c r="J4888" t="s">
        <v>21</v>
      </c>
      <c r="K4888" t="s">
        <v>36</v>
      </c>
      <c r="L4888" t="s">
        <v>28</v>
      </c>
      <c r="M4888" t="s">
        <v>38</v>
      </c>
      <c r="N4888" t="s">
        <v>21</v>
      </c>
      <c r="O4888" t="s">
        <v>23</v>
      </c>
      <c r="P4888" t="s">
        <v>32</v>
      </c>
      <c r="Q4888" t="s">
        <v>25</v>
      </c>
      <c r="R4888" t="s">
        <v>48</v>
      </c>
    </row>
    <row r="4889" spans="1:18" x14ac:dyDescent="0.25">
      <c r="A4889">
        <v>4888</v>
      </c>
      <c r="B4889">
        <v>14</v>
      </c>
      <c r="C4889" t="s">
        <v>18</v>
      </c>
      <c r="D4889">
        <v>2.8527799690000002</v>
      </c>
      <c r="E4889">
        <v>0.96199417899999995</v>
      </c>
      <c r="F4889">
        <v>4.2379678299999997</v>
      </c>
      <c r="G4889">
        <v>11.777627880000001</v>
      </c>
      <c r="H4889">
        <v>1</v>
      </c>
      <c r="I4889">
        <v>0.44210135</v>
      </c>
      <c r="J4889" t="s">
        <v>21</v>
      </c>
      <c r="K4889" t="s">
        <v>36</v>
      </c>
      <c r="L4889" t="s">
        <v>28</v>
      </c>
      <c r="M4889" t="s">
        <v>40</v>
      </c>
      <c r="N4889" t="s">
        <v>21</v>
      </c>
      <c r="O4889" t="s">
        <v>31</v>
      </c>
      <c r="P4889" t="s">
        <v>36</v>
      </c>
      <c r="Q4889" t="s">
        <v>34</v>
      </c>
      <c r="R4889" t="s">
        <v>48</v>
      </c>
    </row>
    <row r="4890" spans="1:18" x14ac:dyDescent="0.25">
      <c r="A4890">
        <v>4889</v>
      </c>
      <c r="B4890">
        <v>17</v>
      </c>
      <c r="C4890" t="s">
        <v>27</v>
      </c>
      <c r="D4890">
        <v>4.759266974</v>
      </c>
      <c r="E4890">
        <v>2.460083467</v>
      </c>
      <c r="F4890">
        <v>5.6352963699999998</v>
      </c>
      <c r="G4890">
        <v>6.466579866</v>
      </c>
      <c r="H4890">
        <v>2</v>
      </c>
      <c r="I4890">
        <v>0.12959546899999999</v>
      </c>
      <c r="J4890" t="s">
        <v>28</v>
      </c>
      <c r="K4890" t="s">
        <v>32</v>
      </c>
      <c r="L4890" t="s">
        <v>28</v>
      </c>
      <c r="M4890" t="s">
        <v>40</v>
      </c>
      <c r="N4890" t="s">
        <v>30</v>
      </c>
      <c r="O4890" t="s">
        <v>23</v>
      </c>
      <c r="P4890" t="s">
        <v>32</v>
      </c>
      <c r="Q4890" t="s">
        <v>25</v>
      </c>
      <c r="R4890" t="s">
        <v>41</v>
      </c>
    </row>
    <row r="4891" spans="1:18" x14ac:dyDescent="0.25">
      <c r="A4891">
        <v>4890</v>
      </c>
      <c r="B4891">
        <v>18</v>
      </c>
      <c r="C4891" t="s">
        <v>27</v>
      </c>
      <c r="D4891">
        <v>9.5434595160000004</v>
      </c>
      <c r="E4891">
        <v>2.8425394E-2</v>
      </c>
      <c r="F4891">
        <v>6.404411531</v>
      </c>
      <c r="G4891">
        <v>4.5961280960000002</v>
      </c>
      <c r="H4891">
        <v>2</v>
      </c>
      <c r="I4891">
        <v>0.41466375100000002</v>
      </c>
      <c r="J4891" t="s">
        <v>19</v>
      </c>
      <c r="K4891" t="s">
        <v>36</v>
      </c>
      <c r="L4891" t="s">
        <v>28</v>
      </c>
      <c r="M4891" t="s">
        <v>29</v>
      </c>
      <c r="N4891" t="s">
        <v>30</v>
      </c>
      <c r="O4891" t="s">
        <v>31</v>
      </c>
      <c r="P4891" t="s">
        <v>32</v>
      </c>
      <c r="Q4891" t="s">
        <v>25</v>
      </c>
      <c r="R4891" t="s">
        <v>37</v>
      </c>
    </row>
    <row r="4892" spans="1:18" x14ac:dyDescent="0.25">
      <c r="A4892">
        <v>4891</v>
      </c>
      <c r="B4892">
        <v>16</v>
      </c>
      <c r="C4892" t="s">
        <v>27</v>
      </c>
      <c r="D4892">
        <v>2.473513718</v>
      </c>
      <c r="E4892">
        <v>1.0940108E-2</v>
      </c>
      <c r="F4892">
        <v>6.8689921800000002</v>
      </c>
      <c r="G4892">
        <v>3.5667189459999999</v>
      </c>
      <c r="H4892">
        <v>2</v>
      </c>
      <c r="I4892">
        <v>0.81817541699999996</v>
      </c>
      <c r="J4892" t="s">
        <v>21</v>
      </c>
      <c r="K4892" t="s">
        <v>36</v>
      </c>
      <c r="L4892" t="s">
        <v>28</v>
      </c>
      <c r="M4892" t="s">
        <v>29</v>
      </c>
      <c r="N4892" t="s">
        <v>28</v>
      </c>
      <c r="O4892" t="s">
        <v>31</v>
      </c>
      <c r="P4892" t="s">
        <v>36</v>
      </c>
      <c r="Q4892" t="s">
        <v>25</v>
      </c>
      <c r="R4892" t="s">
        <v>48</v>
      </c>
    </row>
    <row r="4893" spans="1:18" x14ac:dyDescent="0.25">
      <c r="A4893">
        <v>4892</v>
      </c>
      <c r="B4893">
        <v>14</v>
      </c>
      <c r="C4893" t="s">
        <v>27</v>
      </c>
      <c r="D4893">
        <v>7.3164590389999997</v>
      </c>
      <c r="E4893">
        <v>2.2791349809999999</v>
      </c>
      <c r="F4893">
        <v>7.2621781509999996</v>
      </c>
      <c r="G4893">
        <v>4.874455974</v>
      </c>
      <c r="H4893">
        <v>4</v>
      </c>
      <c r="I4893">
        <v>0.58143562900000001</v>
      </c>
      <c r="J4893" t="s">
        <v>19</v>
      </c>
      <c r="K4893" t="s">
        <v>32</v>
      </c>
      <c r="L4893" t="s">
        <v>28</v>
      </c>
      <c r="M4893" t="s">
        <v>29</v>
      </c>
      <c r="N4893" t="s">
        <v>30</v>
      </c>
      <c r="O4893" t="s">
        <v>23</v>
      </c>
      <c r="P4893" t="s">
        <v>36</v>
      </c>
      <c r="Q4893" t="s">
        <v>34</v>
      </c>
      <c r="R4893" t="s">
        <v>35</v>
      </c>
    </row>
    <row r="4894" spans="1:18" x14ac:dyDescent="0.25">
      <c r="A4894">
        <v>4893</v>
      </c>
      <c r="B4894">
        <v>18</v>
      </c>
      <c r="C4894" t="s">
        <v>18</v>
      </c>
      <c r="D4894">
        <v>4.3944822329999997</v>
      </c>
      <c r="E4894">
        <v>2.2843427460000001</v>
      </c>
      <c r="F4894">
        <v>5.6499467790000004</v>
      </c>
      <c r="G4894">
        <v>5.2791955140000004</v>
      </c>
      <c r="H4894">
        <v>4</v>
      </c>
      <c r="I4894">
        <v>9.0975512999999994E-2</v>
      </c>
      <c r="J4894" t="s">
        <v>19</v>
      </c>
      <c r="K4894" t="s">
        <v>32</v>
      </c>
      <c r="L4894" t="s">
        <v>21</v>
      </c>
      <c r="M4894" t="s">
        <v>45</v>
      </c>
      <c r="N4894" t="s">
        <v>30</v>
      </c>
      <c r="O4894" t="s">
        <v>23</v>
      </c>
      <c r="P4894" t="s">
        <v>36</v>
      </c>
      <c r="Q4894" t="s">
        <v>25</v>
      </c>
      <c r="R4894" t="s">
        <v>35</v>
      </c>
    </row>
    <row r="4895" spans="1:18" x14ac:dyDescent="0.25">
      <c r="A4895">
        <v>4894</v>
      </c>
      <c r="B4895">
        <v>18</v>
      </c>
      <c r="C4895" t="s">
        <v>18</v>
      </c>
      <c r="D4895">
        <v>2.9784734839999998</v>
      </c>
      <c r="E4895">
        <v>2.3669315640000002</v>
      </c>
      <c r="F4895">
        <v>7.1382480079999997</v>
      </c>
      <c r="G4895">
        <v>6.2387474340000004</v>
      </c>
      <c r="H4895">
        <v>4</v>
      </c>
      <c r="I4895">
        <v>0.332275133</v>
      </c>
      <c r="J4895" t="s">
        <v>21</v>
      </c>
      <c r="K4895" t="s">
        <v>20</v>
      </c>
      <c r="L4895" t="s">
        <v>21</v>
      </c>
      <c r="M4895" t="s">
        <v>45</v>
      </c>
      <c r="N4895" t="s">
        <v>30</v>
      </c>
      <c r="O4895" t="s">
        <v>23</v>
      </c>
      <c r="P4895" t="s">
        <v>32</v>
      </c>
      <c r="Q4895" t="s">
        <v>25</v>
      </c>
      <c r="R4895" t="s">
        <v>44</v>
      </c>
    </row>
    <row r="4896" spans="1:18" x14ac:dyDescent="0.25">
      <c r="A4896">
        <v>4895</v>
      </c>
      <c r="B4896">
        <v>18</v>
      </c>
      <c r="C4896" t="s">
        <v>27</v>
      </c>
      <c r="D4896">
        <v>4.5591593699999997</v>
      </c>
      <c r="E4896">
        <v>2.790080514</v>
      </c>
      <c r="F4896">
        <v>7.0540277290000004</v>
      </c>
      <c r="G4896">
        <v>8.5540712320000001</v>
      </c>
      <c r="H4896">
        <v>3</v>
      </c>
      <c r="I4896">
        <v>0.97980202599999999</v>
      </c>
      <c r="J4896" t="s">
        <v>19</v>
      </c>
      <c r="K4896" t="s">
        <v>36</v>
      </c>
      <c r="L4896" t="s">
        <v>21</v>
      </c>
      <c r="M4896" t="s">
        <v>29</v>
      </c>
      <c r="N4896" t="s">
        <v>21</v>
      </c>
      <c r="O4896" t="s">
        <v>23</v>
      </c>
      <c r="P4896" t="s">
        <v>36</v>
      </c>
      <c r="Q4896" t="s">
        <v>25</v>
      </c>
      <c r="R4896" t="s">
        <v>37</v>
      </c>
    </row>
    <row r="4897" spans="1:18" x14ac:dyDescent="0.25">
      <c r="A4897">
        <v>4896</v>
      </c>
      <c r="B4897">
        <v>13</v>
      </c>
      <c r="C4897" t="s">
        <v>27</v>
      </c>
      <c r="D4897">
        <v>0.71206717500000005</v>
      </c>
      <c r="E4897">
        <v>0.35371893500000001</v>
      </c>
      <c r="F4897">
        <v>5.8970683050000003</v>
      </c>
      <c r="G4897">
        <v>4.7316305610000002</v>
      </c>
      <c r="H4897">
        <v>4</v>
      </c>
      <c r="I4897">
        <v>0.54450747099999997</v>
      </c>
      <c r="J4897" t="s">
        <v>21</v>
      </c>
      <c r="K4897" t="s">
        <v>20</v>
      </c>
      <c r="L4897" t="s">
        <v>28</v>
      </c>
      <c r="M4897" t="s">
        <v>29</v>
      </c>
      <c r="N4897" t="s">
        <v>30</v>
      </c>
      <c r="O4897" t="s">
        <v>31</v>
      </c>
      <c r="P4897" t="s">
        <v>36</v>
      </c>
      <c r="Q4897" t="s">
        <v>34</v>
      </c>
      <c r="R4897" t="s">
        <v>44</v>
      </c>
    </row>
    <row r="4898" spans="1:18" x14ac:dyDescent="0.25">
      <c r="A4898">
        <v>4897</v>
      </c>
      <c r="B4898">
        <v>18</v>
      </c>
      <c r="C4898" t="s">
        <v>18</v>
      </c>
      <c r="D4898">
        <v>7.9868737090000002</v>
      </c>
      <c r="E4898">
        <v>0.69595495500000004</v>
      </c>
      <c r="F4898">
        <v>8.9812019840000001</v>
      </c>
      <c r="G4898">
        <v>2.5097676350000002</v>
      </c>
      <c r="H4898">
        <v>1</v>
      </c>
      <c r="I4898">
        <v>0.28639608</v>
      </c>
      <c r="J4898" t="s">
        <v>21</v>
      </c>
      <c r="K4898" t="s">
        <v>20</v>
      </c>
      <c r="L4898" t="s">
        <v>21</v>
      </c>
      <c r="M4898" t="s">
        <v>38</v>
      </c>
      <c r="N4898" t="s">
        <v>28</v>
      </c>
      <c r="O4898" t="s">
        <v>31</v>
      </c>
      <c r="P4898" t="s">
        <v>32</v>
      </c>
      <c r="Q4898" t="s">
        <v>25</v>
      </c>
      <c r="R4898" t="s">
        <v>44</v>
      </c>
    </row>
    <row r="4899" spans="1:18" x14ac:dyDescent="0.25">
      <c r="A4899">
        <v>4898</v>
      </c>
      <c r="B4899">
        <v>13</v>
      </c>
      <c r="C4899" t="s">
        <v>18</v>
      </c>
      <c r="D4899">
        <v>2.4330192799999999</v>
      </c>
      <c r="E4899">
        <v>2.7111747610000001</v>
      </c>
      <c r="F4899">
        <v>7.2738467599999996</v>
      </c>
      <c r="G4899">
        <v>5.7327861159999998</v>
      </c>
      <c r="H4899">
        <v>4</v>
      </c>
      <c r="I4899">
        <v>0.91344474600000003</v>
      </c>
      <c r="J4899" t="s">
        <v>21</v>
      </c>
      <c r="K4899" t="s">
        <v>24</v>
      </c>
      <c r="L4899" t="s">
        <v>28</v>
      </c>
      <c r="M4899" t="s">
        <v>38</v>
      </c>
      <c r="N4899" t="s">
        <v>30</v>
      </c>
      <c r="O4899" t="s">
        <v>23</v>
      </c>
      <c r="P4899" t="s">
        <v>24</v>
      </c>
      <c r="Q4899" t="s">
        <v>34</v>
      </c>
      <c r="R4899" t="s">
        <v>49</v>
      </c>
    </row>
    <row r="4900" spans="1:18" x14ac:dyDescent="0.25">
      <c r="A4900">
        <v>4899</v>
      </c>
      <c r="B4900">
        <v>18</v>
      </c>
      <c r="C4900" t="s">
        <v>27</v>
      </c>
      <c r="D4900">
        <v>7.2541212320000001</v>
      </c>
      <c r="E4900">
        <v>0.53170859299999995</v>
      </c>
      <c r="F4900">
        <v>5.9936183119999997</v>
      </c>
      <c r="G4900">
        <v>10.55629616</v>
      </c>
      <c r="H4900">
        <v>3</v>
      </c>
      <c r="I4900">
        <v>0.33600063400000002</v>
      </c>
      <c r="J4900" t="s">
        <v>28</v>
      </c>
      <c r="K4900" t="s">
        <v>32</v>
      </c>
      <c r="L4900" t="s">
        <v>21</v>
      </c>
      <c r="M4900" t="s">
        <v>43</v>
      </c>
      <c r="N4900" t="s">
        <v>21</v>
      </c>
      <c r="O4900" t="s">
        <v>31</v>
      </c>
      <c r="P4900" t="s">
        <v>36</v>
      </c>
      <c r="Q4900" t="s">
        <v>25</v>
      </c>
      <c r="R4900" t="s">
        <v>41</v>
      </c>
    </row>
    <row r="4901" spans="1:18" x14ac:dyDescent="0.25">
      <c r="A4901">
        <v>4900</v>
      </c>
      <c r="B4901">
        <v>15</v>
      </c>
      <c r="C4901" t="s">
        <v>27</v>
      </c>
      <c r="D4901">
        <v>0.68348371399999996</v>
      </c>
      <c r="E4901">
        <v>2.0466878030000002</v>
      </c>
      <c r="F4901">
        <v>9.6840310719999998</v>
      </c>
      <c r="G4901">
        <v>6.9835151089999998</v>
      </c>
      <c r="H4901">
        <v>2</v>
      </c>
      <c r="I4901">
        <v>0.72990733399999996</v>
      </c>
      <c r="J4901" t="s">
        <v>21</v>
      </c>
      <c r="K4901" t="s">
        <v>24</v>
      </c>
      <c r="L4901" t="s">
        <v>28</v>
      </c>
      <c r="M4901" t="s">
        <v>45</v>
      </c>
      <c r="N4901" t="s">
        <v>30</v>
      </c>
      <c r="O4901" t="s">
        <v>23</v>
      </c>
      <c r="P4901" t="s">
        <v>32</v>
      </c>
      <c r="Q4901" t="s">
        <v>34</v>
      </c>
      <c r="R4901" t="s">
        <v>49</v>
      </c>
    </row>
    <row r="4902" spans="1:18" x14ac:dyDescent="0.25">
      <c r="A4902">
        <v>4901</v>
      </c>
      <c r="B4902">
        <v>14</v>
      </c>
      <c r="C4902" t="s">
        <v>27</v>
      </c>
      <c r="D4902">
        <v>9.5509855619999993</v>
      </c>
      <c r="E4902">
        <v>1.5913889999999999</v>
      </c>
      <c r="F4902">
        <v>9.0706744780000008</v>
      </c>
      <c r="G4902">
        <v>11.647837579999999</v>
      </c>
      <c r="H4902">
        <v>1</v>
      </c>
      <c r="I4902">
        <v>0.147220506</v>
      </c>
      <c r="J4902" t="s">
        <v>21</v>
      </c>
      <c r="K4902" t="s">
        <v>32</v>
      </c>
      <c r="L4902" t="s">
        <v>28</v>
      </c>
      <c r="M4902" t="s">
        <v>45</v>
      </c>
      <c r="N4902" t="s">
        <v>21</v>
      </c>
      <c r="O4902" t="s">
        <v>19</v>
      </c>
      <c r="P4902" t="s">
        <v>24</v>
      </c>
      <c r="Q4902" t="s">
        <v>34</v>
      </c>
      <c r="R4902" t="s">
        <v>39</v>
      </c>
    </row>
    <row r="4903" spans="1:18" x14ac:dyDescent="0.25">
      <c r="A4903">
        <v>4902</v>
      </c>
      <c r="B4903">
        <v>15</v>
      </c>
      <c r="C4903" t="s">
        <v>27</v>
      </c>
      <c r="D4903">
        <v>1.9301498539999999</v>
      </c>
      <c r="E4903">
        <v>0.24958103100000001</v>
      </c>
      <c r="F4903">
        <v>9.8955268689999993</v>
      </c>
      <c r="G4903">
        <v>7.0362153110000003</v>
      </c>
      <c r="H4903">
        <v>3</v>
      </c>
      <c r="I4903">
        <v>0.15649311399999999</v>
      </c>
      <c r="J4903" t="s">
        <v>19</v>
      </c>
      <c r="K4903" t="s">
        <v>24</v>
      </c>
      <c r="L4903" t="s">
        <v>28</v>
      </c>
      <c r="M4903" t="s">
        <v>29</v>
      </c>
      <c r="N4903" t="s">
        <v>30</v>
      </c>
      <c r="O4903" t="s">
        <v>31</v>
      </c>
      <c r="P4903" t="s">
        <v>24</v>
      </c>
      <c r="Q4903" t="s">
        <v>34</v>
      </c>
      <c r="R4903" t="s">
        <v>33</v>
      </c>
    </row>
    <row r="4904" spans="1:18" x14ac:dyDescent="0.25">
      <c r="A4904">
        <v>4903</v>
      </c>
      <c r="B4904">
        <v>18</v>
      </c>
      <c r="C4904" t="s">
        <v>18</v>
      </c>
      <c r="D4904">
        <v>8.8274207619999991</v>
      </c>
      <c r="E4904">
        <v>0.85579098600000003</v>
      </c>
      <c r="F4904">
        <v>8.153403248</v>
      </c>
      <c r="G4904">
        <v>4.7589881690000002</v>
      </c>
      <c r="H4904">
        <v>5</v>
      </c>
      <c r="I4904">
        <v>0.56131401999999997</v>
      </c>
      <c r="J4904" t="s">
        <v>28</v>
      </c>
      <c r="K4904" t="s">
        <v>32</v>
      </c>
      <c r="L4904" t="s">
        <v>28</v>
      </c>
      <c r="M4904" t="s">
        <v>38</v>
      </c>
      <c r="N4904" t="s">
        <v>30</v>
      </c>
      <c r="O4904" t="s">
        <v>31</v>
      </c>
      <c r="P4904" t="s">
        <v>24</v>
      </c>
      <c r="Q4904" t="s">
        <v>25</v>
      </c>
      <c r="R4904" t="s">
        <v>41</v>
      </c>
    </row>
    <row r="4905" spans="1:18" x14ac:dyDescent="0.25">
      <c r="A4905">
        <v>4904</v>
      </c>
      <c r="B4905">
        <v>14</v>
      </c>
      <c r="C4905" t="s">
        <v>27</v>
      </c>
      <c r="D4905">
        <v>8.0947320959999995</v>
      </c>
      <c r="E4905">
        <v>1.5611166489999999</v>
      </c>
      <c r="F4905">
        <v>6.2693374329999996</v>
      </c>
      <c r="G4905">
        <v>3.9331399720000002</v>
      </c>
      <c r="H4905">
        <v>2</v>
      </c>
      <c r="I4905">
        <v>0.23982331900000001</v>
      </c>
      <c r="J4905" t="s">
        <v>19</v>
      </c>
      <c r="K4905" t="s">
        <v>36</v>
      </c>
      <c r="L4905" t="s">
        <v>21</v>
      </c>
      <c r="M4905" t="s">
        <v>40</v>
      </c>
      <c r="N4905" t="s">
        <v>28</v>
      </c>
      <c r="O4905" t="s">
        <v>19</v>
      </c>
      <c r="P4905" t="s">
        <v>24</v>
      </c>
      <c r="Q4905" t="s">
        <v>34</v>
      </c>
      <c r="R4905" t="s">
        <v>37</v>
      </c>
    </row>
    <row r="4906" spans="1:18" x14ac:dyDescent="0.25">
      <c r="A4906">
        <v>4905</v>
      </c>
      <c r="B4906">
        <v>14</v>
      </c>
      <c r="C4906" t="s">
        <v>27</v>
      </c>
      <c r="D4906">
        <v>9.6785992410000006</v>
      </c>
      <c r="E4906">
        <v>2.5570503499999999</v>
      </c>
      <c r="F4906">
        <v>5.6851640000000003</v>
      </c>
      <c r="G4906">
        <v>8.9452449680000008</v>
      </c>
      <c r="H4906">
        <v>4</v>
      </c>
      <c r="I4906">
        <v>4.9332086999999997E-2</v>
      </c>
      <c r="J4906" t="s">
        <v>19</v>
      </c>
      <c r="K4906" t="s">
        <v>36</v>
      </c>
      <c r="L4906" t="s">
        <v>28</v>
      </c>
      <c r="M4906" t="s">
        <v>38</v>
      </c>
      <c r="N4906" t="s">
        <v>21</v>
      </c>
      <c r="O4906" t="s">
        <v>23</v>
      </c>
      <c r="P4906" t="s">
        <v>36</v>
      </c>
      <c r="Q4906" t="s">
        <v>34</v>
      </c>
      <c r="R4906" t="s">
        <v>37</v>
      </c>
    </row>
    <row r="4907" spans="1:18" x14ac:dyDescent="0.25">
      <c r="A4907">
        <v>4906</v>
      </c>
      <c r="B4907">
        <v>16</v>
      </c>
      <c r="C4907" t="s">
        <v>18</v>
      </c>
      <c r="D4907">
        <v>4.7789066089999999</v>
      </c>
      <c r="E4907">
        <v>2.1226154689999999</v>
      </c>
      <c r="F4907">
        <v>7.9799070619999997</v>
      </c>
      <c r="G4907">
        <v>7.3638128580000002</v>
      </c>
      <c r="H4907">
        <v>3</v>
      </c>
      <c r="I4907">
        <v>0.92646543999999997</v>
      </c>
      <c r="J4907" t="s">
        <v>21</v>
      </c>
      <c r="K4907" t="s">
        <v>20</v>
      </c>
      <c r="L4907" t="s">
        <v>21</v>
      </c>
      <c r="M4907" t="s">
        <v>43</v>
      </c>
      <c r="N4907" t="s">
        <v>30</v>
      </c>
      <c r="O4907" t="s">
        <v>23</v>
      </c>
      <c r="P4907" t="s">
        <v>32</v>
      </c>
      <c r="Q4907" t="s">
        <v>25</v>
      </c>
      <c r="R4907" t="s">
        <v>44</v>
      </c>
    </row>
    <row r="4908" spans="1:18" x14ac:dyDescent="0.25">
      <c r="A4908">
        <v>4907</v>
      </c>
      <c r="B4908">
        <v>15</v>
      </c>
      <c r="C4908" t="s">
        <v>18</v>
      </c>
      <c r="D4908">
        <v>7.273972938</v>
      </c>
      <c r="E4908">
        <v>1.865649484</v>
      </c>
      <c r="F4908">
        <v>9.8848994950000009</v>
      </c>
      <c r="G4908">
        <v>8.0399892899999994</v>
      </c>
      <c r="H4908">
        <v>5</v>
      </c>
      <c r="I4908">
        <v>5.5989549E-2</v>
      </c>
      <c r="J4908" t="s">
        <v>28</v>
      </c>
      <c r="K4908" t="s">
        <v>24</v>
      </c>
      <c r="L4908" t="s">
        <v>28</v>
      </c>
      <c r="M4908" t="s">
        <v>40</v>
      </c>
      <c r="N4908" t="s">
        <v>21</v>
      </c>
      <c r="O4908" t="s">
        <v>19</v>
      </c>
      <c r="P4908" t="s">
        <v>36</v>
      </c>
      <c r="Q4908" t="s">
        <v>34</v>
      </c>
      <c r="R4908" t="s">
        <v>46</v>
      </c>
    </row>
    <row r="4909" spans="1:18" x14ac:dyDescent="0.25">
      <c r="A4909">
        <v>4908</v>
      </c>
      <c r="B4909">
        <v>16</v>
      </c>
      <c r="C4909" t="s">
        <v>18</v>
      </c>
      <c r="D4909">
        <v>3.7071065700000001</v>
      </c>
      <c r="E4909">
        <v>1.4880986700000001</v>
      </c>
      <c r="F4909">
        <v>7.7602904810000002</v>
      </c>
      <c r="G4909">
        <v>9.5512678930000003</v>
      </c>
      <c r="H4909">
        <v>3</v>
      </c>
      <c r="I4909">
        <v>0.717437887</v>
      </c>
      <c r="J4909" t="s">
        <v>28</v>
      </c>
      <c r="K4909" t="s">
        <v>20</v>
      </c>
      <c r="L4909" t="s">
        <v>21</v>
      </c>
      <c r="M4909" t="s">
        <v>38</v>
      </c>
      <c r="N4909" t="s">
        <v>21</v>
      </c>
      <c r="O4909" t="s">
        <v>19</v>
      </c>
      <c r="P4909" t="s">
        <v>24</v>
      </c>
      <c r="Q4909" t="s">
        <v>25</v>
      </c>
      <c r="R4909" t="s">
        <v>42</v>
      </c>
    </row>
    <row r="4910" spans="1:18" x14ac:dyDescent="0.25">
      <c r="A4910">
        <v>4909</v>
      </c>
      <c r="B4910">
        <v>14</v>
      </c>
      <c r="C4910" t="s">
        <v>18</v>
      </c>
      <c r="D4910">
        <v>1.84368238</v>
      </c>
      <c r="E4910">
        <v>0.89605195100000001</v>
      </c>
      <c r="F4910">
        <v>9.2896896459999994</v>
      </c>
      <c r="G4910">
        <v>9.2590346429999997</v>
      </c>
      <c r="H4910">
        <v>4</v>
      </c>
      <c r="I4910">
        <v>0.33298582300000001</v>
      </c>
      <c r="J4910" t="s">
        <v>21</v>
      </c>
      <c r="K4910" t="s">
        <v>24</v>
      </c>
      <c r="L4910" t="s">
        <v>28</v>
      </c>
      <c r="M4910" t="s">
        <v>29</v>
      </c>
      <c r="N4910" t="s">
        <v>21</v>
      </c>
      <c r="O4910" t="s">
        <v>31</v>
      </c>
      <c r="P4910" t="s">
        <v>36</v>
      </c>
      <c r="Q4910" t="s">
        <v>34</v>
      </c>
      <c r="R4910" t="s">
        <v>49</v>
      </c>
    </row>
    <row r="4911" spans="1:18" x14ac:dyDescent="0.25">
      <c r="A4911">
        <v>4910</v>
      </c>
      <c r="B4911">
        <v>13</v>
      </c>
      <c r="C4911" t="s">
        <v>18</v>
      </c>
      <c r="D4911">
        <v>4.4307593289999998</v>
      </c>
      <c r="E4911">
        <v>0.357734734</v>
      </c>
      <c r="F4911">
        <v>5.9746205860000003</v>
      </c>
      <c r="G4911">
        <v>2.4336330020000001</v>
      </c>
      <c r="H4911">
        <v>3</v>
      </c>
      <c r="I4911">
        <v>0.93350496500000002</v>
      </c>
      <c r="J4911" t="s">
        <v>28</v>
      </c>
      <c r="K4911" t="s">
        <v>32</v>
      </c>
      <c r="L4911" t="s">
        <v>21</v>
      </c>
      <c r="M4911" t="s">
        <v>22</v>
      </c>
      <c r="N4911" t="s">
        <v>28</v>
      </c>
      <c r="O4911" t="s">
        <v>31</v>
      </c>
      <c r="P4911" t="s">
        <v>24</v>
      </c>
      <c r="Q4911" t="s">
        <v>34</v>
      </c>
      <c r="R4911" t="s">
        <v>41</v>
      </c>
    </row>
    <row r="4912" spans="1:18" x14ac:dyDescent="0.25">
      <c r="A4912">
        <v>4911</v>
      </c>
      <c r="B4912">
        <v>14</v>
      </c>
      <c r="C4912" t="s">
        <v>27</v>
      </c>
      <c r="D4912">
        <v>1.657490154</v>
      </c>
      <c r="E4912">
        <v>1.2272281039999999</v>
      </c>
      <c r="F4912">
        <v>6.4417226950000002</v>
      </c>
      <c r="G4912">
        <v>10.025719049999999</v>
      </c>
      <c r="H4912">
        <v>5</v>
      </c>
      <c r="I4912">
        <v>0.98605238900000003</v>
      </c>
      <c r="J4912" t="s">
        <v>21</v>
      </c>
      <c r="K4912" t="s">
        <v>32</v>
      </c>
      <c r="L4912" t="s">
        <v>28</v>
      </c>
      <c r="M4912" t="s">
        <v>45</v>
      </c>
      <c r="N4912" t="s">
        <v>21</v>
      </c>
      <c r="O4912" t="s">
        <v>19</v>
      </c>
      <c r="P4912" t="s">
        <v>32</v>
      </c>
      <c r="Q4912" t="s">
        <v>34</v>
      </c>
      <c r="R4912" t="s">
        <v>39</v>
      </c>
    </row>
    <row r="4913" spans="1:18" x14ac:dyDescent="0.25">
      <c r="A4913">
        <v>4912</v>
      </c>
      <c r="B4913">
        <v>16</v>
      </c>
      <c r="C4913" t="s">
        <v>27</v>
      </c>
      <c r="D4913">
        <v>9.8204462279999998</v>
      </c>
      <c r="E4913">
        <v>8.5555482000000002E-2</v>
      </c>
      <c r="F4913">
        <v>9.4376514379999996</v>
      </c>
      <c r="G4913">
        <v>7.3270330709999998</v>
      </c>
      <c r="H4913">
        <v>3</v>
      </c>
      <c r="I4913">
        <v>0.33543065100000002</v>
      </c>
      <c r="J4913" t="s">
        <v>28</v>
      </c>
      <c r="K4913" t="s">
        <v>24</v>
      </c>
      <c r="L4913" t="s">
        <v>21</v>
      </c>
      <c r="M4913" t="s">
        <v>43</v>
      </c>
      <c r="N4913" t="s">
        <v>30</v>
      </c>
      <c r="O4913" t="s">
        <v>31</v>
      </c>
      <c r="P4913" t="s">
        <v>36</v>
      </c>
      <c r="Q4913" t="s">
        <v>25</v>
      </c>
      <c r="R4913" t="s">
        <v>46</v>
      </c>
    </row>
    <row r="4914" spans="1:18" x14ac:dyDescent="0.25">
      <c r="A4914">
        <v>4913</v>
      </c>
      <c r="B4914">
        <v>15</v>
      </c>
      <c r="C4914" t="s">
        <v>27</v>
      </c>
      <c r="D4914">
        <v>0.96246491099999998</v>
      </c>
      <c r="E4914">
        <v>0.63316766800000002</v>
      </c>
      <c r="F4914">
        <v>8.5412002119999997</v>
      </c>
      <c r="G4914">
        <v>5.9170853079999999</v>
      </c>
      <c r="H4914">
        <v>1</v>
      </c>
      <c r="I4914">
        <v>0.59110682000000003</v>
      </c>
      <c r="J4914" t="s">
        <v>28</v>
      </c>
      <c r="K4914" t="s">
        <v>24</v>
      </c>
      <c r="L4914" t="s">
        <v>28</v>
      </c>
      <c r="M4914" t="s">
        <v>22</v>
      </c>
      <c r="N4914" t="s">
        <v>30</v>
      </c>
      <c r="O4914" t="s">
        <v>31</v>
      </c>
      <c r="P4914" t="s">
        <v>24</v>
      </c>
      <c r="Q4914" t="s">
        <v>34</v>
      </c>
      <c r="R4914" t="s">
        <v>46</v>
      </c>
    </row>
    <row r="4915" spans="1:18" x14ac:dyDescent="0.25">
      <c r="A4915">
        <v>4914</v>
      </c>
      <c r="B4915">
        <v>18</v>
      </c>
      <c r="C4915" t="s">
        <v>18</v>
      </c>
      <c r="D4915">
        <v>5.8921172349999997</v>
      </c>
      <c r="E4915">
        <v>1.2974501279999999</v>
      </c>
      <c r="F4915">
        <v>9.8884619219999994</v>
      </c>
      <c r="G4915">
        <v>7.375194263</v>
      </c>
      <c r="H4915">
        <v>1</v>
      </c>
      <c r="I4915">
        <v>0.77298475499999997</v>
      </c>
      <c r="J4915" t="s">
        <v>21</v>
      </c>
      <c r="K4915" t="s">
        <v>36</v>
      </c>
      <c r="L4915" t="s">
        <v>28</v>
      </c>
      <c r="M4915" t="s">
        <v>43</v>
      </c>
      <c r="N4915" t="s">
        <v>30</v>
      </c>
      <c r="O4915" t="s">
        <v>19</v>
      </c>
      <c r="P4915" t="s">
        <v>24</v>
      </c>
      <c r="Q4915" t="s">
        <v>25</v>
      </c>
      <c r="R4915" t="s">
        <v>48</v>
      </c>
    </row>
    <row r="4916" spans="1:18" x14ac:dyDescent="0.25">
      <c r="A4916">
        <v>4915</v>
      </c>
      <c r="B4916">
        <v>18</v>
      </c>
      <c r="C4916" t="s">
        <v>27</v>
      </c>
      <c r="D4916">
        <v>6.2646385530000002</v>
      </c>
      <c r="E4916">
        <v>1.255815557</v>
      </c>
      <c r="F4916">
        <v>8.6485852580000007</v>
      </c>
      <c r="G4916">
        <v>8.1245144850000006</v>
      </c>
      <c r="H4916">
        <v>4</v>
      </c>
      <c r="I4916">
        <v>0.12340935</v>
      </c>
      <c r="J4916" t="s">
        <v>28</v>
      </c>
      <c r="K4916" t="s">
        <v>24</v>
      </c>
      <c r="L4916" t="s">
        <v>28</v>
      </c>
      <c r="M4916" t="s">
        <v>22</v>
      </c>
      <c r="N4916" t="s">
        <v>21</v>
      </c>
      <c r="O4916" t="s">
        <v>19</v>
      </c>
      <c r="P4916" t="s">
        <v>24</v>
      </c>
      <c r="Q4916" t="s">
        <v>25</v>
      </c>
      <c r="R4916" t="s">
        <v>46</v>
      </c>
    </row>
    <row r="4917" spans="1:18" x14ac:dyDescent="0.25">
      <c r="A4917">
        <v>4916</v>
      </c>
      <c r="B4917">
        <v>15</v>
      </c>
      <c r="C4917" t="s">
        <v>18</v>
      </c>
      <c r="D4917">
        <v>5.380795429</v>
      </c>
      <c r="E4917">
        <v>0.13288629299999999</v>
      </c>
      <c r="F4917">
        <v>6.6910942430000002</v>
      </c>
      <c r="G4917">
        <v>3.4950630989999998</v>
      </c>
      <c r="H4917">
        <v>5</v>
      </c>
      <c r="I4917">
        <v>0.70946230399999999</v>
      </c>
      <c r="J4917" t="s">
        <v>28</v>
      </c>
      <c r="K4917" t="s">
        <v>36</v>
      </c>
      <c r="L4917" t="s">
        <v>21</v>
      </c>
      <c r="M4917" t="s">
        <v>29</v>
      </c>
      <c r="N4917" t="s">
        <v>28</v>
      </c>
      <c r="O4917" t="s">
        <v>31</v>
      </c>
      <c r="P4917" t="s">
        <v>24</v>
      </c>
      <c r="Q4917" t="s">
        <v>34</v>
      </c>
      <c r="R4917" t="s">
        <v>47</v>
      </c>
    </row>
    <row r="4918" spans="1:18" x14ac:dyDescent="0.25">
      <c r="A4918">
        <v>4917</v>
      </c>
      <c r="B4918">
        <v>18</v>
      </c>
      <c r="C4918" t="s">
        <v>27</v>
      </c>
      <c r="D4918">
        <v>6.6218588570000003</v>
      </c>
      <c r="E4918">
        <v>1.7671804609999999</v>
      </c>
      <c r="F4918">
        <v>7.1864081190000002</v>
      </c>
      <c r="G4918">
        <v>6.1741539530000003</v>
      </c>
      <c r="H4918">
        <v>5</v>
      </c>
      <c r="I4918">
        <v>0.906197484</v>
      </c>
      <c r="J4918" t="s">
        <v>28</v>
      </c>
      <c r="K4918" t="s">
        <v>24</v>
      </c>
      <c r="L4918" t="s">
        <v>21</v>
      </c>
      <c r="M4918" t="s">
        <v>38</v>
      </c>
      <c r="N4918" t="s">
        <v>30</v>
      </c>
      <c r="O4918" t="s">
        <v>19</v>
      </c>
      <c r="P4918" t="s">
        <v>36</v>
      </c>
      <c r="Q4918" t="s">
        <v>25</v>
      </c>
      <c r="R4918" t="s">
        <v>46</v>
      </c>
    </row>
    <row r="4919" spans="1:18" x14ac:dyDescent="0.25">
      <c r="A4919">
        <v>4918</v>
      </c>
      <c r="B4919">
        <v>18</v>
      </c>
      <c r="C4919" t="s">
        <v>27</v>
      </c>
      <c r="D4919">
        <v>1.1618077499999999</v>
      </c>
      <c r="E4919">
        <v>1.649052768</v>
      </c>
      <c r="F4919">
        <v>9.403092955</v>
      </c>
      <c r="G4919">
        <v>5.3558621019999997</v>
      </c>
      <c r="H4919">
        <v>5</v>
      </c>
      <c r="I4919">
        <v>0.17850254700000001</v>
      </c>
      <c r="J4919" t="s">
        <v>19</v>
      </c>
      <c r="K4919" t="s">
        <v>36</v>
      </c>
      <c r="L4919" t="s">
        <v>21</v>
      </c>
      <c r="M4919" t="s">
        <v>40</v>
      </c>
      <c r="N4919" t="s">
        <v>30</v>
      </c>
      <c r="O4919" t="s">
        <v>19</v>
      </c>
      <c r="P4919" t="s">
        <v>36</v>
      </c>
      <c r="Q4919" t="s">
        <v>25</v>
      </c>
      <c r="R4919" t="s">
        <v>37</v>
      </c>
    </row>
    <row r="4920" spans="1:18" x14ac:dyDescent="0.25">
      <c r="A4920">
        <v>4919</v>
      </c>
      <c r="B4920">
        <v>16</v>
      </c>
      <c r="C4920" t="s">
        <v>18</v>
      </c>
      <c r="D4920">
        <v>5.5501852420000004</v>
      </c>
      <c r="E4920">
        <v>0.23431291200000001</v>
      </c>
      <c r="F4920">
        <v>7.3098804169999996</v>
      </c>
      <c r="G4920">
        <v>5.5040894480000002</v>
      </c>
      <c r="H4920">
        <v>5</v>
      </c>
      <c r="I4920">
        <v>0.83871009100000005</v>
      </c>
      <c r="J4920" t="s">
        <v>21</v>
      </c>
      <c r="K4920" t="s">
        <v>20</v>
      </c>
      <c r="L4920" t="s">
        <v>21</v>
      </c>
      <c r="M4920" t="s">
        <v>40</v>
      </c>
      <c r="N4920" t="s">
        <v>30</v>
      </c>
      <c r="O4920" t="s">
        <v>31</v>
      </c>
      <c r="P4920" t="s">
        <v>24</v>
      </c>
      <c r="Q4920" t="s">
        <v>25</v>
      </c>
      <c r="R4920" t="s">
        <v>44</v>
      </c>
    </row>
    <row r="4921" spans="1:18" x14ac:dyDescent="0.25">
      <c r="A4921">
        <v>4920</v>
      </c>
      <c r="B4921">
        <v>15</v>
      </c>
      <c r="C4921" t="s">
        <v>18</v>
      </c>
      <c r="D4921">
        <v>2.8721257109999998</v>
      </c>
      <c r="E4921">
        <v>2.8294891569999998</v>
      </c>
      <c r="F4921">
        <v>5.5323842450000003</v>
      </c>
      <c r="G4921">
        <v>2.913349384</v>
      </c>
      <c r="H4921">
        <v>5</v>
      </c>
      <c r="I4921">
        <v>0.115603473</v>
      </c>
      <c r="J4921" t="s">
        <v>19</v>
      </c>
      <c r="K4921" t="s">
        <v>36</v>
      </c>
      <c r="L4921" t="s">
        <v>21</v>
      </c>
      <c r="M4921" t="s">
        <v>40</v>
      </c>
      <c r="N4921" t="s">
        <v>28</v>
      </c>
      <c r="O4921" t="s">
        <v>23</v>
      </c>
      <c r="P4921" t="s">
        <v>36</v>
      </c>
      <c r="Q4921" t="s">
        <v>34</v>
      </c>
      <c r="R4921" t="s">
        <v>37</v>
      </c>
    </row>
    <row r="4922" spans="1:18" x14ac:dyDescent="0.25">
      <c r="A4922">
        <v>4921</v>
      </c>
      <c r="B4922">
        <v>17</v>
      </c>
      <c r="C4922" t="s">
        <v>27</v>
      </c>
      <c r="D4922">
        <v>9.4017606330000003</v>
      </c>
      <c r="E4922">
        <v>0.29814833699999999</v>
      </c>
      <c r="F4922">
        <v>6.6137188770000002</v>
      </c>
      <c r="G4922">
        <v>3.5984348800000001</v>
      </c>
      <c r="H4922">
        <v>2</v>
      </c>
      <c r="I4922">
        <v>0.56830169699999999</v>
      </c>
      <c r="J4922" t="s">
        <v>28</v>
      </c>
      <c r="K4922" t="s">
        <v>20</v>
      </c>
      <c r="L4922" t="s">
        <v>21</v>
      </c>
      <c r="M4922" t="s">
        <v>38</v>
      </c>
      <c r="N4922" t="s">
        <v>28</v>
      </c>
      <c r="O4922" t="s">
        <v>31</v>
      </c>
      <c r="P4922" t="s">
        <v>32</v>
      </c>
      <c r="Q4922" t="s">
        <v>25</v>
      </c>
      <c r="R4922" t="s">
        <v>42</v>
      </c>
    </row>
    <row r="4923" spans="1:18" x14ac:dyDescent="0.25">
      <c r="A4923">
        <v>4922</v>
      </c>
      <c r="B4923">
        <v>13</v>
      </c>
      <c r="C4923" t="s">
        <v>27</v>
      </c>
      <c r="D4923">
        <v>7.6207165339999996</v>
      </c>
      <c r="E4923">
        <v>2.5645024539999999</v>
      </c>
      <c r="F4923">
        <v>7.0978959330000002</v>
      </c>
      <c r="G4923">
        <v>3.6183206760000002</v>
      </c>
      <c r="H4923">
        <v>3</v>
      </c>
      <c r="I4923">
        <v>0.33936366899999998</v>
      </c>
      <c r="J4923" t="s">
        <v>28</v>
      </c>
      <c r="K4923" t="s">
        <v>36</v>
      </c>
      <c r="L4923" t="s">
        <v>28</v>
      </c>
      <c r="M4923" t="s">
        <v>43</v>
      </c>
      <c r="N4923" t="s">
        <v>28</v>
      </c>
      <c r="O4923" t="s">
        <v>23</v>
      </c>
      <c r="P4923" t="s">
        <v>36</v>
      </c>
      <c r="Q4923" t="s">
        <v>34</v>
      </c>
      <c r="R4923" t="s">
        <v>47</v>
      </c>
    </row>
    <row r="4924" spans="1:18" x14ac:dyDescent="0.25">
      <c r="A4924">
        <v>4923</v>
      </c>
      <c r="B4924">
        <v>13</v>
      </c>
      <c r="C4924" t="s">
        <v>27</v>
      </c>
      <c r="D4924">
        <v>9.7251448220000007</v>
      </c>
      <c r="E4924">
        <v>9.2919599999999997E-4</v>
      </c>
      <c r="F4924">
        <v>4.5803190010000003</v>
      </c>
      <c r="G4924">
        <v>5.7322474320000003</v>
      </c>
      <c r="H4924">
        <v>5</v>
      </c>
      <c r="I4924">
        <v>0.47171586100000001</v>
      </c>
      <c r="J4924" t="s">
        <v>19</v>
      </c>
      <c r="K4924" t="s">
        <v>32</v>
      </c>
      <c r="L4924" t="s">
        <v>28</v>
      </c>
      <c r="M4924" t="s">
        <v>38</v>
      </c>
      <c r="N4924" t="s">
        <v>30</v>
      </c>
      <c r="O4924" t="s">
        <v>31</v>
      </c>
      <c r="P4924" t="s">
        <v>36</v>
      </c>
      <c r="Q4924" t="s">
        <v>34</v>
      </c>
      <c r="R4924" t="s">
        <v>35</v>
      </c>
    </row>
    <row r="4925" spans="1:18" x14ac:dyDescent="0.25">
      <c r="A4925">
        <v>4924</v>
      </c>
      <c r="B4925">
        <v>18</v>
      </c>
      <c r="C4925" t="s">
        <v>27</v>
      </c>
      <c r="D4925">
        <v>0.375560697</v>
      </c>
      <c r="E4925">
        <v>2.6468432850000001</v>
      </c>
      <c r="F4925">
        <v>8.4625760460000006</v>
      </c>
      <c r="G4925">
        <v>10.94491545</v>
      </c>
      <c r="H4925">
        <v>1</v>
      </c>
      <c r="I4925">
        <v>0.300632185</v>
      </c>
      <c r="J4925" t="s">
        <v>28</v>
      </c>
      <c r="K4925" t="s">
        <v>36</v>
      </c>
      <c r="L4925" t="s">
        <v>21</v>
      </c>
      <c r="M4925" t="s">
        <v>40</v>
      </c>
      <c r="N4925" t="s">
        <v>21</v>
      </c>
      <c r="O4925" t="s">
        <v>23</v>
      </c>
      <c r="P4925" t="s">
        <v>32</v>
      </c>
      <c r="Q4925" t="s">
        <v>25</v>
      </c>
      <c r="R4925" t="s">
        <v>47</v>
      </c>
    </row>
    <row r="4926" spans="1:18" x14ac:dyDescent="0.25">
      <c r="A4926">
        <v>4925</v>
      </c>
      <c r="B4926">
        <v>13</v>
      </c>
      <c r="C4926" t="s">
        <v>27</v>
      </c>
      <c r="D4926">
        <v>2.8513317520000001</v>
      </c>
      <c r="E4926">
        <v>5.9159196999999997E-2</v>
      </c>
      <c r="F4926">
        <v>4.6561235999999999</v>
      </c>
      <c r="G4926">
        <v>4.0602737189999996</v>
      </c>
      <c r="H4926">
        <v>3</v>
      </c>
      <c r="I4926">
        <v>0.26053937199999999</v>
      </c>
      <c r="J4926" t="s">
        <v>28</v>
      </c>
      <c r="K4926" t="s">
        <v>24</v>
      </c>
      <c r="L4926" t="s">
        <v>28</v>
      </c>
      <c r="M4926" t="s">
        <v>43</v>
      </c>
      <c r="N4926" t="s">
        <v>30</v>
      </c>
      <c r="O4926" t="s">
        <v>31</v>
      </c>
      <c r="P4926" t="s">
        <v>24</v>
      </c>
      <c r="Q4926" t="s">
        <v>34</v>
      </c>
      <c r="R4926" t="s">
        <v>46</v>
      </c>
    </row>
    <row r="4927" spans="1:18" x14ac:dyDescent="0.25">
      <c r="A4927">
        <v>4926</v>
      </c>
      <c r="B4927">
        <v>15</v>
      </c>
      <c r="C4927" t="s">
        <v>18</v>
      </c>
      <c r="D4927">
        <v>1.954225866</v>
      </c>
      <c r="E4927">
        <v>2.2734360960000002</v>
      </c>
      <c r="F4927">
        <v>6.42950628</v>
      </c>
      <c r="G4927">
        <v>6.1619250770000003</v>
      </c>
      <c r="H4927">
        <v>4</v>
      </c>
      <c r="I4927">
        <v>0.74313918999999995</v>
      </c>
      <c r="J4927" t="s">
        <v>21</v>
      </c>
      <c r="K4927" t="s">
        <v>20</v>
      </c>
      <c r="L4927" t="s">
        <v>28</v>
      </c>
      <c r="M4927" t="s">
        <v>45</v>
      </c>
      <c r="N4927" t="s">
        <v>30</v>
      </c>
      <c r="O4927" t="s">
        <v>23</v>
      </c>
      <c r="P4927" t="s">
        <v>32</v>
      </c>
      <c r="Q4927" t="s">
        <v>34</v>
      </c>
      <c r="R4927" t="s">
        <v>44</v>
      </c>
    </row>
    <row r="4928" spans="1:18" x14ac:dyDescent="0.25">
      <c r="A4928">
        <v>4927</v>
      </c>
      <c r="B4928">
        <v>15</v>
      </c>
      <c r="C4928" t="s">
        <v>18</v>
      </c>
      <c r="D4928">
        <v>0.111545873</v>
      </c>
      <c r="E4928">
        <v>1.085072434</v>
      </c>
      <c r="F4928">
        <v>8.8277346489999999</v>
      </c>
      <c r="G4928">
        <v>5.1160941529999997</v>
      </c>
      <c r="H4928">
        <v>4</v>
      </c>
      <c r="I4928">
        <v>0.223113215</v>
      </c>
      <c r="J4928" t="s">
        <v>28</v>
      </c>
      <c r="K4928" t="s">
        <v>24</v>
      </c>
      <c r="L4928" t="s">
        <v>21</v>
      </c>
      <c r="M4928" t="s">
        <v>29</v>
      </c>
      <c r="N4928" t="s">
        <v>30</v>
      </c>
      <c r="O4928" t="s">
        <v>19</v>
      </c>
      <c r="P4928" t="s">
        <v>36</v>
      </c>
      <c r="Q4928" t="s">
        <v>34</v>
      </c>
      <c r="R4928" t="s">
        <v>46</v>
      </c>
    </row>
    <row r="4929" spans="1:18" x14ac:dyDescent="0.25">
      <c r="A4929">
        <v>4928</v>
      </c>
      <c r="B4929">
        <v>14</v>
      </c>
      <c r="C4929" t="s">
        <v>18</v>
      </c>
      <c r="D4929">
        <v>2.4232573020000001</v>
      </c>
      <c r="E4929">
        <v>2.2146504</v>
      </c>
      <c r="F4929">
        <v>6.8054221699999999</v>
      </c>
      <c r="G4929">
        <v>9.8738331259999992</v>
      </c>
      <c r="H4929">
        <v>5</v>
      </c>
      <c r="I4929">
        <v>0.408413044</v>
      </c>
      <c r="J4929" t="s">
        <v>21</v>
      </c>
      <c r="K4929" t="s">
        <v>24</v>
      </c>
      <c r="L4929" t="s">
        <v>21</v>
      </c>
      <c r="M4929" t="s">
        <v>40</v>
      </c>
      <c r="N4929" t="s">
        <v>21</v>
      </c>
      <c r="O4929" t="s">
        <v>23</v>
      </c>
      <c r="P4929" t="s">
        <v>24</v>
      </c>
      <c r="Q4929" t="s">
        <v>34</v>
      </c>
      <c r="R4929" t="s">
        <v>49</v>
      </c>
    </row>
    <row r="4930" spans="1:18" x14ac:dyDescent="0.25">
      <c r="A4930">
        <v>4929</v>
      </c>
      <c r="B4930">
        <v>14</v>
      </c>
      <c r="C4930" t="s">
        <v>18</v>
      </c>
      <c r="D4930">
        <v>6.7877598350000001</v>
      </c>
      <c r="E4930">
        <v>1.205235616</v>
      </c>
      <c r="F4930">
        <v>9.0520931180000002</v>
      </c>
      <c r="G4930">
        <v>2.501264323</v>
      </c>
      <c r="H4930">
        <v>2</v>
      </c>
      <c r="I4930">
        <v>0.27455707899999998</v>
      </c>
      <c r="J4930" t="s">
        <v>21</v>
      </c>
      <c r="K4930" t="s">
        <v>32</v>
      </c>
      <c r="L4930" t="s">
        <v>21</v>
      </c>
      <c r="M4930" t="s">
        <v>45</v>
      </c>
      <c r="N4930" t="s">
        <v>28</v>
      </c>
      <c r="O4930" t="s">
        <v>19</v>
      </c>
      <c r="P4930" t="s">
        <v>36</v>
      </c>
      <c r="Q4930" t="s">
        <v>34</v>
      </c>
      <c r="R4930" t="s">
        <v>39</v>
      </c>
    </row>
    <row r="4931" spans="1:18" x14ac:dyDescent="0.25">
      <c r="A4931">
        <v>4930</v>
      </c>
      <c r="B4931">
        <v>13</v>
      </c>
      <c r="C4931" t="s">
        <v>27</v>
      </c>
      <c r="D4931">
        <v>2.310889221</v>
      </c>
      <c r="E4931">
        <v>0.21272376700000001</v>
      </c>
      <c r="F4931">
        <v>6.0512879320000001</v>
      </c>
      <c r="G4931">
        <v>3.965433955</v>
      </c>
      <c r="H4931">
        <v>2</v>
      </c>
      <c r="I4931">
        <v>0.238635084</v>
      </c>
      <c r="J4931" t="s">
        <v>19</v>
      </c>
      <c r="K4931" t="s">
        <v>36</v>
      </c>
      <c r="L4931" t="s">
        <v>28</v>
      </c>
      <c r="M4931" t="s">
        <v>40</v>
      </c>
      <c r="N4931" t="s">
        <v>28</v>
      </c>
      <c r="O4931" t="s">
        <v>31</v>
      </c>
      <c r="P4931" t="s">
        <v>24</v>
      </c>
      <c r="Q4931" t="s">
        <v>34</v>
      </c>
      <c r="R4931" t="s">
        <v>37</v>
      </c>
    </row>
    <row r="4932" spans="1:18" x14ac:dyDescent="0.25">
      <c r="A4932">
        <v>4931</v>
      </c>
      <c r="B4932">
        <v>17</v>
      </c>
      <c r="C4932" t="s">
        <v>27</v>
      </c>
      <c r="D4932">
        <v>5.0900344549999996</v>
      </c>
      <c r="E4932">
        <v>2.3025200859999999</v>
      </c>
      <c r="F4932">
        <v>9.7458177639999999</v>
      </c>
      <c r="G4932">
        <v>4.1064154239999997</v>
      </c>
      <c r="H4932">
        <v>3</v>
      </c>
      <c r="I4932">
        <v>0.62709611099999996</v>
      </c>
      <c r="J4932" t="s">
        <v>19</v>
      </c>
      <c r="K4932" t="s">
        <v>32</v>
      </c>
      <c r="L4932" t="s">
        <v>28</v>
      </c>
      <c r="M4932" t="s">
        <v>43</v>
      </c>
      <c r="N4932" t="s">
        <v>30</v>
      </c>
      <c r="O4932" t="s">
        <v>23</v>
      </c>
      <c r="P4932" t="s">
        <v>36</v>
      </c>
      <c r="Q4932" t="s">
        <v>25</v>
      </c>
      <c r="R4932" t="s">
        <v>35</v>
      </c>
    </row>
    <row r="4933" spans="1:18" x14ac:dyDescent="0.25">
      <c r="A4933">
        <v>4932</v>
      </c>
      <c r="B4933">
        <v>14</v>
      </c>
      <c r="C4933" t="s">
        <v>18</v>
      </c>
      <c r="D4933">
        <v>8.8781811499999996</v>
      </c>
      <c r="E4933">
        <v>0.213758056</v>
      </c>
      <c r="F4933">
        <v>5.2568105909999998</v>
      </c>
      <c r="G4933">
        <v>11.929627999999999</v>
      </c>
      <c r="H4933">
        <v>2</v>
      </c>
      <c r="I4933">
        <v>4.5428615999999998E-2</v>
      </c>
      <c r="J4933" t="s">
        <v>28</v>
      </c>
      <c r="K4933" t="s">
        <v>36</v>
      </c>
      <c r="L4933" t="s">
        <v>28</v>
      </c>
      <c r="M4933" t="s">
        <v>40</v>
      </c>
      <c r="N4933" t="s">
        <v>21</v>
      </c>
      <c r="O4933" t="s">
        <v>31</v>
      </c>
      <c r="P4933" t="s">
        <v>24</v>
      </c>
      <c r="Q4933" t="s">
        <v>34</v>
      </c>
      <c r="R4933" t="s">
        <v>47</v>
      </c>
    </row>
    <row r="4934" spans="1:18" x14ac:dyDescent="0.25">
      <c r="A4934">
        <v>4933</v>
      </c>
      <c r="B4934">
        <v>14</v>
      </c>
      <c r="C4934" t="s">
        <v>27</v>
      </c>
      <c r="D4934">
        <v>6.9375792030000003</v>
      </c>
      <c r="E4934">
        <v>2.766361308</v>
      </c>
      <c r="F4934">
        <v>4.2295848700000001</v>
      </c>
      <c r="G4934">
        <v>7.7077501799999997</v>
      </c>
      <c r="H4934">
        <v>4</v>
      </c>
      <c r="I4934">
        <v>0.78889873700000002</v>
      </c>
      <c r="J4934" t="s">
        <v>19</v>
      </c>
      <c r="K4934" t="s">
        <v>24</v>
      </c>
      <c r="L4934" t="s">
        <v>28</v>
      </c>
      <c r="M4934" t="s">
        <v>29</v>
      </c>
      <c r="N4934" t="s">
        <v>30</v>
      </c>
      <c r="O4934" t="s">
        <v>23</v>
      </c>
      <c r="P4934" t="s">
        <v>32</v>
      </c>
      <c r="Q4934" t="s">
        <v>34</v>
      </c>
      <c r="R4934" t="s">
        <v>33</v>
      </c>
    </row>
    <row r="4935" spans="1:18" x14ac:dyDescent="0.25">
      <c r="A4935">
        <v>4934</v>
      </c>
      <c r="B4935">
        <v>15</v>
      </c>
      <c r="C4935" t="s">
        <v>18</v>
      </c>
      <c r="D4935">
        <v>3.946290699</v>
      </c>
      <c r="E4935">
        <v>0.152922107</v>
      </c>
      <c r="F4935">
        <v>9.2345592580000009</v>
      </c>
      <c r="G4935">
        <v>3.3895826439999999</v>
      </c>
      <c r="H4935">
        <v>5</v>
      </c>
      <c r="I4935">
        <v>0.54623406399999996</v>
      </c>
      <c r="J4935" t="s">
        <v>21</v>
      </c>
      <c r="K4935" t="s">
        <v>36</v>
      </c>
      <c r="L4935" t="s">
        <v>21</v>
      </c>
      <c r="M4935" t="s">
        <v>22</v>
      </c>
      <c r="N4935" t="s">
        <v>28</v>
      </c>
      <c r="O4935" t="s">
        <v>31</v>
      </c>
      <c r="P4935" t="s">
        <v>32</v>
      </c>
      <c r="Q4935" t="s">
        <v>34</v>
      </c>
      <c r="R4935" t="s">
        <v>48</v>
      </c>
    </row>
    <row r="4936" spans="1:18" x14ac:dyDescent="0.25">
      <c r="A4936">
        <v>4935</v>
      </c>
      <c r="B4936">
        <v>17</v>
      </c>
      <c r="C4936" t="s">
        <v>27</v>
      </c>
      <c r="D4936">
        <v>3.7246893889999999</v>
      </c>
      <c r="E4936">
        <v>1.4379758330000001</v>
      </c>
      <c r="F4936">
        <v>8.5132162959999995</v>
      </c>
      <c r="G4936">
        <v>4.7219913929999997</v>
      </c>
      <c r="H4936">
        <v>1</v>
      </c>
      <c r="I4936">
        <v>0.82843739599999999</v>
      </c>
      <c r="J4936" t="s">
        <v>19</v>
      </c>
      <c r="K4936" t="s">
        <v>32</v>
      </c>
      <c r="L4936" t="s">
        <v>21</v>
      </c>
      <c r="M4936" t="s">
        <v>29</v>
      </c>
      <c r="N4936" t="s">
        <v>30</v>
      </c>
      <c r="O4936" t="s">
        <v>19</v>
      </c>
      <c r="P4936" t="s">
        <v>24</v>
      </c>
      <c r="Q4936" t="s">
        <v>25</v>
      </c>
      <c r="R4936" t="s">
        <v>35</v>
      </c>
    </row>
    <row r="4937" spans="1:18" x14ac:dyDescent="0.25">
      <c r="A4937">
        <v>4936</v>
      </c>
      <c r="B4937">
        <v>18</v>
      </c>
      <c r="C4937" t="s">
        <v>27</v>
      </c>
      <c r="D4937">
        <v>4.5573581399999998</v>
      </c>
      <c r="E4937">
        <v>2.169103293</v>
      </c>
      <c r="F4937">
        <v>5.3919030220000002</v>
      </c>
      <c r="G4937">
        <v>3.6782209410000002</v>
      </c>
      <c r="H4937">
        <v>4</v>
      </c>
      <c r="I4937">
        <v>0.21301598299999999</v>
      </c>
      <c r="J4937" t="s">
        <v>21</v>
      </c>
      <c r="K4937" t="s">
        <v>20</v>
      </c>
      <c r="L4937" t="s">
        <v>28</v>
      </c>
      <c r="M4937" t="s">
        <v>29</v>
      </c>
      <c r="N4937" t="s">
        <v>28</v>
      </c>
      <c r="O4937" t="s">
        <v>23</v>
      </c>
      <c r="P4937" t="s">
        <v>24</v>
      </c>
      <c r="Q4937" t="s">
        <v>25</v>
      </c>
      <c r="R4937" t="s">
        <v>44</v>
      </c>
    </row>
    <row r="4938" spans="1:18" x14ac:dyDescent="0.25">
      <c r="A4938">
        <v>4937</v>
      </c>
      <c r="B4938">
        <v>13</v>
      </c>
      <c r="C4938" t="s">
        <v>27</v>
      </c>
      <c r="D4938">
        <v>1.770414411</v>
      </c>
      <c r="E4938">
        <v>1.1797393940000001</v>
      </c>
      <c r="F4938">
        <v>9.9084496430000009</v>
      </c>
      <c r="G4938">
        <v>3.2460456959999999</v>
      </c>
      <c r="H4938">
        <v>4</v>
      </c>
      <c r="I4938">
        <v>0.70940604100000004</v>
      </c>
      <c r="J4938" t="s">
        <v>19</v>
      </c>
      <c r="K4938" t="s">
        <v>32</v>
      </c>
      <c r="L4938" t="s">
        <v>21</v>
      </c>
      <c r="M4938" t="s">
        <v>29</v>
      </c>
      <c r="N4938" t="s">
        <v>28</v>
      </c>
      <c r="O4938" t="s">
        <v>19</v>
      </c>
      <c r="P4938" t="s">
        <v>32</v>
      </c>
      <c r="Q4938" t="s">
        <v>34</v>
      </c>
      <c r="R4938" t="s">
        <v>35</v>
      </c>
    </row>
    <row r="4939" spans="1:18" x14ac:dyDescent="0.25">
      <c r="A4939">
        <v>4938</v>
      </c>
      <c r="B4939">
        <v>14</v>
      </c>
      <c r="C4939" t="s">
        <v>18</v>
      </c>
      <c r="D4939">
        <v>6.3400076739999998</v>
      </c>
      <c r="E4939">
        <v>0.65170042399999994</v>
      </c>
      <c r="F4939">
        <v>7.0136807760000002</v>
      </c>
      <c r="G4939">
        <v>9.9718202839999996</v>
      </c>
      <c r="H4939">
        <v>3</v>
      </c>
      <c r="I4939">
        <v>0.42058384100000001</v>
      </c>
      <c r="J4939" t="s">
        <v>28</v>
      </c>
      <c r="K4939" t="s">
        <v>32</v>
      </c>
      <c r="L4939" t="s">
        <v>21</v>
      </c>
      <c r="M4939" t="s">
        <v>29</v>
      </c>
      <c r="N4939" t="s">
        <v>21</v>
      </c>
      <c r="O4939" t="s">
        <v>31</v>
      </c>
      <c r="P4939" t="s">
        <v>24</v>
      </c>
      <c r="Q4939" t="s">
        <v>34</v>
      </c>
      <c r="R4939" t="s">
        <v>41</v>
      </c>
    </row>
    <row r="4940" spans="1:18" x14ac:dyDescent="0.25">
      <c r="A4940">
        <v>4939</v>
      </c>
      <c r="B4940">
        <v>17</v>
      </c>
      <c r="C4940" t="s">
        <v>18</v>
      </c>
      <c r="D4940">
        <v>3.6415281909999999</v>
      </c>
      <c r="E4940">
        <v>2.2772728839999998</v>
      </c>
      <c r="F4940">
        <v>9.7063926410000008</v>
      </c>
      <c r="G4940">
        <v>6.9575262870000003</v>
      </c>
      <c r="H4940">
        <v>2</v>
      </c>
      <c r="I4940">
        <v>7.6803976999999996E-2</v>
      </c>
      <c r="J4940" t="s">
        <v>19</v>
      </c>
      <c r="K4940" t="s">
        <v>32</v>
      </c>
      <c r="L4940" t="s">
        <v>28</v>
      </c>
      <c r="M4940" t="s">
        <v>45</v>
      </c>
      <c r="N4940" t="s">
        <v>30</v>
      </c>
      <c r="O4940" t="s">
        <v>23</v>
      </c>
      <c r="P4940" t="s">
        <v>36</v>
      </c>
      <c r="Q4940" t="s">
        <v>25</v>
      </c>
      <c r="R4940" t="s">
        <v>35</v>
      </c>
    </row>
    <row r="4941" spans="1:18" x14ac:dyDescent="0.25">
      <c r="A4941">
        <v>4940</v>
      </c>
      <c r="B4941">
        <v>17</v>
      </c>
      <c r="C4941" t="s">
        <v>18</v>
      </c>
      <c r="D4941">
        <v>8.5236534929999994</v>
      </c>
      <c r="E4941">
        <v>2.3528841140000001</v>
      </c>
      <c r="F4941">
        <v>7.0301726279999999</v>
      </c>
      <c r="G4941">
        <v>8.3121013680000004</v>
      </c>
      <c r="H4941">
        <v>1</v>
      </c>
      <c r="I4941">
        <v>0.75247639200000005</v>
      </c>
      <c r="J4941" t="s">
        <v>28</v>
      </c>
      <c r="K4941" t="s">
        <v>20</v>
      </c>
      <c r="L4941" t="s">
        <v>28</v>
      </c>
      <c r="M4941" t="s">
        <v>43</v>
      </c>
      <c r="N4941" t="s">
        <v>21</v>
      </c>
      <c r="O4941" t="s">
        <v>23</v>
      </c>
      <c r="P4941" t="s">
        <v>24</v>
      </c>
      <c r="Q4941" t="s">
        <v>25</v>
      </c>
      <c r="R4941" t="s">
        <v>42</v>
      </c>
    </row>
    <row r="4942" spans="1:18" x14ac:dyDescent="0.25">
      <c r="A4942">
        <v>4941</v>
      </c>
      <c r="B4942">
        <v>13</v>
      </c>
      <c r="C4942" t="s">
        <v>18</v>
      </c>
      <c r="D4942">
        <v>7.5655266010000002</v>
      </c>
      <c r="E4942">
        <v>2.7680849520000002</v>
      </c>
      <c r="F4942">
        <v>6.8312475209999999</v>
      </c>
      <c r="G4942">
        <v>5.3125124699999997</v>
      </c>
      <c r="H4942">
        <v>1</v>
      </c>
      <c r="I4942">
        <v>0.76218723499999996</v>
      </c>
      <c r="J4942" t="s">
        <v>19</v>
      </c>
      <c r="K4942" t="s">
        <v>24</v>
      </c>
      <c r="L4942" t="s">
        <v>28</v>
      </c>
      <c r="M4942" t="s">
        <v>43</v>
      </c>
      <c r="N4942" t="s">
        <v>30</v>
      </c>
      <c r="O4942" t="s">
        <v>23</v>
      </c>
      <c r="P4942" t="s">
        <v>36</v>
      </c>
      <c r="Q4942" t="s">
        <v>34</v>
      </c>
      <c r="R4942" t="s">
        <v>33</v>
      </c>
    </row>
    <row r="4943" spans="1:18" x14ac:dyDescent="0.25">
      <c r="A4943">
        <v>4942</v>
      </c>
      <c r="B4943">
        <v>17</v>
      </c>
      <c r="C4943" t="s">
        <v>27</v>
      </c>
      <c r="D4943">
        <v>6.1051316409999998</v>
      </c>
      <c r="E4943">
        <v>1.1284953310000001</v>
      </c>
      <c r="F4943">
        <v>6.6948312230000004</v>
      </c>
      <c r="G4943">
        <v>7.5369508610000002</v>
      </c>
      <c r="H4943">
        <v>2</v>
      </c>
      <c r="I4943">
        <v>0.27091686599999998</v>
      </c>
      <c r="J4943" t="s">
        <v>21</v>
      </c>
      <c r="K4943" t="s">
        <v>32</v>
      </c>
      <c r="L4943" t="s">
        <v>28</v>
      </c>
      <c r="M4943" t="s">
        <v>29</v>
      </c>
      <c r="N4943" t="s">
        <v>30</v>
      </c>
      <c r="O4943" t="s">
        <v>19</v>
      </c>
      <c r="P4943" t="s">
        <v>36</v>
      </c>
      <c r="Q4943" t="s">
        <v>25</v>
      </c>
      <c r="R4943" t="s">
        <v>39</v>
      </c>
    </row>
    <row r="4944" spans="1:18" x14ac:dyDescent="0.25">
      <c r="A4944">
        <v>4943</v>
      </c>
      <c r="B4944">
        <v>17</v>
      </c>
      <c r="C4944" t="s">
        <v>27</v>
      </c>
      <c r="D4944">
        <v>3.6420222259999999</v>
      </c>
      <c r="E4944">
        <v>1.518755203</v>
      </c>
      <c r="F4944">
        <v>6.0092516570000001</v>
      </c>
      <c r="G4944">
        <v>4.5756903250000001</v>
      </c>
      <c r="H4944">
        <v>5</v>
      </c>
      <c r="I4944">
        <v>0.91604601900000004</v>
      </c>
      <c r="J4944" t="s">
        <v>19</v>
      </c>
      <c r="K4944" t="s">
        <v>32</v>
      </c>
      <c r="L4944" t="s">
        <v>28</v>
      </c>
      <c r="M4944" t="s">
        <v>45</v>
      </c>
      <c r="N4944" t="s">
        <v>30</v>
      </c>
      <c r="O4944" t="s">
        <v>19</v>
      </c>
      <c r="P4944" t="s">
        <v>36</v>
      </c>
      <c r="Q4944" t="s">
        <v>25</v>
      </c>
      <c r="R4944" t="s">
        <v>35</v>
      </c>
    </row>
    <row r="4945" spans="1:18" x14ac:dyDescent="0.25">
      <c r="A4945">
        <v>4944</v>
      </c>
      <c r="B4945">
        <v>17</v>
      </c>
      <c r="C4945" t="s">
        <v>27</v>
      </c>
      <c r="D4945">
        <v>2.0993183169999998</v>
      </c>
      <c r="E4945">
        <v>1.089385329</v>
      </c>
      <c r="F4945">
        <v>7.2022089830000002</v>
      </c>
      <c r="G4945">
        <v>5.0803627489999998</v>
      </c>
      <c r="H4945">
        <v>2</v>
      </c>
      <c r="I4945">
        <v>0.76396979700000001</v>
      </c>
      <c r="J4945" t="s">
        <v>19</v>
      </c>
      <c r="K4945" t="s">
        <v>32</v>
      </c>
      <c r="L4945" t="s">
        <v>21</v>
      </c>
      <c r="M4945" t="s">
        <v>29</v>
      </c>
      <c r="N4945" t="s">
        <v>30</v>
      </c>
      <c r="O4945" t="s">
        <v>19</v>
      </c>
      <c r="P4945" t="s">
        <v>36</v>
      </c>
      <c r="Q4945" t="s">
        <v>25</v>
      </c>
      <c r="R4945" t="s">
        <v>35</v>
      </c>
    </row>
    <row r="4946" spans="1:18" x14ac:dyDescent="0.25">
      <c r="A4946">
        <v>4945</v>
      </c>
      <c r="B4946">
        <v>14</v>
      </c>
      <c r="C4946" t="s">
        <v>27</v>
      </c>
      <c r="D4946">
        <v>7.7615186410000003</v>
      </c>
      <c r="E4946">
        <v>0.77124546599999999</v>
      </c>
      <c r="F4946">
        <v>6.7153279719999999</v>
      </c>
      <c r="G4946">
        <v>8.5223794440000002</v>
      </c>
      <c r="H4946">
        <v>5</v>
      </c>
      <c r="I4946">
        <v>0.306757369</v>
      </c>
      <c r="J4946" t="s">
        <v>21</v>
      </c>
      <c r="K4946" t="s">
        <v>20</v>
      </c>
      <c r="L4946" t="s">
        <v>28</v>
      </c>
      <c r="M4946" t="s">
        <v>22</v>
      </c>
      <c r="N4946" t="s">
        <v>21</v>
      </c>
      <c r="O4946" t="s">
        <v>31</v>
      </c>
      <c r="P4946" t="s">
        <v>36</v>
      </c>
      <c r="Q4946" t="s">
        <v>34</v>
      </c>
      <c r="R4946" t="s">
        <v>44</v>
      </c>
    </row>
    <row r="4947" spans="1:18" x14ac:dyDescent="0.25">
      <c r="A4947">
        <v>4946</v>
      </c>
      <c r="B4947">
        <v>13</v>
      </c>
      <c r="C4947" t="s">
        <v>18</v>
      </c>
      <c r="D4947">
        <v>4.8640909900000002</v>
      </c>
      <c r="E4947">
        <v>2.253098885</v>
      </c>
      <c r="F4947">
        <v>4.2204812599999997</v>
      </c>
      <c r="G4947">
        <v>3.5035012590000001</v>
      </c>
      <c r="H4947">
        <v>1</v>
      </c>
      <c r="I4947">
        <v>0.23910894199999999</v>
      </c>
      <c r="J4947" t="s">
        <v>21</v>
      </c>
      <c r="K4947" t="s">
        <v>20</v>
      </c>
      <c r="L4947" t="s">
        <v>21</v>
      </c>
      <c r="M4947" t="s">
        <v>29</v>
      </c>
      <c r="N4947" t="s">
        <v>28</v>
      </c>
      <c r="O4947" t="s">
        <v>23</v>
      </c>
      <c r="P4947" t="s">
        <v>36</v>
      </c>
      <c r="Q4947" t="s">
        <v>34</v>
      </c>
      <c r="R4947" t="s">
        <v>44</v>
      </c>
    </row>
    <row r="4948" spans="1:18" x14ac:dyDescent="0.25">
      <c r="A4948">
        <v>4947</v>
      </c>
      <c r="B4948">
        <v>17</v>
      </c>
      <c r="C4948" t="s">
        <v>27</v>
      </c>
      <c r="D4948">
        <v>2.2475003820000001</v>
      </c>
      <c r="E4948">
        <v>1.0189555349999999</v>
      </c>
      <c r="F4948">
        <v>5.5626114009999998</v>
      </c>
      <c r="G4948">
        <v>8.1722185920000001</v>
      </c>
      <c r="H4948">
        <v>3</v>
      </c>
      <c r="I4948">
        <v>0.44008955599999999</v>
      </c>
      <c r="J4948" t="s">
        <v>19</v>
      </c>
      <c r="K4948" t="s">
        <v>20</v>
      </c>
      <c r="L4948" t="s">
        <v>28</v>
      </c>
      <c r="M4948" t="s">
        <v>22</v>
      </c>
      <c r="N4948" t="s">
        <v>21</v>
      </c>
      <c r="O4948" t="s">
        <v>19</v>
      </c>
      <c r="P4948" t="s">
        <v>32</v>
      </c>
      <c r="Q4948" t="s">
        <v>25</v>
      </c>
      <c r="R4948" t="s">
        <v>26</v>
      </c>
    </row>
    <row r="4949" spans="1:18" x14ac:dyDescent="0.25">
      <c r="A4949">
        <v>4948</v>
      </c>
      <c r="B4949">
        <v>17</v>
      </c>
      <c r="C4949" t="s">
        <v>27</v>
      </c>
      <c r="D4949">
        <v>1.95174615</v>
      </c>
      <c r="E4949">
        <v>1.2844483259999999</v>
      </c>
      <c r="F4949">
        <v>5.278736801</v>
      </c>
      <c r="G4949">
        <v>10.52234816</v>
      </c>
      <c r="H4949">
        <v>4</v>
      </c>
      <c r="I4949">
        <v>0.29278981500000001</v>
      </c>
      <c r="J4949" t="s">
        <v>21</v>
      </c>
      <c r="K4949" t="s">
        <v>24</v>
      </c>
      <c r="L4949" t="s">
        <v>28</v>
      </c>
      <c r="M4949" t="s">
        <v>43</v>
      </c>
      <c r="N4949" t="s">
        <v>21</v>
      </c>
      <c r="O4949" t="s">
        <v>19</v>
      </c>
      <c r="P4949" t="s">
        <v>32</v>
      </c>
      <c r="Q4949" t="s">
        <v>25</v>
      </c>
      <c r="R4949" t="s">
        <v>49</v>
      </c>
    </row>
    <row r="4950" spans="1:18" x14ac:dyDescent="0.25">
      <c r="A4950">
        <v>4949</v>
      </c>
      <c r="B4950">
        <v>14</v>
      </c>
      <c r="C4950" t="s">
        <v>27</v>
      </c>
      <c r="D4950">
        <v>1.654009045</v>
      </c>
      <c r="E4950">
        <v>1.2110209729999999</v>
      </c>
      <c r="F4950">
        <v>9.2046136139999994</v>
      </c>
      <c r="G4950">
        <v>3.2042322620000001</v>
      </c>
      <c r="H4950">
        <v>1</v>
      </c>
      <c r="I4950">
        <v>0.21702305399999999</v>
      </c>
      <c r="J4950" t="s">
        <v>21</v>
      </c>
      <c r="K4950" t="s">
        <v>36</v>
      </c>
      <c r="L4950" t="s">
        <v>21</v>
      </c>
      <c r="M4950" t="s">
        <v>43</v>
      </c>
      <c r="N4950" t="s">
        <v>28</v>
      </c>
      <c r="O4950" t="s">
        <v>19</v>
      </c>
      <c r="P4950" t="s">
        <v>32</v>
      </c>
      <c r="Q4950" t="s">
        <v>34</v>
      </c>
      <c r="R4950" t="s">
        <v>48</v>
      </c>
    </row>
    <row r="4951" spans="1:18" x14ac:dyDescent="0.25">
      <c r="A4951">
        <v>4950</v>
      </c>
      <c r="B4951">
        <v>13</v>
      </c>
      <c r="C4951" t="s">
        <v>18</v>
      </c>
      <c r="D4951">
        <v>7.7716119619999997</v>
      </c>
      <c r="E4951">
        <v>2.1379836769999998</v>
      </c>
      <c r="F4951">
        <v>7.5932198629999998</v>
      </c>
      <c r="G4951">
        <v>10.97461281</v>
      </c>
      <c r="H4951">
        <v>1</v>
      </c>
      <c r="I4951">
        <v>0.39910075699999997</v>
      </c>
      <c r="J4951" t="s">
        <v>19</v>
      </c>
      <c r="K4951" t="s">
        <v>24</v>
      </c>
      <c r="L4951" t="s">
        <v>28</v>
      </c>
      <c r="M4951" t="s">
        <v>45</v>
      </c>
      <c r="N4951" t="s">
        <v>21</v>
      </c>
      <c r="O4951" t="s">
        <v>23</v>
      </c>
      <c r="P4951" t="s">
        <v>24</v>
      </c>
      <c r="Q4951" t="s">
        <v>34</v>
      </c>
      <c r="R4951" t="s">
        <v>33</v>
      </c>
    </row>
    <row r="4952" spans="1:18" x14ac:dyDescent="0.25">
      <c r="A4952">
        <v>4951</v>
      </c>
      <c r="B4952">
        <v>15</v>
      </c>
      <c r="C4952" t="s">
        <v>18</v>
      </c>
      <c r="D4952">
        <v>2.2898718530000002</v>
      </c>
      <c r="E4952">
        <v>2.7533868780000001</v>
      </c>
      <c r="F4952">
        <v>8.5820986030000004</v>
      </c>
      <c r="G4952">
        <v>2.7944568030000001</v>
      </c>
      <c r="H4952">
        <v>1</v>
      </c>
      <c r="I4952">
        <v>2.5704222999999998E-2</v>
      </c>
      <c r="J4952" t="s">
        <v>28</v>
      </c>
      <c r="K4952" t="s">
        <v>24</v>
      </c>
      <c r="L4952" t="s">
        <v>28</v>
      </c>
      <c r="M4952" t="s">
        <v>45</v>
      </c>
      <c r="N4952" t="s">
        <v>28</v>
      </c>
      <c r="O4952" t="s">
        <v>23</v>
      </c>
      <c r="P4952" t="s">
        <v>36</v>
      </c>
      <c r="Q4952" t="s">
        <v>34</v>
      </c>
      <c r="R4952" t="s">
        <v>46</v>
      </c>
    </row>
    <row r="4953" spans="1:18" x14ac:dyDescent="0.25">
      <c r="A4953">
        <v>4952</v>
      </c>
      <c r="B4953">
        <v>14</v>
      </c>
      <c r="C4953" t="s">
        <v>18</v>
      </c>
      <c r="D4953">
        <v>5.2664226349999996</v>
      </c>
      <c r="E4953">
        <v>2.0002681839999998</v>
      </c>
      <c r="F4953">
        <v>9.7409562259999998</v>
      </c>
      <c r="G4953">
        <v>5.4890922700000004</v>
      </c>
      <c r="H4953">
        <v>4</v>
      </c>
      <c r="I4953">
        <v>0.40141107100000001</v>
      </c>
      <c r="J4953" t="s">
        <v>19</v>
      </c>
      <c r="K4953" t="s">
        <v>24</v>
      </c>
      <c r="L4953" t="s">
        <v>28</v>
      </c>
      <c r="M4953" t="s">
        <v>29</v>
      </c>
      <c r="N4953" t="s">
        <v>30</v>
      </c>
      <c r="O4953" t="s">
        <v>23</v>
      </c>
      <c r="P4953" t="s">
        <v>24</v>
      </c>
      <c r="Q4953" t="s">
        <v>34</v>
      </c>
      <c r="R4953" t="s">
        <v>33</v>
      </c>
    </row>
    <row r="4954" spans="1:18" x14ac:dyDescent="0.25">
      <c r="A4954">
        <v>4953</v>
      </c>
      <c r="B4954">
        <v>13</v>
      </c>
      <c r="C4954" t="s">
        <v>27</v>
      </c>
      <c r="D4954">
        <v>4.5154636100000003</v>
      </c>
      <c r="E4954">
        <v>1.4147477879999999</v>
      </c>
      <c r="F4954">
        <v>7.864235635</v>
      </c>
      <c r="G4954">
        <v>8.1050931520000002</v>
      </c>
      <c r="H4954">
        <v>5</v>
      </c>
      <c r="I4954">
        <v>0.221662628</v>
      </c>
      <c r="J4954" t="s">
        <v>19</v>
      </c>
      <c r="K4954" t="s">
        <v>36</v>
      </c>
      <c r="L4954" t="s">
        <v>21</v>
      </c>
      <c r="M4954" t="s">
        <v>43</v>
      </c>
      <c r="N4954" t="s">
        <v>21</v>
      </c>
      <c r="O4954" t="s">
        <v>19</v>
      </c>
      <c r="P4954" t="s">
        <v>24</v>
      </c>
      <c r="Q4954" t="s">
        <v>34</v>
      </c>
      <c r="R4954" t="s">
        <v>37</v>
      </c>
    </row>
    <row r="4955" spans="1:18" x14ac:dyDescent="0.25">
      <c r="A4955">
        <v>4954</v>
      </c>
      <c r="B4955">
        <v>17</v>
      </c>
      <c r="C4955" t="s">
        <v>18</v>
      </c>
      <c r="D4955">
        <v>5.7961089919999997</v>
      </c>
      <c r="E4955">
        <v>2.337615344</v>
      </c>
      <c r="F4955">
        <v>9.8956599480000005</v>
      </c>
      <c r="G4955">
        <v>7.5941476010000004</v>
      </c>
      <c r="H4955">
        <v>3</v>
      </c>
      <c r="I4955">
        <v>0.264334187</v>
      </c>
      <c r="J4955" t="s">
        <v>28</v>
      </c>
      <c r="K4955" t="s">
        <v>32</v>
      </c>
      <c r="L4955" t="s">
        <v>21</v>
      </c>
      <c r="M4955" t="s">
        <v>22</v>
      </c>
      <c r="N4955" t="s">
        <v>30</v>
      </c>
      <c r="O4955" t="s">
        <v>23</v>
      </c>
      <c r="P4955" t="s">
        <v>36</v>
      </c>
      <c r="Q4955" t="s">
        <v>25</v>
      </c>
      <c r="R4955" t="s">
        <v>41</v>
      </c>
    </row>
    <row r="4956" spans="1:18" x14ac:dyDescent="0.25">
      <c r="A4956">
        <v>4955</v>
      </c>
      <c r="B4956">
        <v>13</v>
      </c>
      <c r="C4956" t="s">
        <v>27</v>
      </c>
      <c r="D4956">
        <v>8.7715490040000006</v>
      </c>
      <c r="E4956">
        <v>1.9229139719999999</v>
      </c>
      <c r="F4956">
        <v>5.8705843099999999</v>
      </c>
      <c r="G4956">
        <v>2.9639107249999999</v>
      </c>
      <c r="H4956">
        <v>3</v>
      </c>
      <c r="I4956">
        <v>8.2553286000000003E-2</v>
      </c>
      <c r="J4956" t="s">
        <v>19</v>
      </c>
      <c r="K4956" t="s">
        <v>20</v>
      </c>
      <c r="L4956" t="s">
        <v>28</v>
      </c>
      <c r="M4956" t="s">
        <v>38</v>
      </c>
      <c r="N4956" t="s">
        <v>28</v>
      </c>
      <c r="O4956" t="s">
        <v>19</v>
      </c>
      <c r="P4956" t="s">
        <v>24</v>
      </c>
      <c r="Q4956" t="s">
        <v>34</v>
      </c>
      <c r="R4956" t="s">
        <v>26</v>
      </c>
    </row>
    <row r="4957" spans="1:18" x14ac:dyDescent="0.25">
      <c r="A4957">
        <v>4956</v>
      </c>
      <c r="B4957">
        <v>13</v>
      </c>
      <c r="C4957" t="s">
        <v>27</v>
      </c>
      <c r="D4957">
        <v>8.6774739010000008</v>
      </c>
      <c r="E4957">
        <v>0.18183107100000001</v>
      </c>
      <c r="F4957">
        <v>5.1176030939999997</v>
      </c>
      <c r="G4957">
        <v>9.9891316779999997</v>
      </c>
      <c r="H4957">
        <v>3</v>
      </c>
      <c r="I4957">
        <v>0.58893168399999996</v>
      </c>
      <c r="J4957" t="s">
        <v>19</v>
      </c>
      <c r="K4957" t="s">
        <v>24</v>
      </c>
      <c r="L4957" t="s">
        <v>28</v>
      </c>
      <c r="M4957" t="s">
        <v>43</v>
      </c>
      <c r="N4957" t="s">
        <v>21</v>
      </c>
      <c r="O4957" t="s">
        <v>31</v>
      </c>
      <c r="P4957" t="s">
        <v>32</v>
      </c>
      <c r="Q4957" t="s">
        <v>34</v>
      </c>
      <c r="R4957" t="s">
        <v>33</v>
      </c>
    </row>
    <row r="4958" spans="1:18" x14ac:dyDescent="0.25">
      <c r="A4958">
        <v>4957</v>
      </c>
      <c r="B4958">
        <v>18</v>
      </c>
      <c r="C4958" t="s">
        <v>27</v>
      </c>
      <c r="D4958">
        <v>4.5107607180000002</v>
      </c>
      <c r="E4958">
        <v>0.28699075899999998</v>
      </c>
      <c r="F4958">
        <v>6.4198593280000003</v>
      </c>
      <c r="G4958">
        <v>11.73153293</v>
      </c>
      <c r="H4958">
        <v>5</v>
      </c>
      <c r="I4958">
        <v>0.472009228</v>
      </c>
      <c r="J4958" t="s">
        <v>21</v>
      </c>
      <c r="K4958" t="s">
        <v>20</v>
      </c>
      <c r="L4958" t="s">
        <v>28</v>
      </c>
      <c r="M4958" t="s">
        <v>45</v>
      </c>
      <c r="N4958" t="s">
        <v>21</v>
      </c>
      <c r="O4958" t="s">
        <v>31</v>
      </c>
      <c r="P4958" t="s">
        <v>32</v>
      </c>
      <c r="Q4958" t="s">
        <v>25</v>
      </c>
      <c r="R4958" t="s">
        <v>44</v>
      </c>
    </row>
    <row r="4959" spans="1:18" x14ac:dyDescent="0.25">
      <c r="A4959">
        <v>4958</v>
      </c>
      <c r="B4959">
        <v>13</v>
      </c>
      <c r="C4959" t="s">
        <v>18</v>
      </c>
      <c r="D4959">
        <v>0.153662507</v>
      </c>
      <c r="E4959">
        <v>0.113750832</v>
      </c>
      <c r="F4959">
        <v>6.8247964899999998</v>
      </c>
      <c r="G4959">
        <v>3.8122828919999998</v>
      </c>
      <c r="H4959">
        <v>2</v>
      </c>
      <c r="I4959">
        <v>0.75062737800000001</v>
      </c>
      <c r="J4959" t="s">
        <v>19</v>
      </c>
      <c r="K4959" t="s">
        <v>20</v>
      </c>
      <c r="L4959" t="s">
        <v>21</v>
      </c>
      <c r="M4959" t="s">
        <v>40</v>
      </c>
      <c r="N4959" t="s">
        <v>28</v>
      </c>
      <c r="O4959" t="s">
        <v>31</v>
      </c>
      <c r="P4959" t="s">
        <v>36</v>
      </c>
      <c r="Q4959" t="s">
        <v>34</v>
      </c>
      <c r="R4959" t="s">
        <v>26</v>
      </c>
    </row>
    <row r="4960" spans="1:18" x14ac:dyDescent="0.25">
      <c r="A4960">
        <v>4959</v>
      </c>
      <c r="B4960">
        <v>15</v>
      </c>
      <c r="C4960" t="s">
        <v>18</v>
      </c>
      <c r="D4960">
        <v>4.2644380569999996</v>
      </c>
      <c r="E4960">
        <v>1.3704489790000001</v>
      </c>
      <c r="F4960">
        <v>9.3721692569999995</v>
      </c>
      <c r="G4960">
        <v>10.951309699999999</v>
      </c>
      <c r="H4960">
        <v>2</v>
      </c>
      <c r="I4960">
        <v>0.98709862500000001</v>
      </c>
      <c r="J4960" t="s">
        <v>28</v>
      </c>
      <c r="K4960" t="s">
        <v>20</v>
      </c>
      <c r="L4960" t="s">
        <v>28</v>
      </c>
      <c r="M4960" t="s">
        <v>43</v>
      </c>
      <c r="N4960" t="s">
        <v>21</v>
      </c>
      <c r="O4960" t="s">
        <v>19</v>
      </c>
      <c r="P4960" t="s">
        <v>36</v>
      </c>
      <c r="Q4960" t="s">
        <v>34</v>
      </c>
      <c r="R4960" t="s">
        <v>42</v>
      </c>
    </row>
    <row r="4961" spans="1:18" x14ac:dyDescent="0.25">
      <c r="A4961">
        <v>4960</v>
      </c>
      <c r="B4961">
        <v>13</v>
      </c>
      <c r="C4961" t="s">
        <v>27</v>
      </c>
      <c r="D4961">
        <v>6.0619353739999999</v>
      </c>
      <c r="E4961">
        <v>2.4775603030000002</v>
      </c>
      <c r="F4961">
        <v>7.3596426340000001</v>
      </c>
      <c r="G4961">
        <v>7.5680944209999996</v>
      </c>
      <c r="H4961">
        <v>3</v>
      </c>
      <c r="I4961">
        <v>0.119534008</v>
      </c>
      <c r="J4961" t="s">
        <v>28</v>
      </c>
      <c r="K4961" t="s">
        <v>32</v>
      </c>
      <c r="L4961" t="s">
        <v>28</v>
      </c>
      <c r="M4961" t="s">
        <v>45</v>
      </c>
      <c r="N4961" t="s">
        <v>30</v>
      </c>
      <c r="O4961" t="s">
        <v>23</v>
      </c>
      <c r="P4961" t="s">
        <v>24</v>
      </c>
      <c r="Q4961" t="s">
        <v>34</v>
      </c>
      <c r="R4961" t="s">
        <v>41</v>
      </c>
    </row>
    <row r="4962" spans="1:18" x14ac:dyDescent="0.25">
      <c r="A4962">
        <v>4961</v>
      </c>
      <c r="B4962">
        <v>15</v>
      </c>
      <c r="C4962" t="s">
        <v>27</v>
      </c>
      <c r="D4962">
        <v>5.5776475909999998</v>
      </c>
      <c r="E4962">
        <v>0.93924950799999996</v>
      </c>
      <c r="F4962">
        <v>5.7530859970000003</v>
      </c>
      <c r="G4962">
        <v>11.35933771</v>
      </c>
      <c r="H4962">
        <v>1</v>
      </c>
      <c r="I4962">
        <v>0.27242508900000001</v>
      </c>
      <c r="J4962" t="s">
        <v>21</v>
      </c>
      <c r="K4962" t="s">
        <v>20</v>
      </c>
      <c r="L4962" t="s">
        <v>28</v>
      </c>
      <c r="M4962" t="s">
        <v>29</v>
      </c>
      <c r="N4962" t="s">
        <v>21</v>
      </c>
      <c r="O4962" t="s">
        <v>31</v>
      </c>
      <c r="P4962" t="s">
        <v>36</v>
      </c>
      <c r="Q4962" t="s">
        <v>34</v>
      </c>
      <c r="R4962" t="s">
        <v>44</v>
      </c>
    </row>
    <row r="4963" spans="1:18" x14ac:dyDescent="0.25">
      <c r="A4963">
        <v>4962</v>
      </c>
      <c r="B4963">
        <v>17</v>
      </c>
      <c r="C4963" t="s">
        <v>18</v>
      </c>
      <c r="D4963">
        <v>6.5133610580000001</v>
      </c>
      <c r="E4963">
        <v>1.1524805490000001</v>
      </c>
      <c r="F4963">
        <v>8.4558056970000006</v>
      </c>
      <c r="G4963">
        <v>3.7608595839999999</v>
      </c>
      <c r="H4963">
        <v>1</v>
      </c>
      <c r="I4963">
        <v>0.68245412800000005</v>
      </c>
      <c r="J4963" t="s">
        <v>19</v>
      </c>
      <c r="K4963" t="s">
        <v>20</v>
      </c>
      <c r="L4963" t="s">
        <v>28</v>
      </c>
      <c r="M4963" t="s">
        <v>38</v>
      </c>
      <c r="N4963" t="s">
        <v>28</v>
      </c>
      <c r="O4963" t="s">
        <v>19</v>
      </c>
      <c r="P4963" t="s">
        <v>32</v>
      </c>
      <c r="Q4963" t="s">
        <v>25</v>
      </c>
      <c r="R4963" t="s">
        <v>26</v>
      </c>
    </row>
    <row r="4964" spans="1:18" x14ac:dyDescent="0.25">
      <c r="A4964">
        <v>4963</v>
      </c>
      <c r="B4964">
        <v>15</v>
      </c>
      <c r="C4964" t="s">
        <v>18</v>
      </c>
      <c r="D4964">
        <v>1.540757325</v>
      </c>
      <c r="E4964">
        <v>2.7284313249999999</v>
      </c>
      <c r="F4964">
        <v>7.0349916229999998</v>
      </c>
      <c r="G4964">
        <v>9.9202139319999993</v>
      </c>
      <c r="H4964">
        <v>4</v>
      </c>
      <c r="I4964">
        <v>0.23731200899999999</v>
      </c>
      <c r="J4964" t="s">
        <v>19</v>
      </c>
      <c r="K4964" t="s">
        <v>32</v>
      </c>
      <c r="L4964" t="s">
        <v>28</v>
      </c>
      <c r="M4964" t="s">
        <v>38</v>
      </c>
      <c r="N4964" t="s">
        <v>21</v>
      </c>
      <c r="O4964" t="s">
        <v>23</v>
      </c>
      <c r="P4964" t="s">
        <v>24</v>
      </c>
      <c r="Q4964" t="s">
        <v>34</v>
      </c>
      <c r="R4964" t="s">
        <v>35</v>
      </c>
    </row>
    <row r="4965" spans="1:18" x14ac:dyDescent="0.25">
      <c r="A4965">
        <v>4964</v>
      </c>
      <c r="B4965">
        <v>17</v>
      </c>
      <c r="C4965" t="s">
        <v>18</v>
      </c>
      <c r="D4965">
        <v>6.465350988</v>
      </c>
      <c r="E4965">
        <v>2.5107103359999998</v>
      </c>
      <c r="F4965">
        <v>4.9727916719999996</v>
      </c>
      <c r="G4965">
        <v>2.597815754</v>
      </c>
      <c r="H4965">
        <v>2</v>
      </c>
      <c r="I4965">
        <v>3.0147515999999999E-2</v>
      </c>
      <c r="J4965" t="s">
        <v>19</v>
      </c>
      <c r="K4965" t="s">
        <v>20</v>
      </c>
      <c r="L4965" t="s">
        <v>21</v>
      </c>
      <c r="M4965" t="s">
        <v>38</v>
      </c>
      <c r="N4965" t="s">
        <v>28</v>
      </c>
      <c r="O4965" t="s">
        <v>23</v>
      </c>
      <c r="P4965" t="s">
        <v>36</v>
      </c>
      <c r="Q4965" t="s">
        <v>25</v>
      </c>
      <c r="R4965" t="s">
        <v>26</v>
      </c>
    </row>
    <row r="4966" spans="1:18" x14ac:dyDescent="0.25">
      <c r="A4966">
        <v>4965</v>
      </c>
      <c r="B4966">
        <v>17</v>
      </c>
      <c r="C4966" t="s">
        <v>27</v>
      </c>
      <c r="D4966">
        <v>1.826516187</v>
      </c>
      <c r="E4966">
        <v>1.9951443369999999</v>
      </c>
      <c r="F4966">
        <v>7.4609187260000001</v>
      </c>
      <c r="G4966">
        <v>10.831964470000001</v>
      </c>
      <c r="H4966">
        <v>1</v>
      </c>
      <c r="I4966">
        <v>0.10980662400000001</v>
      </c>
      <c r="J4966" t="s">
        <v>19</v>
      </c>
      <c r="K4966" t="s">
        <v>36</v>
      </c>
      <c r="L4966" t="s">
        <v>28</v>
      </c>
      <c r="M4966" t="s">
        <v>22</v>
      </c>
      <c r="N4966" t="s">
        <v>21</v>
      </c>
      <c r="O4966" t="s">
        <v>19</v>
      </c>
      <c r="P4966" t="s">
        <v>32</v>
      </c>
      <c r="Q4966" t="s">
        <v>25</v>
      </c>
      <c r="R4966" t="s">
        <v>37</v>
      </c>
    </row>
    <row r="4967" spans="1:18" x14ac:dyDescent="0.25">
      <c r="A4967">
        <v>4966</v>
      </c>
      <c r="B4967">
        <v>15</v>
      </c>
      <c r="C4967" t="s">
        <v>27</v>
      </c>
      <c r="D4967">
        <v>7.5052398069999997</v>
      </c>
      <c r="E4967">
        <v>0.80041134599999997</v>
      </c>
      <c r="F4967">
        <v>9.4683672209999994</v>
      </c>
      <c r="G4967">
        <v>8.7415942219999998</v>
      </c>
      <c r="H4967">
        <v>3</v>
      </c>
      <c r="I4967">
        <v>0.433626927</v>
      </c>
      <c r="J4967" t="s">
        <v>28</v>
      </c>
      <c r="K4967" t="s">
        <v>36</v>
      </c>
      <c r="L4967" t="s">
        <v>28</v>
      </c>
      <c r="M4967" t="s">
        <v>38</v>
      </c>
      <c r="N4967" t="s">
        <v>21</v>
      </c>
      <c r="O4967" t="s">
        <v>31</v>
      </c>
      <c r="P4967" t="s">
        <v>36</v>
      </c>
      <c r="Q4967" t="s">
        <v>34</v>
      </c>
      <c r="R4967" t="s">
        <v>47</v>
      </c>
    </row>
    <row r="4968" spans="1:18" x14ac:dyDescent="0.25">
      <c r="A4968">
        <v>4967</v>
      </c>
      <c r="B4968">
        <v>14</v>
      </c>
      <c r="C4968" t="s">
        <v>27</v>
      </c>
      <c r="D4968">
        <v>3.3908761329999999</v>
      </c>
      <c r="E4968">
        <v>0.35112444799999998</v>
      </c>
      <c r="F4968">
        <v>9.055735705</v>
      </c>
      <c r="G4968">
        <v>5.7025478390000002</v>
      </c>
      <c r="H4968">
        <v>4</v>
      </c>
      <c r="I4968">
        <v>0.43078465199999999</v>
      </c>
      <c r="J4968" t="s">
        <v>28</v>
      </c>
      <c r="K4968" t="s">
        <v>24</v>
      </c>
      <c r="L4968" t="s">
        <v>28</v>
      </c>
      <c r="M4968" t="s">
        <v>40</v>
      </c>
      <c r="N4968" t="s">
        <v>30</v>
      </c>
      <c r="O4968" t="s">
        <v>31</v>
      </c>
      <c r="P4968" t="s">
        <v>24</v>
      </c>
      <c r="Q4968" t="s">
        <v>34</v>
      </c>
      <c r="R4968" t="s">
        <v>46</v>
      </c>
    </row>
    <row r="4969" spans="1:18" x14ac:dyDescent="0.25">
      <c r="A4969">
        <v>4968</v>
      </c>
      <c r="B4969">
        <v>16</v>
      </c>
      <c r="C4969" t="s">
        <v>18</v>
      </c>
      <c r="D4969">
        <v>7.0989543340000001</v>
      </c>
      <c r="E4969">
        <v>4.8176468E-2</v>
      </c>
      <c r="F4969">
        <v>7.5208598359999996</v>
      </c>
      <c r="G4969">
        <v>3.9046682349999999</v>
      </c>
      <c r="H4969">
        <v>2</v>
      </c>
      <c r="I4969">
        <v>0.97230469100000005</v>
      </c>
      <c r="J4969" t="s">
        <v>21</v>
      </c>
      <c r="K4969" t="s">
        <v>36</v>
      </c>
      <c r="L4969" t="s">
        <v>21</v>
      </c>
      <c r="M4969" t="s">
        <v>22</v>
      </c>
      <c r="N4969" t="s">
        <v>28</v>
      </c>
      <c r="O4969" t="s">
        <v>31</v>
      </c>
      <c r="P4969" t="s">
        <v>24</v>
      </c>
      <c r="Q4969" t="s">
        <v>25</v>
      </c>
      <c r="R4969" t="s">
        <v>48</v>
      </c>
    </row>
    <row r="4970" spans="1:18" x14ac:dyDescent="0.25">
      <c r="A4970">
        <v>4969</v>
      </c>
      <c r="B4970">
        <v>13</v>
      </c>
      <c r="C4970" t="s">
        <v>18</v>
      </c>
      <c r="D4970">
        <v>0.478655989</v>
      </c>
      <c r="E4970">
        <v>0.32103201799999997</v>
      </c>
      <c r="F4970">
        <v>6.262499043</v>
      </c>
      <c r="G4970">
        <v>10.165330989999999</v>
      </c>
      <c r="H4970">
        <v>4</v>
      </c>
      <c r="I4970">
        <v>0.46595003400000001</v>
      </c>
      <c r="J4970" t="s">
        <v>19</v>
      </c>
      <c r="K4970" t="s">
        <v>36</v>
      </c>
      <c r="L4970" t="s">
        <v>28</v>
      </c>
      <c r="M4970" t="s">
        <v>38</v>
      </c>
      <c r="N4970" t="s">
        <v>21</v>
      </c>
      <c r="O4970" t="s">
        <v>31</v>
      </c>
      <c r="P4970" t="s">
        <v>36</v>
      </c>
      <c r="Q4970" t="s">
        <v>34</v>
      </c>
      <c r="R4970" t="s">
        <v>37</v>
      </c>
    </row>
    <row r="4971" spans="1:18" x14ac:dyDescent="0.25">
      <c r="A4971">
        <v>4970</v>
      </c>
      <c r="B4971">
        <v>18</v>
      </c>
      <c r="C4971" t="s">
        <v>18</v>
      </c>
      <c r="D4971">
        <v>4.0786002559999996</v>
      </c>
      <c r="E4971">
        <v>0.87778933100000001</v>
      </c>
      <c r="F4971">
        <v>4.5218725060000002</v>
      </c>
      <c r="G4971">
        <v>8.032413214</v>
      </c>
      <c r="H4971">
        <v>1</v>
      </c>
      <c r="I4971">
        <v>0.67806770699999996</v>
      </c>
      <c r="J4971" t="s">
        <v>28</v>
      </c>
      <c r="K4971" t="s">
        <v>36</v>
      </c>
      <c r="L4971" t="s">
        <v>21</v>
      </c>
      <c r="M4971" t="s">
        <v>22</v>
      </c>
      <c r="N4971" t="s">
        <v>21</v>
      </c>
      <c r="O4971" t="s">
        <v>31</v>
      </c>
      <c r="P4971" t="s">
        <v>36</v>
      </c>
      <c r="Q4971" t="s">
        <v>25</v>
      </c>
      <c r="R4971" t="s">
        <v>47</v>
      </c>
    </row>
    <row r="4972" spans="1:18" x14ac:dyDescent="0.25">
      <c r="A4972">
        <v>4971</v>
      </c>
      <c r="B4972">
        <v>16</v>
      </c>
      <c r="C4972" t="s">
        <v>27</v>
      </c>
      <c r="D4972">
        <v>7.0503452229999999</v>
      </c>
      <c r="E4972">
        <v>1.655370191</v>
      </c>
      <c r="F4972">
        <v>6.81789354</v>
      </c>
      <c r="G4972">
        <v>5.6041585290000002</v>
      </c>
      <c r="H4972">
        <v>3</v>
      </c>
      <c r="I4972">
        <v>0.492201002</v>
      </c>
      <c r="J4972" t="s">
        <v>19</v>
      </c>
      <c r="K4972" t="s">
        <v>32</v>
      </c>
      <c r="L4972" t="s">
        <v>28</v>
      </c>
      <c r="M4972" t="s">
        <v>22</v>
      </c>
      <c r="N4972" t="s">
        <v>30</v>
      </c>
      <c r="O4972" t="s">
        <v>19</v>
      </c>
      <c r="P4972" t="s">
        <v>32</v>
      </c>
      <c r="Q4972" t="s">
        <v>25</v>
      </c>
      <c r="R4972" t="s">
        <v>35</v>
      </c>
    </row>
    <row r="4973" spans="1:18" x14ac:dyDescent="0.25">
      <c r="A4973">
        <v>4972</v>
      </c>
      <c r="B4973">
        <v>13</v>
      </c>
      <c r="C4973" t="s">
        <v>27</v>
      </c>
      <c r="D4973">
        <v>2.2687051629999999</v>
      </c>
      <c r="E4973">
        <v>0.19200024800000001</v>
      </c>
      <c r="F4973">
        <v>8.5124766249999997</v>
      </c>
      <c r="G4973">
        <v>6.4383582480000001</v>
      </c>
      <c r="H4973">
        <v>3</v>
      </c>
      <c r="I4973">
        <v>0.26991849899999998</v>
      </c>
      <c r="J4973" t="s">
        <v>28</v>
      </c>
      <c r="K4973" t="s">
        <v>36</v>
      </c>
      <c r="L4973" t="s">
        <v>28</v>
      </c>
      <c r="M4973" t="s">
        <v>40</v>
      </c>
      <c r="N4973" t="s">
        <v>30</v>
      </c>
      <c r="O4973" t="s">
        <v>31</v>
      </c>
      <c r="P4973" t="s">
        <v>36</v>
      </c>
      <c r="Q4973" t="s">
        <v>34</v>
      </c>
      <c r="R4973" t="s">
        <v>47</v>
      </c>
    </row>
    <row r="4974" spans="1:18" x14ac:dyDescent="0.25">
      <c r="A4974">
        <v>4973</v>
      </c>
      <c r="B4974">
        <v>13</v>
      </c>
      <c r="C4974" t="s">
        <v>18</v>
      </c>
      <c r="D4974">
        <v>7.9528704479999996</v>
      </c>
      <c r="E4974">
        <v>0.40868333499999998</v>
      </c>
      <c r="F4974">
        <v>6.1616423180000002</v>
      </c>
      <c r="G4974">
        <v>10.26542656</v>
      </c>
      <c r="H4974">
        <v>3</v>
      </c>
      <c r="I4974">
        <v>0.105451065</v>
      </c>
      <c r="J4974" t="s">
        <v>28</v>
      </c>
      <c r="K4974" t="s">
        <v>20</v>
      </c>
      <c r="L4974" t="s">
        <v>28</v>
      </c>
      <c r="M4974" t="s">
        <v>45</v>
      </c>
      <c r="N4974" t="s">
        <v>21</v>
      </c>
      <c r="O4974" t="s">
        <v>31</v>
      </c>
      <c r="P4974" t="s">
        <v>24</v>
      </c>
      <c r="Q4974" t="s">
        <v>34</v>
      </c>
      <c r="R4974" t="s">
        <v>42</v>
      </c>
    </row>
    <row r="4975" spans="1:18" x14ac:dyDescent="0.25">
      <c r="A4975">
        <v>4974</v>
      </c>
      <c r="B4975">
        <v>17</v>
      </c>
      <c r="C4975" t="s">
        <v>27</v>
      </c>
      <c r="D4975">
        <v>6.3077973309999997</v>
      </c>
      <c r="E4975">
        <v>0.54324210699999997</v>
      </c>
      <c r="F4975">
        <v>5.4126809529999997</v>
      </c>
      <c r="G4975">
        <v>5.3892719339999999</v>
      </c>
      <c r="H4975">
        <v>1</v>
      </c>
      <c r="I4975">
        <v>0.859074016</v>
      </c>
      <c r="J4975" t="s">
        <v>21</v>
      </c>
      <c r="K4975" t="s">
        <v>24</v>
      </c>
      <c r="L4975" t="s">
        <v>28</v>
      </c>
      <c r="M4975" t="s">
        <v>40</v>
      </c>
      <c r="N4975" t="s">
        <v>30</v>
      </c>
      <c r="O4975" t="s">
        <v>31</v>
      </c>
      <c r="P4975" t="s">
        <v>36</v>
      </c>
      <c r="Q4975" t="s">
        <v>25</v>
      </c>
      <c r="R4975" t="s">
        <v>49</v>
      </c>
    </row>
    <row r="4976" spans="1:18" x14ac:dyDescent="0.25">
      <c r="A4976">
        <v>4975</v>
      </c>
      <c r="B4976">
        <v>13</v>
      </c>
      <c r="C4976" t="s">
        <v>18</v>
      </c>
      <c r="D4976">
        <v>5.8756177210000002</v>
      </c>
      <c r="E4976">
        <v>1.8959462789999999</v>
      </c>
      <c r="F4976">
        <v>9.5882783160000002</v>
      </c>
      <c r="G4976">
        <v>2.896326781</v>
      </c>
      <c r="H4976">
        <v>5</v>
      </c>
      <c r="I4976">
        <v>0.15266269399999999</v>
      </c>
      <c r="J4976" t="s">
        <v>19</v>
      </c>
      <c r="K4976" t="s">
        <v>20</v>
      </c>
      <c r="L4976" t="s">
        <v>28</v>
      </c>
      <c r="M4976" t="s">
        <v>43</v>
      </c>
      <c r="N4976" t="s">
        <v>28</v>
      </c>
      <c r="O4976" t="s">
        <v>19</v>
      </c>
      <c r="P4976" t="s">
        <v>32</v>
      </c>
      <c r="Q4976" t="s">
        <v>34</v>
      </c>
      <c r="R4976" t="s">
        <v>26</v>
      </c>
    </row>
    <row r="4977" spans="1:18" x14ac:dyDescent="0.25">
      <c r="A4977">
        <v>4976</v>
      </c>
      <c r="B4977">
        <v>18</v>
      </c>
      <c r="C4977" t="s">
        <v>27</v>
      </c>
      <c r="D4977">
        <v>3.535488542</v>
      </c>
      <c r="E4977">
        <v>1.847369397</v>
      </c>
      <c r="F4977">
        <v>8.9293342029999998</v>
      </c>
      <c r="G4977">
        <v>11.112821719999999</v>
      </c>
      <c r="H4977">
        <v>3</v>
      </c>
      <c r="I4977">
        <v>9.6893616000000002E-2</v>
      </c>
      <c r="J4977" t="s">
        <v>21</v>
      </c>
      <c r="K4977" t="s">
        <v>20</v>
      </c>
      <c r="L4977" t="s">
        <v>21</v>
      </c>
      <c r="M4977" t="s">
        <v>43</v>
      </c>
      <c r="N4977" t="s">
        <v>21</v>
      </c>
      <c r="O4977" t="s">
        <v>19</v>
      </c>
      <c r="P4977" t="s">
        <v>24</v>
      </c>
      <c r="Q4977" t="s">
        <v>25</v>
      </c>
      <c r="R4977" t="s">
        <v>44</v>
      </c>
    </row>
    <row r="4978" spans="1:18" x14ac:dyDescent="0.25">
      <c r="A4978">
        <v>4977</v>
      </c>
      <c r="B4978">
        <v>13</v>
      </c>
      <c r="C4978" t="s">
        <v>18</v>
      </c>
      <c r="D4978">
        <v>4.8245147040000003</v>
      </c>
      <c r="E4978">
        <v>1.6522971790000001</v>
      </c>
      <c r="F4978">
        <v>7.8296537170000002</v>
      </c>
      <c r="G4978">
        <v>5.873437397</v>
      </c>
      <c r="H4978">
        <v>5</v>
      </c>
      <c r="I4978">
        <v>0.213828611</v>
      </c>
      <c r="J4978" t="s">
        <v>21</v>
      </c>
      <c r="K4978" t="s">
        <v>36</v>
      </c>
      <c r="L4978" t="s">
        <v>28</v>
      </c>
      <c r="M4978" t="s">
        <v>40</v>
      </c>
      <c r="N4978" t="s">
        <v>30</v>
      </c>
      <c r="O4978" t="s">
        <v>19</v>
      </c>
      <c r="P4978" t="s">
        <v>24</v>
      </c>
      <c r="Q4978" t="s">
        <v>34</v>
      </c>
      <c r="R4978" t="s">
        <v>48</v>
      </c>
    </row>
    <row r="4979" spans="1:18" x14ac:dyDescent="0.25">
      <c r="A4979">
        <v>4978</v>
      </c>
      <c r="B4979">
        <v>15</v>
      </c>
      <c r="C4979" t="s">
        <v>27</v>
      </c>
      <c r="D4979">
        <v>5.9734930100000003</v>
      </c>
      <c r="E4979">
        <v>0.75150427399999997</v>
      </c>
      <c r="F4979">
        <v>4.8207000640000004</v>
      </c>
      <c r="G4979">
        <v>5.4838751109999997</v>
      </c>
      <c r="H4979">
        <v>3</v>
      </c>
      <c r="I4979">
        <v>2.488639E-3</v>
      </c>
      <c r="J4979" t="s">
        <v>21</v>
      </c>
      <c r="K4979" t="s">
        <v>24</v>
      </c>
      <c r="L4979" t="s">
        <v>21</v>
      </c>
      <c r="M4979" t="s">
        <v>45</v>
      </c>
      <c r="N4979" t="s">
        <v>30</v>
      </c>
      <c r="O4979" t="s">
        <v>31</v>
      </c>
      <c r="P4979" t="s">
        <v>36</v>
      </c>
      <c r="Q4979" t="s">
        <v>34</v>
      </c>
      <c r="R4979" t="s">
        <v>49</v>
      </c>
    </row>
    <row r="4980" spans="1:18" x14ac:dyDescent="0.25">
      <c r="A4980">
        <v>4979</v>
      </c>
      <c r="B4980">
        <v>16</v>
      </c>
      <c r="C4980" t="s">
        <v>27</v>
      </c>
      <c r="D4980">
        <v>4.7246211389999999</v>
      </c>
      <c r="E4980">
        <v>1.1133590739999999</v>
      </c>
      <c r="F4980">
        <v>4.869453042</v>
      </c>
      <c r="G4980">
        <v>4.0439961889999996</v>
      </c>
      <c r="H4980">
        <v>5</v>
      </c>
      <c r="I4980">
        <v>7.1965150000000006E-2</v>
      </c>
      <c r="J4980" t="s">
        <v>21</v>
      </c>
      <c r="K4980" t="s">
        <v>20</v>
      </c>
      <c r="L4980" t="s">
        <v>28</v>
      </c>
      <c r="M4980" t="s">
        <v>38</v>
      </c>
      <c r="N4980" t="s">
        <v>30</v>
      </c>
      <c r="O4980" t="s">
        <v>19</v>
      </c>
      <c r="P4980" t="s">
        <v>32</v>
      </c>
      <c r="Q4980" t="s">
        <v>25</v>
      </c>
      <c r="R4980" t="s">
        <v>44</v>
      </c>
    </row>
    <row r="4981" spans="1:18" x14ac:dyDescent="0.25">
      <c r="A4981">
        <v>4980</v>
      </c>
      <c r="B4981">
        <v>15</v>
      </c>
      <c r="C4981" t="s">
        <v>18</v>
      </c>
      <c r="D4981">
        <v>6.9831332389999998</v>
      </c>
      <c r="E4981">
        <v>0.29006914900000003</v>
      </c>
      <c r="F4981">
        <v>4.6193175489999998</v>
      </c>
      <c r="G4981">
        <v>10.974225710000001</v>
      </c>
      <c r="H4981">
        <v>2</v>
      </c>
      <c r="I4981">
        <v>0.63519676800000002</v>
      </c>
      <c r="J4981" t="s">
        <v>21</v>
      </c>
      <c r="K4981" t="s">
        <v>24</v>
      </c>
      <c r="L4981" t="s">
        <v>21</v>
      </c>
      <c r="M4981" t="s">
        <v>40</v>
      </c>
      <c r="N4981" t="s">
        <v>21</v>
      </c>
      <c r="O4981" t="s">
        <v>31</v>
      </c>
      <c r="P4981" t="s">
        <v>32</v>
      </c>
      <c r="Q4981" t="s">
        <v>34</v>
      </c>
      <c r="R4981" t="s">
        <v>49</v>
      </c>
    </row>
    <row r="4982" spans="1:18" x14ac:dyDescent="0.25">
      <c r="A4982">
        <v>4981</v>
      </c>
      <c r="B4982">
        <v>18</v>
      </c>
      <c r="C4982" t="s">
        <v>18</v>
      </c>
      <c r="D4982">
        <v>4.3369693309999997</v>
      </c>
      <c r="E4982">
        <v>0.67938181099999995</v>
      </c>
      <c r="F4982">
        <v>7.6977800009999999</v>
      </c>
      <c r="G4982">
        <v>4.1750533369999996</v>
      </c>
      <c r="H4982">
        <v>2</v>
      </c>
      <c r="I4982">
        <v>0.243547607</v>
      </c>
      <c r="J4982" t="s">
        <v>21</v>
      </c>
      <c r="K4982" t="s">
        <v>36</v>
      </c>
      <c r="L4982" t="s">
        <v>28</v>
      </c>
      <c r="M4982" t="s">
        <v>29</v>
      </c>
      <c r="N4982" t="s">
        <v>30</v>
      </c>
      <c r="O4982" t="s">
        <v>31</v>
      </c>
      <c r="P4982" t="s">
        <v>32</v>
      </c>
      <c r="Q4982" t="s">
        <v>25</v>
      </c>
      <c r="R4982" t="s">
        <v>48</v>
      </c>
    </row>
    <row r="4983" spans="1:18" x14ac:dyDescent="0.25">
      <c r="A4983">
        <v>4982</v>
      </c>
      <c r="B4983">
        <v>13</v>
      </c>
      <c r="C4983" t="s">
        <v>18</v>
      </c>
      <c r="D4983">
        <v>2.0227318169999999</v>
      </c>
      <c r="E4983">
        <v>2.6931156789999999</v>
      </c>
      <c r="F4983">
        <v>4.6933767790000003</v>
      </c>
      <c r="G4983">
        <v>8.3667286799999996</v>
      </c>
      <c r="H4983">
        <v>3</v>
      </c>
      <c r="I4983">
        <v>0.33851209599999998</v>
      </c>
      <c r="J4983" t="s">
        <v>21</v>
      </c>
      <c r="K4983" t="s">
        <v>20</v>
      </c>
      <c r="L4983" t="s">
        <v>28</v>
      </c>
      <c r="M4983" t="s">
        <v>29</v>
      </c>
      <c r="N4983" t="s">
        <v>21</v>
      </c>
      <c r="O4983" t="s">
        <v>23</v>
      </c>
      <c r="P4983" t="s">
        <v>36</v>
      </c>
      <c r="Q4983" t="s">
        <v>34</v>
      </c>
      <c r="R4983" t="s">
        <v>44</v>
      </c>
    </row>
    <row r="4984" spans="1:18" x14ac:dyDescent="0.25">
      <c r="A4984">
        <v>4983</v>
      </c>
      <c r="B4984">
        <v>18</v>
      </c>
      <c r="C4984" t="s">
        <v>18</v>
      </c>
      <c r="D4984">
        <v>2.1393378279999999</v>
      </c>
      <c r="E4984">
        <v>2.9390752390000001</v>
      </c>
      <c r="F4984">
        <v>9.0557631930000007</v>
      </c>
      <c r="G4984">
        <v>10.80765012</v>
      </c>
      <c r="H4984">
        <v>4</v>
      </c>
      <c r="I4984">
        <v>0.83529975499999998</v>
      </c>
      <c r="J4984" t="s">
        <v>19</v>
      </c>
      <c r="K4984" t="s">
        <v>32</v>
      </c>
      <c r="L4984" t="s">
        <v>28</v>
      </c>
      <c r="M4984" t="s">
        <v>29</v>
      </c>
      <c r="N4984" t="s">
        <v>21</v>
      </c>
      <c r="O4984" t="s">
        <v>23</v>
      </c>
      <c r="P4984" t="s">
        <v>32</v>
      </c>
      <c r="Q4984" t="s">
        <v>25</v>
      </c>
      <c r="R4984" t="s">
        <v>35</v>
      </c>
    </row>
    <row r="4985" spans="1:18" x14ac:dyDescent="0.25">
      <c r="A4985">
        <v>4984</v>
      </c>
      <c r="B4985">
        <v>17</v>
      </c>
      <c r="C4985" t="s">
        <v>18</v>
      </c>
      <c r="D4985">
        <v>5.8037687999999997E-2</v>
      </c>
      <c r="E4985">
        <v>1.9429787569999999</v>
      </c>
      <c r="F4985">
        <v>9.9577900110000002</v>
      </c>
      <c r="G4985">
        <v>2.3491361460000002</v>
      </c>
      <c r="H4985">
        <v>4</v>
      </c>
      <c r="I4985">
        <v>0.77289958299999995</v>
      </c>
      <c r="J4985" t="s">
        <v>21</v>
      </c>
      <c r="K4985" t="s">
        <v>20</v>
      </c>
      <c r="L4985" t="s">
        <v>21</v>
      </c>
      <c r="M4985" t="s">
        <v>38</v>
      </c>
      <c r="N4985" t="s">
        <v>28</v>
      </c>
      <c r="O4985" t="s">
        <v>19</v>
      </c>
      <c r="P4985" t="s">
        <v>24</v>
      </c>
      <c r="Q4985" t="s">
        <v>25</v>
      </c>
      <c r="R4985" t="s">
        <v>44</v>
      </c>
    </row>
    <row r="4986" spans="1:18" x14ac:dyDescent="0.25">
      <c r="A4986">
        <v>4985</v>
      </c>
      <c r="B4986">
        <v>15</v>
      </c>
      <c r="C4986" t="s">
        <v>27</v>
      </c>
      <c r="D4986">
        <v>3.0095771560000002</v>
      </c>
      <c r="E4986">
        <v>2.7504698759999999</v>
      </c>
      <c r="F4986">
        <v>6.1980891079999996</v>
      </c>
      <c r="G4986">
        <v>10.287917050000001</v>
      </c>
      <c r="H4986">
        <v>1</v>
      </c>
      <c r="I4986">
        <v>0.49224810099999999</v>
      </c>
      <c r="J4986" t="s">
        <v>19</v>
      </c>
      <c r="K4986" t="s">
        <v>20</v>
      </c>
      <c r="L4986" t="s">
        <v>21</v>
      </c>
      <c r="M4986" t="s">
        <v>45</v>
      </c>
      <c r="N4986" t="s">
        <v>21</v>
      </c>
      <c r="O4986" t="s">
        <v>23</v>
      </c>
      <c r="P4986" t="s">
        <v>24</v>
      </c>
      <c r="Q4986" t="s">
        <v>34</v>
      </c>
      <c r="R4986" t="s">
        <v>26</v>
      </c>
    </row>
    <row r="4987" spans="1:18" x14ac:dyDescent="0.25">
      <c r="A4987">
        <v>4986</v>
      </c>
      <c r="B4987">
        <v>15</v>
      </c>
      <c r="C4987" t="s">
        <v>18</v>
      </c>
      <c r="D4987">
        <v>7.4891764050000003</v>
      </c>
      <c r="E4987">
        <v>1.9282257009999999</v>
      </c>
      <c r="F4987">
        <v>6.7220190820000001</v>
      </c>
      <c r="G4987">
        <v>6.1059942170000001</v>
      </c>
      <c r="H4987">
        <v>2</v>
      </c>
      <c r="I4987">
        <v>0.61297665800000001</v>
      </c>
      <c r="J4987" t="s">
        <v>19</v>
      </c>
      <c r="K4987" t="s">
        <v>24</v>
      </c>
      <c r="L4987" t="s">
        <v>28</v>
      </c>
      <c r="M4987" t="s">
        <v>29</v>
      </c>
      <c r="N4987" t="s">
        <v>30</v>
      </c>
      <c r="O4987" t="s">
        <v>19</v>
      </c>
      <c r="P4987" t="s">
        <v>36</v>
      </c>
      <c r="Q4987" t="s">
        <v>34</v>
      </c>
      <c r="R4987" t="s">
        <v>33</v>
      </c>
    </row>
    <row r="4988" spans="1:18" x14ac:dyDescent="0.25">
      <c r="A4988">
        <v>4987</v>
      </c>
      <c r="B4988">
        <v>14</v>
      </c>
      <c r="C4988" t="s">
        <v>18</v>
      </c>
      <c r="D4988">
        <v>7.9416270879999997</v>
      </c>
      <c r="E4988">
        <v>9.9589458000000006E-2</v>
      </c>
      <c r="F4988">
        <v>8.2700030620000007</v>
      </c>
      <c r="G4988">
        <v>8.5797457529999992</v>
      </c>
      <c r="H4988">
        <v>2</v>
      </c>
      <c r="I4988">
        <v>8.5811278000000005E-2</v>
      </c>
      <c r="J4988" t="s">
        <v>28</v>
      </c>
      <c r="K4988" t="s">
        <v>24</v>
      </c>
      <c r="L4988" t="s">
        <v>28</v>
      </c>
      <c r="M4988" t="s">
        <v>43</v>
      </c>
      <c r="N4988" t="s">
        <v>21</v>
      </c>
      <c r="O4988" t="s">
        <v>31</v>
      </c>
      <c r="P4988" t="s">
        <v>36</v>
      </c>
      <c r="Q4988" t="s">
        <v>34</v>
      </c>
      <c r="R4988" t="s">
        <v>46</v>
      </c>
    </row>
    <row r="4989" spans="1:18" x14ac:dyDescent="0.25">
      <c r="A4989">
        <v>4988</v>
      </c>
      <c r="B4989">
        <v>13</v>
      </c>
      <c r="C4989" t="s">
        <v>18</v>
      </c>
      <c r="D4989">
        <v>2.024675421</v>
      </c>
      <c r="E4989">
        <v>2.9902877550000002</v>
      </c>
      <c r="F4989">
        <v>9.6229180379999999</v>
      </c>
      <c r="G4989">
        <v>5.7240456320000002</v>
      </c>
      <c r="H4989">
        <v>4</v>
      </c>
      <c r="I4989">
        <v>0.76159470100000004</v>
      </c>
      <c r="J4989" t="s">
        <v>21</v>
      </c>
      <c r="K4989" t="s">
        <v>24</v>
      </c>
      <c r="L4989" t="s">
        <v>28</v>
      </c>
      <c r="M4989" t="s">
        <v>45</v>
      </c>
      <c r="N4989" t="s">
        <v>30</v>
      </c>
      <c r="O4989" t="s">
        <v>23</v>
      </c>
      <c r="P4989" t="s">
        <v>24</v>
      </c>
      <c r="Q4989" t="s">
        <v>34</v>
      </c>
      <c r="R4989" t="s">
        <v>49</v>
      </c>
    </row>
    <row r="4990" spans="1:18" x14ac:dyDescent="0.25">
      <c r="A4990">
        <v>4989</v>
      </c>
      <c r="B4990">
        <v>17</v>
      </c>
      <c r="C4990" t="s">
        <v>27</v>
      </c>
      <c r="D4990">
        <v>9.5904399690000002</v>
      </c>
      <c r="E4990">
        <v>0.296856905</v>
      </c>
      <c r="F4990">
        <v>9.3645626409999991</v>
      </c>
      <c r="G4990">
        <v>8.955162563</v>
      </c>
      <c r="H4990">
        <v>3</v>
      </c>
      <c r="I4990">
        <v>0.51619146699999996</v>
      </c>
      <c r="J4990" t="s">
        <v>19</v>
      </c>
      <c r="K4990" t="s">
        <v>36</v>
      </c>
      <c r="L4990" t="s">
        <v>21</v>
      </c>
      <c r="M4990" t="s">
        <v>40</v>
      </c>
      <c r="N4990" t="s">
        <v>21</v>
      </c>
      <c r="O4990" t="s">
        <v>31</v>
      </c>
      <c r="P4990" t="s">
        <v>24</v>
      </c>
      <c r="Q4990" t="s">
        <v>25</v>
      </c>
      <c r="R4990" t="s">
        <v>37</v>
      </c>
    </row>
    <row r="4991" spans="1:18" x14ac:dyDescent="0.25">
      <c r="A4991">
        <v>4990</v>
      </c>
      <c r="B4991">
        <v>15</v>
      </c>
      <c r="C4991" t="s">
        <v>18</v>
      </c>
      <c r="D4991">
        <v>5.0240279350000003</v>
      </c>
      <c r="E4991">
        <v>2.0479254039999999</v>
      </c>
      <c r="F4991">
        <v>4.3455509719999998</v>
      </c>
      <c r="G4991">
        <v>4.5429491459999998</v>
      </c>
      <c r="H4991">
        <v>1</v>
      </c>
      <c r="I4991">
        <v>0.57094910200000004</v>
      </c>
      <c r="J4991" t="s">
        <v>28</v>
      </c>
      <c r="K4991" t="s">
        <v>24</v>
      </c>
      <c r="L4991" t="s">
        <v>28</v>
      </c>
      <c r="M4991" t="s">
        <v>22</v>
      </c>
      <c r="N4991" t="s">
        <v>30</v>
      </c>
      <c r="O4991" t="s">
        <v>23</v>
      </c>
      <c r="P4991" t="s">
        <v>24</v>
      </c>
      <c r="Q4991" t="s">
        <v>34</v>
      </c>
      <c r="R4991" t="s">
        <v>46</v>
      </c>
    </row>
    <row r="4992" spans="1:18" x14ac:dyDescent="0.25">
      <c r="A4992">
        <v>4991</v>
      </c>
      <c r="B4992">
        <v>15</v>
      </c>
      <c r="C4992" t="s">
        <v>18</v>
      </c>
      <c r="D4992">
        <v>9.1697874899999992</v>
      </c>
      <c r="E4992">
        <v>0.75850860899999994</v>
      </c>
      <c r="F4992">
        <v>5.0144308149999999</v>
      </c>
      <c r="G4992">
        <v>2.2193054239999999</v>
      </c>
      <c r="H4992">
        <v>2</v>
      </c>
      <c r="I4992">
        <v>0.66552696499999997</v>
      </c>
      <c r="J4992" t="s">
        <v>28</v>
      </c>
      <c r="K4992" t="s">
        <v>36</v>
      </c>
      <c r="L4992" t="s">
        <v>28</v>
      </c>
      <c r="M4992" t="s">
        <v>40</v>
      </c>
      <c r="N4992" t="s">
        <v>28</v>
      </c>
      <c r="O4992" t="s">
        <v>31</v>
      </c>
      <c r="P4992" t="s">
        <v>32</v>
      </c>
      <c r="Q4992" t="s">
        <v>34</v>
      </c>
      <c r="R4992" t="s">
        <v>47</v>
      </c>
    </row>
    <row r="4993" spans="1:18" x14ac:dyDescent="0.25">
      <c r="A4993">
        <v>4992</v>
      </c>
      <c r="B4993">
        <v>17</v>
      </c>
      <c r="C4993" t="s">
        <v>18</v>
      </c>
      <c r="D4993">
        <v>7.0676528190000001</v>
      </c>
      <c r="E4993">
        <v>1.175943339</v>
      </c>
      <c r="F4993">
        <v>8.5275831909999997</v>
      </c>
      <c r="G4993">
        <v>11.477875149999999</v>
      </c>
      <c r="H4993">
        <v>1</v>
      </c>
      <c r="I4993">
        <v>0.50017529900000002</v>
      </c>
      <c r="J4993" t="s">
        <v>21</v>
      </c>
      <c r="K4993" t="s">
        <v>24</v>
      </c>
      <c r="L4993" t="s">
        <v>28</v>
      </c>
      <c r="M4993" t="s">
        <v>40</v>
      </c>
      <c r="N4993" t="s">
        <v>21</v>
      </c>
      <c r="O4993" t="s">
        <v>19</v>
      </c>
      <c r="P4993" t="s">
        <v>32</v>
      </c>
      <c r="Q4993" t="s">
        <v>25</v>
      </c>
      <c r="R4993" t="s">
        <v>49</v>
      </c>
    </row>
    <row r="4994" spans="1:18" x14ac:dyDescent="0.25">
      <c r="A4994">
        <v>4993</v>
      </c>
      <c r="B4994">
        <v>18</v>
      </c>
      <c r="C4994" t="s">
        <v>27</v>
      </c>
      <c r="D4994">
        <v>7.2243342300000002</v>
      </c>
      <c r="E4994">
        <v>1.9378025539999999</v>
      </c>
      <c r="F4994">
        <v>8.1333586479999997</v>
      </c>
      <c r="G4994">
        <v>2.16367764</v>
      </c>
      <c r="H4994">
        <v>2</v>
      </c>
      <c r="I4994">
        <v>0.52169262999999999</v>
      </c>
      <c r="J4994" t="s">
        <v>21</v>
      </c>
      <c r="K4994" t="s">
        <v>32</v>
      </c>
      <c r="L4994" t="s">
        <v>28</v>
      </c>
      <c r="M4994" t="s">
        <v>22</v>
      </c>
      <c r="N4994" t="s">
        <v>28</v>
      </c>
      <c r="O4994" t="s">
        <v>19</v>
      </c>
      <c r="P4994" t="s">
        <v>24</v>
      </c>
      <c r="Q4994" t="s">
        <v>25</v>
      </c>
      <c r="R4994" t="s">
        <v>39</v>
      </c>
    </row>
    <row r="4995" spans="1:18" x14ac:dyDescent="0.25">
      <c r="A4995">
        <v>4994</v>
      </c>
      <c r="B4995">
        <v>18</v>
      </c>
      <c r="C4995" t="s">
        <v>27</v>
      </c>
      <c r="D4995">
        <v>0.85043621300000005</v>
      </c>
      <c r="E4995">
        <v>1.3094620480000001</v>
      </c>
      <c r="F4995">
        <v>4.7993115639999999</v>
      </c>
      <c r="G4995">
        <v>10.2409929</v>
      </c>
      <c r="H4995">
        <v>5</v>
      </c>
      <c r="I4995">
        <v>0.49963558699999999</v>
      </c>
      <c r="J4995" t="s">
        <v>21</v>
      </c>
      <c r="K4995" t="s">
        <v>24</v>
      </c>
      <c r="L4995" t="s">
        <v>28</v>
      </c>
      <c r="M4995" t="s">
        <v>22</v>
      </c>
      <c r="N4995" t="s">
        <v>21</v>
      </c>
      <c r="O4995" t="s">
        <v>19</v>
      </c>
      <c r="P4995" t="s">
        <v>24</v>
      </c>
      <c r="Q4995" t="s">
        <v>25</v>
      </c>
      <c r="R4995" t="s">
        <v>49</v>
      </c>
    </row>
    <row r="4996" spans="1:18" x14ac:dyDescent="0.25">
      <c r="A4996">
        <v>4995</v>
      </c>
      <c r="B4996">
        <v>13</v>
      </c>
      <c r="C4996" t="s">
        <v>18</v>
      </c>
      <c r="D4996">
        <v>2.1999112689999998</v>
      </c>
      <c r="E4996">
        <v>0.75163817700000002</v>
      </c>
      <c r="F4996">
        <v>7.0123874920000002</v>
      </c>
      <c r="G4996">
        <v>3.6913759330000002</v>
      </c>
      <c r="H4996">
        <v>5</v>
      </c>
      <c r="I4996">
        <v>0.49681747799999998</v>
      </c>
      <c r="J4996" t="s">
        <v>21</v>
      </c>
      <c r="K4996" t="s">
        <v>36</v>
      </c>
      <c r="L4996" t="s">
        <v>21</v>
      </c>
      <c r="M4996" t="s">
        <v>45</v>
      </c>
      <c r="N4996" t="s">
        <v>28</v>
      </c>
      <c r="O4996" t="s">
        <v>31</v>
      </c>
      <c r="P4996" t="s">
        <v>32</v>
      </c>
      <c r="Q4996" t="s">
        <v>34</v>
      </c>
      <c r="R4996" t="s">
        <v>48</v>
      </c>
    </row>
    <row r="4997" spans="1:18" x14ac:dyDescent="0.25">
      <c r="A4997">
        <v>4996</v>
      </c>
      <c r="B4997">
        <v>14</v>
      </c>
      <c r="C4997" t="s">
        <v>27</v>
      </c>
      <c r="D4997">
        <v>8.8148332999999995E-2</v>
      </c>
      <c r="E4997">
        <v>1.0033385610000001</v>
      </c>
      <c r="F4997">
        <v>8.6848877869999992</v>
      </c>
      <c r="G4997">
        <v>5.9222022860000001</v>
      </c>
      <c r="H4997">
        <v>1</v>
      </c>
      <c r="I4997">
        <v>0.75020530100000005</v>
      </c>
      <c r="J4997" t="s">
        <v>19</v>
      </c>
      <c r="K4997" t="s">
        <v>36</v>
      </c>
      <c r="L4997" t="s">
        <v>21</v>
      </c>
      <c r="M4997" t="s">
        <v>43</v>
      </c>
      <c r="N4997" t="s">
        <v>30</v>
      </c>
      <c r="O4997" t="s">
        <v>19</v>
      </c>
      <c r="P4997" t="s">
        <v>36</v>
      </c>
      <c r="Q4997" t="s">
        <v>34</v>
      </c>
      <c r="R4997" t="s">
        <v>37</v>
      </c>
    </row>
    <row r="4998" spans="1:18" x14ac:dyDescent="0.25">
      <c r="A4998">
        <v>4997</v>
      </c>
      <c r="B4998">
        <v>15</v>
      </c>
      <c r="C4998" t="s">
        <v>18</v>
      </c>
      <c r="D4998">
        <v>7.1612764049999997</v>
      </c>
      <c r="E4998">
        <v>1.0246443510000001</v>
      </c>
      <c r="F4998">
        <v>5.3126840939999997</v>
      </c>
      <c r="G4998">
        <v>10.22492377</v>
      </c>
      <c r="H4998">
        <v>4</v>
      </c>
      <c r="I4998">
        <v>0.427208527</v>
      </c>
      <c r="J4998" t="s">
        <v>19</v>
      </c>
      <c r="K4998" t="s">
        <v>20</v>
      </c>
      <c r="L4998" t="s">
        <v>28</v>
      </c>
      <c r="M4998" t="s">
        <v>43</v>
      </c>
      <c r="N4998" t="s">
        <v>21</v>
      </c>
      <c r="O4998" t="s">
        <v>19</v>
      </c>
      <c r="P4998" t="s">
        <v>24</v>
      </c>
      <c r="Q4998" t="s">
        <v>34</v>
      </c>
      <c r="R4998" t="s">
        <v>26</v>
      </c>
    </row>
    <row r="4999" spans="1:18" x14ac:dyDescent="0.25">
      <c r="A4999">
        <v>4998</v>
      </c>
      <c r="B4999">
        <v>14</v>
      </c>
      <c r="C4999" t="s">
        <v>27</v>
      </c>
      <c r="D4999">
        <v>3.4443828839999999</v>
      </c>
      <c r="E4999">
        <v>2.8779717140000001</v>
      </c>
      <c r="F4999">
        <v>9.2277258139999994</v>
      </c>
      <c r="G4999">
        <v>4.0593215029999996</v>
      </c>
      <c r="H4999">
        <v>4</v>
      </c>
      <c r="I4999">
        <v>2.8933180000000002E-3</v>
      </c>
      <c r="J4999" t="s">
        <v>21</v>
      </c>
      <c r="K4999" t="s">
        <v>24</v>
      </c>
      <c r="L4999" t="s">
        <v>21</v>
      </c>
      <c r="M4999" t="s">
        <v>22</v>
      </c>
      <c r="N4999" t="s">
        <v>30</v>
      </c>
      <c r="O4999" t="s">
        <v>23</v>
      </c>
      <c r="P4999" t="s">
        <v>32</v>
      </c>
      <c r="Q4999" t="s">
        <v>34</v>
      </c>
      <c r="R4999" t="s">
        <v>49</v>
      </c>
    </row>
    <row r="5000" spans="1:18" x14ac:dyDescent="0.25">
      <c r="A5000">
        <v>4999</v>
      </c>
      <c r="B5000">
        <v>18</v>
      </c>
      <c r="C5000" t="s">
        <v>18</v>
      </c>
      <c r="D5000">
        <v>7.8665251610000002</v>
      </c>
      <c r="E5000">
        <v>2.395839048</v>
      </c>
      <c r="F5000">
        <v>4.3178306490000002</v>
      </c>
      <c r="G5000">
        <v>10.65707606</v>
      </c>
      <c r="H5000">
        <v>2</v>
      </c>
      <c r="I5000">
        <v>0.61206317600000004</v>
      </c>
      <c r="J5000" t="s">
        <v>21</v>
      </c>
      <c r="K5000" t="s">
        <v>36</v>
      </c>
      <c r="L5000" t="s">
        <v>21</v>
      </c>
      <c r="M5000" t="s">
        <v>40</v>
      </c>
      <c r="N5000" t="s">
        <v>21</v>
      </c>
      <c r="O5000" t="s">
        <v>23</v>
      </c>
      <c r="P5000" t="s">
        <v>24</v>
      </c>
      <c r="Q5000" t="s">
        <v>25</v>
      </c>
      <c r="R5000" t="s">
        <v>48</v>
      </c>
    </row>
    <row r="5001" spans="1:18" x14ac:dyDescent="0.25">
      <c r="A5001">
        <v>5000</v>
      </c>
      <c r="B5001">
        <v>18</v>
      </c>
      <c r="C5001" t="s">
        <v>27</v>
      </c>
      <c r="D5001">
        <v>3.3893621989999998</v>
      </c>
      <c r="E5001">
        <v>1.3756463139999999</v>
      </c>
      <c r="F5001">
        <v>8.6931705099999999</v>
      </c>
      <c r="G5001">
        <v>6.9775893910000004</v>
      </c>
      <c r="H5001">
        <v>5</v>
      </c>
      <c r="I5001">
        <v>0.95266247500000001</v>
      </c>
      <c r="J5001" t="s">
        <v>19</v>
      </c>
      <c r="K5001" t="s">
        <v>20</v>
      </c>
      <c r="L5001" t="s">
        <v>28</v>
      </c>
      <c r="M5001" t="s">
        <v>22</v>
      </c>
      <c r="N5001" t="s">
        <v>30</v>
      </c>
      <c r="O5001" t="s">
        <v>19</v>
      </c>
      <c r="P5001" t="s">
        <v>32</v>
      </c>
      <c r="Q5001" t="s">
        <v>25</v>
      </c>
      <c r="R500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mental_health_analysis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Christiana Nwanneka</cp:lastModifiedBy>
  <cp:lastPrinted>2025-09-25T15:22:37Z</cp:lastPrinted>
  <dcterms:created xsi:type="dcterms:W3CDTF">2025-09-25T16:04:22Z</dcterms:created>
  <dcterms:modified xsi:type="dcterms:W3CDTF">2025-09-25T19:50:22Z</dcterms:modified>
</cp:coreProperties>
</file>