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inaya.LDAP\Downloads\"/>
    </mc:Choice>
  </mc:AlternateContent>
  <xr:revisionPtr revIDLastSave="0" documentId="13_ncr:1_{FF9BA092-B2C6-4AFA-980D-28FD4EC5C1D2}" xr6:coauthVersionLast="47" xr6:coauthVersionMax="47" xr10:uidLastSave="{00000000-0000-0000-0000-000000000000}"/>
  <bookViews>
    <workbookView xWindow="-110" yWindow="-110" windowWidth="19420" windowHeight="10300" xr2:uid="{3B36E1BA-7E81-443A-BC8E-1A8A31B863A4}"/>
  </bookViews>
  <sheets>
    <sheet name="Server data" sheetId="1" r:id="rId1"/>
  </sheets>
  <definedNames>
    <definedName name="_xlnm._FilterDatabase" localSheetId="0" hidden="1">'Server data'!$B$3:$J$241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9" i="1" l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48" i="1"/>
  <c r="J248" i="1"/>
  <c r="I249" i="1"/>
  <c r="J249" i="1"/>
  <c r="J242" i="1"/>
  <c r="J243" i="1"/>
  <c r="J244" i="1"/>
  <c r="J245" i="1"/>
  <c r="J246" i="1"/>
  <c r="J247" i="1"/>
  <c r="I242" i="1"/>
  <c r="I243" i="1"/>
  <c r="I244" i="1"/>
  <c r="I245" i="1"/>
  <c r="I246" i="1"/>
  <c r="I24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4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104" i="1"/>
  <c r="I105" i="1"/>
  <c r="I106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1" i="1"/>
  <c r="I70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36" i="1"/>
  <c r="I3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</calcChain>
</file>

<file path=xl/sharedStrings.xml><?xml version="1.0" encoding="utf-8"?>
<sst xmlns="http://schemas.openxmlformats.org/spreadsheetml/2006/main" count="3222" uniqueCount="52">
  <si>
    <t>A0:A3:B3:42:2C:04</t>
  </si>
  <si>
    <t>Very Good</t>
  </si>
  <si>
    <t>v001</t>
  </si>
  <si>
    <t>Okay</t>
  </si>
  <si>
    <t>Not Good</t>
  </si>
  <si>
    <t>Unix time</t>
  </si>
  <si>
    <t>Water level</t>
  </si>
  <si>
    <t>Device version</t>
  </si>
  <si>
    <t>Wifi strength</t>
  </si>
  <si>
    <t>Batt percentage</t>
  </si>
  <si>
    <t>DEVICE Id</t>
  </si>
  <si>
    <t>Error Condition</t>
  </si>
  <si>
    <t>Time (24 hr)</t>
  </si>
  <si>
    <t>Inference :</t>
  </si>
  <si>
    <t xml:space="preserve">Battery percentage has been observed to have a raise during day time ,a has reduced post 6 PM </t>
  </si>
  <si>
    <t>Device is seen to a maintained the programmed on off duration limit,(30 minutes during the day/60 minutes during the night)</t>
  </si>
  <si>
    <t>WIFI strength is seen to be good through the observation so far</t>
  </si>
  <si>
    <t xml:space="preserve">Day 1 </t>
  </si>
  <si>
    <t>date :24/6/24</t>
  </si>
  <si>
    <t>date :25/6/24</t>
  </si>
  <si>
    <t>Battery percentage has been observed to have a raise during day time ,a has reduced post 6 PM overall battery percentage for 2 days is cumulatively high</t>
  </si>
  <si>
    <t>Day 2</t>
  </si>
  <si>
    <t>Highest battery percentage in a day</t>
  </si>
  <si>
    <t>NaN</t>
  </si>
  <si>
    <t>Date</t>
  </si>
  <si>
    <t>Total 27 data received at server</t>
  </si>
  <si>
    <t>35 data received</t>
  </si>
  <si>
    <t xml:space="preserve">Day 3 </t>
  </si>
  <si>
    <t>1. 35 data received</t>
  </si>
  <si>
    <t xml:space="preserve">  </t>
  </si>
  <si>
    <t>data miss noted</t>
  </si>
  <si>
    <t>data not received</t>
  </si>
  <si>
    <t xml:space="preserve"> 4:19 PM</t>
  </si>
  <si>
    <t>4:49PM</t>
  </si>
  <si>
    <t>5:19PM</t>
  </si>
  <si>
    <t xml:space="preserve">28th june </t>
  </si>
  <si>
    <t>29th jun</t>
  </si>
  <si>
    <t xml:space="preserve">30th june </t>
  </si>
  <si>
    <t>35 data</t>
  </si>
  <si>
    <t xml:space="preserve">Error code - 100(indicating sensor initialization failure) </t>
  </si>
  <si>
    <t>Wetflix_TEST_DATA</t>
  </si>
  <si>
    <t>Time zone is considered as per Trinidad and Tobago</t>
  </si>
  <si>
    <t>GMT - 4:00</t>
  </si>
  <si>
    <t>Battery_init failure detected</t>
  </si>
  <si>
    <t>10 data received on july 1st</t>
  </si>
  <si>
    <t>Data_ID</t>
  </si>
  <si>
    <t>Battery data seems to be streamlined,after removal of LiDar sensor</t>
  </si>
  <si>
    <t>Restored back in sunlight to verify normal functionality</t>
  </si>
  <si>
    <t>Max batt percentage on 10th july</t>
  </si>
  <si>
    <t>Max batt percentage on 9th july</t>
  </si>
  <si>
    <t xml:space="preserve">LiDAR failure </t>
  </si>
  <si>
    <t xml:space="preserve"> LiDAR module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</si>
</sst>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/>
    <xf numFmtId="10" fontId="0" fillId="2" borderId="1" xfId="0" applyNumberFormat="1" applyFill="1" applyBorder="1"/>
    <xf numFmtId="165" fontId="0" fillId="0" borderId="1" xfId="0" applyNumberFormat="1" applyBorder="1"/>
    <xf numFmtId="0" fontId="0" fillId="2" borderId="0" xfId="0" applyFill="1"/>
    <xf numFmtId="18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1" fillId="2" borderId="0" xfId="0" applyFont="1" applyFill="1"/>
    <xf numFmtId="0" fontId="0" fillId="3" borderId="1" xfId="0" applyFill="1" applyBorder="1"/>
    <xf numFmtId="0" fontId="0" fillId="3" borderId="0" xfId="0" applyFill="1"/>
    <xf numFmtId="164" fontId="0" fillId="3" borderId="1" xfId="0" applyNumberFormat="1" applyFill="1" applyBorder="1"/>
    <xf numFmtId="165" fontId="0" fillId="3" borderId="1" xfId="0" applyNumberFormat="1" applyFill="1" applyBorder="1"/>
    <xf numFmtId="1" fontId="0" fillId="2" borderId="1" xfId="0" applyNumberFormat="1" applyFill="1" applyBorder="1"/>
    <xf numFmtId="10" fontId="3" fillId="3" borderId="1" xfId="0" applyNumberFormat="1" applyFont="1" applyFill="1" applyBorder="1"/>
    <xf numFmtId="10" fontId="3" fillId="0" borderId="1" xfId="0" applyNumberFormat="1" applyFont="1" applyBorder="1"/>
    <xf numFmtId="0" fontId="3" fillId="3" borderId="1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1" xfId="0" applyFont="1" applyBorder="1"/>
    <xf numFmtId="10" fontId="0" fillId="4" borderId="1" xfId="0" applyNumberFormat="1" applyFill="1" applyBorder="1"/>
    <xf numFmtId="0" fontId="0" fillId="4" borderId="0" xfId="0" applyFill="1"/>
    <xf numFmtId="1" fontId="3" fillId="0" borderId="1" xfId="0" applyNumberFormat="1" applyFont="1" applyBorder="1"/>
    <xf numFmtId="1" fontId="3" fillId="3" borderId="1" xfId="0" applyNumberFormat="1" applyFont="1" applyFill="1" applyBorder="1"/>
    <xf numFmtId="1" fontId="3" fillId="2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316B-09EC-4ABA-92C3-484E62C67E05}">
  <dimension ref="A1:X898"/>
  <sheetViews>
    <sheetView tabSelected="1" topLeftCell="A781" zoomScale="102" workbookViewId="0">
      <selection activeCell="K793" sqref="K793"/>
    </sheetView>
  </sheetViews>
  <sheetFormatPr defaultRowHeight="14.5" x14ac:dyDescent="0.35"/>
  <cols>
    <col min="2" max="2" width="16.1796875" bestFit="1" customWidth="1"/>
    <col min="3" max="3" width="13" style="6" bestFit="1" customWidth="1"/>
    <col min="4" max="4" width="13.81640625" bestFit="1" customWidth="1"/>
    <col min="5" max="5" width="11" bestFit="1" customWidth="1"/>
    <col min="7" max="7" width="9.81640625" bestFit="1" customWidth="1"/>
    <col min="8" max="8" width="12.1796875" bestFit="1" customWidth="1"/>
    <col min="9" max="9" width="11.81640625" style="10" bestFit="1" customWidth="1"/>
    <col min="10" max="10" width="11.1796875" bestFit="1" customWidth="1"/>
    <col min="11" max="11" width="11.1796875" customWidth="1"/>
  </cols>
  <sheetData>
    <row r="1" spans="1:16" x14ac:dyDescent="0.35">
      <c r="A1" s="1"/>
      <c r="B1" s="1"/>
      <c r="C1" s="40" t="s">
        <v>40</v>
      </c>
      <c r="D1" s="40"/>
      <c r="E1" s="40"/>
      <c r="F1" s="40"/>
      <c r="G1" s="40"/>
      <c r="H1" s="40"/>
      <c r="I1" s="40"/>
      <c r="J1" s="40"/>
    </row>
    <row r="2" spans="1:16" x14ac:dyDescent="0.35">
      <c r="A2" s="1"/>
      <c r="B2" s="1"/>
      <c r="C2" s="40"/>
      <c r="D2" s="40"/>
      <c r="E2" s="40"/>
      <c r="F2" s="40"/>
      <c r="G2" s="40"/>
      <c r="H2" s="40"/>
      <c r="I2" s="40"/>
      <c r="J2" s="40"/>
    </row>
    <row r="3" spans="1:16" s="4" customFormat="1" x14ac:dyDescent="0.35">
      <c r="A3" s="5" t="s">
        <v>45</v>
      </c>
      <c r="B3" s="5" t="s">
        <v>10</v>
      </c>
      <c r="C3" s="7" t="s">
        <v>11</v>
      </c>
      <c r="D3" s="5" t="s">
        <v>9</v>
      </c>
      <c r="E3" s="5" t="s">
        <v>8</v>
      </c>
      <c r="F3" s="5" t="s">
        <v>7</v>
      </c>
      <c r="G3" s="5" t="s">
        <v>6</v>
      </c>
      <c r="H3" s="5" t="s">
        <v>5</v>
      </c>
      <c r="I3" s="9" t="s">
        <v>12</v>
      </c>
      <c r="J3" s="5" t="s">
        <v>24</v>
      </c>
      <c r="L3" s="20" t="s">
        <v>41</v>
      </c>
      <c r="M3" s="20"/>
      <c r="N3" s="20"/>
      <c r="O3" s="20"/>
      <c r="P3" s="20"/>
    </row>
    <row r="4" spans="1:16" x14ac:dyDescent="0.35">
      <c r="A4" s="1">
        <v>11811</v>
      </c>
      <c r="B4" s="1" t="s">
        <v>0</v>
      </c>
      <c r="C4" s="8">
        <v>0</v>
      </c>
      <c r="D4" s="2">
        <v>0.2419</v>
      </c>
      <c r="E4" s="1" t="s">
        <v>1</v>
      </c>
      <c r="F4" s="1" t="s">
        <v>2</v>
      </c>
      <c r="G4" s="1">
        <v>11</v>
      </c>
      <c r="H4" s="1">
        <v>1719230064</v>
      </c>
      <c r="I4" s="3">
        <f>(((H4 / 60) / 60) / 24) - (4 / 24)</f>
        <v>19898.32944444444</v>
      </c>
      <c r="J4" s="12">
        <f>DATE(1970,1,1) + H4 / 86400 - TIME(4,0,0)</f>
        <v>45467.329444444447</v>
      </c>
      <c r="K4" s="15"/>
      <c r="L4" s="13" t="s">
        <v>42</v>
      </c>
      <c r="M4" s="13"/>
      <c r="N4" s="13"/>
      <c r="O4" s="13"/>
      <c r="P4" s="13"/>
    </row>
    <row r="5" spans="1:16" x14ac:dyDescent="0.35">
      <c r="A5" s="1">
        <v>11812</v>
      </c>
      <c r="B5" s="1" t="s">
        <v>0</v>
      </c>
      <c r="C5" s="8">
        <v>0</v>
      </c>
      <c r="D5" s="2">
        <v>0.25850000000000001</v>
      </c>
      <c r="E5" s="1" t="s">
        <v>1</v>
      </c>
      <c r="F5" s="1" t="s">
        <v>2</v>
      </c>
      <c r="G5" s="1">
        <v>11</v>
      </c>
      <c r="H5" s="1">
        <v>1719231845</v>
      </c>
      <c r="I5" s="3">
        <f t="shared" ref="I5:I34" si="0">(((H5 / 60) / 60) / 24) - (4 / 24)</f>
        <v>19898.350057870368</v>
      </c>
      <c r="J5" s="12">
        <f t="shared" ref="J5:J68" si="1">DATE(1970,1,1) + H5 / 86400 - TIME(4,0,0)</f>
        <v>45467.350057870375</v>
      </c>
      <c r="K5" s="15"/>
    </row>
    <row r="6" spans="1:16" x14ac:dyDescent="0.35">
      <c r="A6" s="1">
        <v>11813</v>
      </c>
      <c r="B6" s="1" t="s">
        <v>0</v>
      </c>
      <c r="C6" s="8">
        <v>0</v>
      </c>
      <c r="D6" s="2">
        <v>0.29380000000000001</v>
      </c>
      <c r="E6" s="1" t="s">
        <v>1</v>
      </c>
      <c r="F6" s="1" t="s">
        <v>2</v>
      </c>
      <c r="G6" s="1">
        <v>11</v>
      </c>
      <c r="H6" s="1">
        <v>1719233654</v>
      </c>
      <c r="I6" s="3">
        <f t="shared" si="0"/>
        <v>19898.370995370369</v>
      </c>
      <c r="J6" s="12">
        <f t="shared" si="1"/>
        <v>45467.370995370373</v>
      </c>
      <c r="K6" s="15"/>
    </row>
    <row r="7" spans="1:16" ht="17" customHeight="1" x14ac:dyDescent="0.35">
      <c r="A7" s="1">
        <v>11814</v>
      </c>
      <c r="B7" s="1" t="s">
        <v>0</v>
      </c>
      <c r="C7" s="8">
        <v>0</v>
      </c>
      <c r="D7" s="2">
        <v>0.35680000000000001</v>
      </c>
      <c r="E7" s="1" t="s">
        <v>1</v>
      </c>
      <c r="F7" s="1" t="s">
        <v>2</v>
      </c>
      <c r="G7" s="1">
        <v>11</v>
      </c>
      <c r="H7" s="1">
        <v>1719235477</v>
      </c>
      <c r="I7" s="3">
        <f t="shared" si="0"/>
        <v>19898.392094907405</v>
      </c>
      <c r="J7" s="12">
        <f t="shared" si="1"/>
        <v>45467.392094907409</v>
      </c>
      <c r="K7" s="15"/>
    </row>
    <row r="8" spans="1:16" x14ac:dyDescent="0.35">
      <c r="A8" s="1">
        <v>11815</v>
      </c>
      <c r="B8" s="1" t="s">
        <v>0</v>
      </c>
      <c r="C8" s="8">
        <v>0</v>
      </c>
      <c r="D8" s="2">
        <v>0.38569999999999999</v>
      </c>
      <c r="E8" s="1" t="s">
        <v>1</v>
      </c>
      <c r="F8" s="1" t="s">
        <v>2</v>
      </c>
      <c r="G8" s="1">
        <v>11</v>
      </c>
      <c r="H8" s="1">
        <v>1719237280</v>
      </c>
      <c r="I8" s="3">
        <f t="shared" si="0"/>
        <v>19898.412962962961</v>
      </c>
      <c r="J8" s="12">
        <f t="shared" si="1"/>
        <v>45467.412962962968</v>
      </c>
      <c r="K8" s="15"/>
    </row>
    <row r="9" spans="1:16" x14ac:dyDescent="0.35">
      <c r="A9" s="1">
        <v>11816</v>
      </c>
      <c r="B9" s="1" t="s">
        <v>0</v>
      </c>
      <c r="C9" s="8">
        <v>0</v>
      </c>
      <c r="D9" s="2">
        <v>0.39229999999999998</v>
      </c>
      <c r="E9" s="1" t="s">
        <v>1</v>
      </c>
      <c r="F9" s="1" t="s">
        <v>2</v>
      </c>
      <c r="G9" s="1">
        <v>11</v>
      </c>
      <c r="H9" s="1">
        <v>1719239067</v>
      </c>
      <c r="I9" s="3">
        <f t="shared" si="0"/>
        <v>19898.433645833331</v>
      </c>
      <c r="J9" s="12">
        <f t="shared" si="1"/>
        <v>45467.433645833335</v>
      </c>
      <c r="K9" s="15"/>
    </row>
    <row r="10" spans="1:16" x14ac:dyDescent="0.35">
      <c r="A10" s="1">
        <v>11817</v>
      </c>
      <c r="B10" s="1" t="s">
        <v>0</v>
      </c>
      <c r="C10" s="8">
        <v>0</v>
      </c>
      <c r="D10" s="2">
        <v>0.37619999999999998</v>
      </c>
      <c r="E10" s="1" t="s">
        <v>1</v>
      </c>
      <c r="F10" s="1" t="s">
        <v>2</v>
      </c>
      <c r="G10" s="1">
        <v>11</v>
      </c>
      <c r="H10" s="1">
        <v>1719240876</v>
      </c>
      <c r="I10" s="3">
        <f t="shared" si="0"/>
        <v>19898.454583333332</v>
      </c>
      <c r="J10" s="12">
        <f t="shared" si="1"/>
        <v>45467.454583333332</v>
      </c>
      <c r="K10" s="15"/>
    </row>
    <row r="11" spans="1:16" x14ac:dyDescent="0.35">
      <c r="A11" s="1">
        <v>11818</v>
      </c>
      <c r="B11" s="1" t="s">
        <v>0</v>
      </c>
      <c r="C11" s="8">
        <v>0</v>
      </c>
      <c r="D11" s="2">
        <v>0.3755</v>
      </c>
      <c r="E11" s="1" t="s">
        <v>1</v>
      </c>
      <c r="F11" s="1" t="s">
        <v>2</v>
      </c>
      <c r="G11" s="1">
        <v>11</v>
      </c>
      <c r="H11" s="1">
        <v>1719242648</v>
      </c>
      <c r="I11" s="3">
        <f t="shared" si="0"/>
        <v>19898.475092592591</v>
      </c>
      <c r="J11" s="12">
        <f t="shared" si="1"/>
        <v>45467.475092592598</v>
      </c>
      <c r="K11" s="15"/>
    </row>
    <row r="12" spans="1:16" x14ac:dyDescent="0.35">
      <c r="A12" s="1">
        <v>11819</v>
      </c>
      <c r="B12" s="1" t="s">
        <v>0</v>
      </c>
      <c r="C12" s="8">
        <v>0</v>
      </c>
      <c r="D12" s="2">
        <v>0.37519999999999998</v>
      </c>
      <c r="E12" s="1" t="s">
        <v>1</v>
      </c>
      <c r="F12" s="1" t="s">
        <v>2</v>
      </c>
      <c r="G12" s="1">
        <v>11</v>
      </c>
      <c r="H12" s="1">
        <v>1719244448</v>
      </c>
      <c r="I12" s="3">
        <f t="shared" si="0"/>
        <v>19898.495925925927</v>
      </c>
      <c r="J12" s="12">
        <f t="shared" si="1"/>
        <v>45467.495925925927</v>
      </c>
      <c r="K12" s="15"/>
    </row>
    <row r="13" spans="1:16" x14ac:dyDescent="0.35">
      <c r="A13" s="1">
        <v>11820</v>
      </c>
      <c r="B13" s="1" t="s">
        <v>0</v>
      </c>
      <c r="C13" s="8">
        <v>0</v>
      </c>
      <c r="D13" s="2">
        <v>0.37459999999999999</v>
      </c>
      <c r="E13" s="1" t="s">
        <v>1</v>
      </c>
      <c r="F13" s="1" t="s">
        <v>2</v>
      </c>
      <c r="G13" s="1">
        <v>11</v>
      </c>
      <c r="H13" s="1">
        <v>1719246249</v>
      </c>
      <c r="I13" s="3">
        <f t="shared" si="0"/>
        <v>19898.516770833332</v>
      </c>
      <c r="J13" s="12">
        <f t="shared" si="1"/>
        <v>45467.516770833339</v>
      </c>
      <c r="K13" s="15"/>
    </row>
    <row r="14" spans="1:16" x14ac:dyDescent="0.35">
      <c r="A14" s="1">
        <v>11821</v>
      </c>
      <c r="B14" s="1" t="s">
        <v>0</v>
      </c>
      <c r="C14" s="8">
        <v>0</v>
      </c>
      <c r="D14" s="2">
        <v>0.37969999999999998</v>
      </c>
      <c r="E14" s="1" t="s">
        <v>1</v>
      </c>
      <c r="F14" s="1" t="s">
        <v>2</v>
      </c>
      <c r="G14" s="1">
        <v>12</v>
      </c>
      <c r="H14" s="1">
        <v>1719248051</v>
      </c>
      <c r="I14" s="3">
        <f t="shared" si="0"/>
        <v>19898.537627314814</v>
      </c>
      <c r="J14" s="12">
        <f t="shared" si="1"/>
        <v>45467.537627314821</v>
      </c>
      <c r="K14" s="15"/>
      <c r="P14" s="6"/>
    </row>
    <row r="15" spans="1:16" x14ac:dyDescent="0.35">
      <c r="A15" s="1">
        <v>11839</v>
      </c>
      <c r="B15" s="1" t="s">
        <v>0</v>
      </c>
      <c r="C15" s="8">
        <v>0</v>
      </c>
      <c r="D15" s="2">
        <v>0.41710000000000003</v>
      </c>
      <c r="E15" s="1" t="s">
        <v>1</v>
      </c>
      <c r="F15" s="1" t="s">
        <v>2</v>
      </c>
      <c r="G15" s="1">
        <v>11</v>
      </c>
      <c r="H15" s="1">
        <v>1719249856</v>
      </c>
      <c r="I15" s="3">
        <f t="shared" si="0"/>
        <v>19898.558518518515</v>
      </c>
      <c r="J15" s="12">
        <f t="shared" si="1"/>
        <v>45467.558518518526</v>
      </c>
      <c r="K15" s="15"/>
    </row>
    <row r="16" spans="1:16" x14ac:dyDescent="0.35">
      <c r="A16" s="1">
        <v>11822</v>
      </c>
      <c r="B16" s="1" t="s">
        <v>0</v>
      </c>
      <c r="C16" s="8">
        <v>0</v>
      </c>
      <c r="D16" s="2">
        <v>0.39240000000000003</v>
      </c>
      <c r="E16" s="1" t="s">
        <v>1</v>
      </c>
      <c r="F16" s="1" t="s">
        <v>2</v>
      </c>
      <c r="G16" s="1">
        <v>11</v>
      </c>
      <c r="H16" s="1">
        <v>1719251665</v>
      </c>
      <c r="I16" s="3">
        <f t="shared" si="0"/>
        <v>19898.579456018517</v>
      </c>
      <c r="J16" s="12">
        <f t="shared" si="1"/>
        <v>45467.579456018524</v>
      </c>
      <c r="K16" s="15"/>
    </row>
    <row r="17" spans="1:21" x14ac:dyDescent="0.35">
      <c r="A17" s="1">
        <v>11823</v>
      </c>
      <c r="B17" s="1" t="s">
        <v>0</v>
      </c>
      <c r="C17" s="8">
        <v>0</v>
      </c>
      <c r="D17" s="2">
        <v>0.4103</v>
      </c>
      <c r="E17" s="1" t="s">
        <v>3</v>
      </c>
      <c r="F17" s="1" t="s">
        <v>2</v>
      </c>
      <c r="G17" s="1">
        <v>11</v>
      </c>
      <c r="H17" s="1">
        <v>1719253474</v>
      </c>
      <c r="I17" s="3">
        <f t="shared" si="0"/>
        <v>19898.600393518518</v>
      </c>
      <c r="J17" s="12">
        <f t="shared" si="1"/>
        <v>45467.600393518522</v>
      </c>
      <c r="K17" s="15"/>
    </row>
    <row r="18" spans="1:21" x14ac:dyDescent="0.35">
      <c r="A18" s="1">
        <v>11824</v>
      </c>
      <c r="B18" s="1" t="s">
        <v>0</v>
      </c>
      <c r="C18" s="8">
        <v>0</v>
      </c>
      <c r="D18" s="2">
        <v>0.41439999999999999</v>
      </c>
      <c r="E18" s="1" t="s">
        <v>3</v>
      </c>
      <c r="F18" s="1" t="s">
        <v>2</v>
      </c>
      <c r="G18" s="1">
        <v>11</v>
      </c>
      <c r="H18" s="1">
        <v>1719255251</v>
      </c>
      <c r="I18" s="3">
        <f t="shared" si="0"/>
        <v>19898.620960648146</v>
      </c>
      <c r="J18" s="12">
        <f t="shared" si="1"/>
        <v>45467.62096064815</v>
      </c>
      <c r="K18" s="15"/>
    </row>
    <row r="19" spans="1:21" x14ac:dyDescent="0.35">
      <c r="A19" s="1">
        <v>11825</v>
      </c>
      <c r="B19" s="1" t="s">
        <v>0</v>
      </c>
      <c r="C19" s="8">
        <v>0</v>
      </c>
      <c r="D19" s="2">
        <v>0.4163</v>
      </c>
      <c r="E19" s="1" t="s">
        <v>3</v>
      </c>
      <c r="F19" s="1" t="s">
        <v>2</v>
      </c>
      <c r="G19" s="1">
        <v>11</v>
      </c>
      <c r="H19" s="1">
        <v>1719257059</v>
      </c>
      <c r="I19" s="3">
        <f t="shared" si="0"/>
        <v>19898.641886574071</v>
      </c>
      <c r="J19" s="12">
        <f t="shared" si="1"/>
        <v>45467.641886574078</v>
      </c>
      <c r="K19" s="15"/>
    </row>
    <row r="20" spans="1:21" x14ac:dyDescent="0.35">
      <c r="A20" s="1">
        <v>11826</v>
      </c>
      <c r="B20" s="1" t="s">
        <v>0</v>
      </c>
      <c r="C20" s="8">
        <v>0</v>
      </c>
      <c r="D20" s="2">
        <v>0.4173</v>
      </c>
      <c r="E20" s="1" t="s">
        <v>3</v>
      </c>
      <c r="F20" s="1" t="s">
        <v>2</v>
      </c>
      <c r="G20" s="1">
        <v>11</v>
      </c>
      <c r="H20" s="1">
        <v>1719258848</v>
      </c>
      <c r="I20" s="3">
        <f t="shared" si="0"/>
        <v>19898.662592592591</v>
      </c>
      <c r="J20" s="12">
        <f t="shared" si="1"/>
        <v>45467.662592592598</v>
      </c>
      <c r="K20" s="15"/>
    </row>
    <row r="21" spans="1:21" x14ac:dyDescent="0.35">
      <c r="A21" s="1">
        <v>11827</v>
      </c>
      <c r="B21" s="1" t="s">
        <v>0</v>
      </c>
      <c r="C21" s="8">
        <v>0</v>
      </c>
      <c r="D21" s="2">
        <v>0.42</v>
      </c>
      <c r="E21" s="1" t="s">
        <v>3</v>
      </c>
      <c r="F21" s="1" t="s">
        <v>2</v>
      </c>
      <c r="G21" s="1">
        <v>11</v>
      </c>
      <c r="H21" s="1">
        <v>1719260658</v>
      </c>
      <c r="I21" s="3">
        <f t="shared" si="0"/>
        <v>19898.683541666665</v>
      </c>
      <c r="J21" s="12">
        <f t="shared" si="1"/>
        <v>45467.683541666665</v>
      </c>
      <c r="K21" s="15"/>
    </row>
    <row r="22" spans="1:21" x14ac:dyDescent="0.35">
      <c r="A22" s="1">
        <v>11828</v>
      </c>
      <c r="B22" s="1" t="s">
        <v>0</v>
      </c>
      <c r="C22" s="8">
        <v>0</v>
      </c>
      <c r="D22" s="2">
        <v>0.4279</v>
      </c>
      <c r="E22" s="1" t="s">
        <v>3</v>
      </c>
      <c r="F22" s="1" t="s">
        <v>2</v>
      </c>
      <c r="G22" s="1">
        <v>11</v>
      </c>
      <c r="H22" s="1">
        <v>1719262467</v>
      </c>
      <c r="I22" s="3">
        <f t="shared" si="0"/>
        <v>19898.704479166663</v>
      </c>
      <c r="J22" s="12">
        <f t="shared" si="1"/>
        <v>45467.70447916667</v>
      </c>
      <c r="K22" s="15"/>
    </row>
    <row r="23" spans="1:21" x14ac:dyDescent="0.35">
      <c r="A23" s="1">
        <v>11829</v>
      </c>
      <c r="B23" s="1" t="s">
        <v>0</v>
      </c>
      <c r="C23" s="8">
        <v>0</v>
      </c>
      <c r="D23" s="11">
        <v>0.4304</v>
      </c>
      <c r="E23" s="1" t="s">
        <v>1</v>
      </c>
      <c r="F23" s="1" t="s">
        <v>2</v>
      </c>
      <c r="G23" s="1">
        <v>11</v>
      </c>
      <c r="H23" s="1">
        <v>1719264263</v>
      </c>
      <c r="I23" s="3">
        <f t="shared" si="0"/>
        <v>19898.725266203703</v>
      </c>
      <c r="J23" s="12">
        <f t="shared" si="1"/>
        <v>45467.725266203706</v>
      </c>
      <c r="K23" s="15"/>
    </row>
    <row r="24" spans="1:21" x14ac:dyDescent="0.35">
      <c r="A24" s="1">
        <v>11830</v>
      </c>
      <c r="B24" s="1" t="s">
        <v>0</v>
      </c>
      <c r="C24" s="8">
        <v>0</v>
      </c>
      <c r="D24" s="2">
        <v>0.43140000000000001</v>
      </c>
      <c r="E24" s="1" t="s">
        <v>4</v>
      </c>
      <c r="F24" s="1" t="s">
        <v>2</v>
      </c>
      <c r="G24" s="1">
        <v>11</v>
      </c>
      <c r="H24" s="1">
        <v>1719266057</v>
      </c>
      <c r="I24" s="3">
        <f t="shared" si="0"/>
        <v>19898.746030092592</v>
      </c>
      <c r="J24" s="12">
        <f t="shared" si="1"/>
        <v>45467.746030092596</v>
      </c>
      <c r="K24" s="15"/>
    </row>
    <row r="25" spans="1:21" x14ac:dyDescent="0.35">
      <c r="A25" s="1">
        <v>11831</v>
      </c>
      <c r="B25" s="1" t="s">
        <v>0</v>
      </c>
      <c r="C25" s="8">
        <v>0</v>
      </c>
      <c r="D25" s="2">
        <v>0.43099999999999999</v>
      </c>
      <c r="E25" s="1" t="s">
        <v>1</v>
      </c>
      <c r="F25" s="1" t="s">
        <v>2</v>
      </c>
      <c r="G25" s="1">
        <v>11</v>
      </c>
      <c r="H25" s="1">
        <v>1719267859</v>
      </c>
      <c r="I25" s="3">
        <f t="shared" si="0"/>
        <v>19898.766886574071</v>
      </c>
      <c r="J25" s="12">
        <f t="shared" si="1"/>
        <v>45467.766886574078</v>
      </c>
      <c r="K25" s="15"/>
      <c r="L25" s="13"/>
      <c r="M25" t="s">
        <v>22</v>
      </c>
    </row>
    <row r="26" spans="1:21" x14ac:dyDescent="0.35">
      <c r="A26" s="1">
        <v>11832</v>
      </c>
      <c r="B26" s="1" t="s">
        <v>0</v>
      </c>
      <c r="C26" s="8">
        <v>0</v>
      </c>
      <c r="D26" s="2">
        <v>0.4299</v>
      </c>
      <c r="E26" s="1" t="s">
        <v>1</v>
      </c>
      <c r="F26" s="1" t="s">
        <v>2</v>
      </c>
      <c r="G26" s="1">
        <v>11</v>
      </c>
      <c r="H26" s="1">
        <v>1719271435</v>
      </c>
      <c r="I26" s="3">
        <f t="shared" si="0"/>
        <v>19898.808275462965</v>
      </c>
      <c r="J26" s="12">
        <f t="shared" si="1"/>
        <v>45467.808275462965</v>
      </c>
      <c r="K26" s="15"/>
    </row>
    <row r="27" spans="1:21" x14ac:dyDescent="0.35">
      <c r="A27" s="1">
        <v>11833</v>
      </c>
      <c r="B27" s="1" t="s">
        <v>0</v>
      </c>
      <c r="C27" s="8">
        <v>0</v>
      </c>
      <c r="D27" s="2">
        <v>0.42799999999999999</v>
      </c>
      <c r="E27" s="1" t="s">
        <v>1</v>
      </c>
      <c r="F27" s="1" t="s">
        <v>2</v>
      </c>
      <c r="G27" s="1">
        <v>11</v>
      </c>
      <c r="H27" s="1">
        <v>1719275026</v>
      </c>
      <c r="I27" s="3">
        <f t="shared" si="0"/>
        <v>19898.84983796296</v>
      </c>
      <c r="J27" s="12">
        <f t="shared" si="1"/>
        <v>45467.849837962967</v>
      </c>
      <c r="K27" s="15"/>
      <c r="M27" s="6"/>
      <c r="S27" s="10"/>
    </row>
    <row r="28" spans="1:21" x14ac:dyDescent="0.35">
      <c r="A28" s="1">
        <v>11834</v>
      </c>
      <c r="B28" s="1" t="s">
        <v>0</v>
      </c>
      <c r="C28" s="8">
        <v>0</v>
      </c>
      <c r="D28" s="2">
        <v>0.42599999999999999</v>
      </c>
      <c r="E28" s="1" t="s">
        <v>1</v>
      </c>
      <c r="F28" s="1" t="s">
        <v>2</v>
      </c>
      <c r="G28" s="1">
        <v>11</v>
      </c>
      <c r="H28" s="1">
        <v>1719278635</v>
      </c>
      <c r="I28" s="3">
        <f t="shared" si="0"/>
        <v>19898.891608796297</v>
      </c>
      <c r="J28" s="12">
        <f t="shared" si="1"/>
        <v>45467.891608796293</v>
      </c>
      <c r="K28" s="15"/>
      <c r="M28" s="6"/>
      <c r="S28" s="10"/>
    </row>
    <row r="29" spans="1:21" x14ac:dyDescent="0.35">
      <c r="A29" s="1">
        <v>11835</v>
      </c>
      <c r="B29" s="1" t="s">
        <v>0</v>
      </c>
      <c r="C29" s="8">
        <v>0</v>
      </c>
      <c r="D29" s="2">
        <v>0.42420000000000002</v>
      </c>
      <c r="E29" s="1" t="s">
        <v>1</v>
      </c>
      <c r="F29" s="1" t="s">
        <v>2</v>
      </c>
      <c r="G29" s="1">
        <v>11</v>
      </c>
      <c r="H29" s="1">
        <v>1719282205</v>
      </c>
      <c r="I29" s="3">
        <f t="shared" si="0"/>
        <v>19898.932928240742</v>
      </c>
      <c r="J29" s="12">
        <f t="shared" si="1"/>
        <v>45467.932928240742</v>
      </c>
      <c r="K29" s="15"/>
      <c r="L29" t="s">
        <v>17</v>
      </c>
      <c r="M29" s="6" t="s">
        <v>18</v>
      </c>
      <c r="S29" s="10"/>
    </row>
    <row r="30" spans="1:21" x14ac:dyDescent="0.35">
      <c r="A30" s="1">
        <v>11836</v>
      </c>
      <c r="B30" s="1" t="s">
        <v>0</v>
      </c>
      <c r="C30" s="8">
        <v>0</v>
      </c>
      <c r="D30" s="2">
        <v>0.42249999999999999</v>
      </c>
      <c r="E30" s="1" t="s">
        <v>1</v>
      </c>
      <c r="F30" s="1" t="s">
        <v>2</v>
      </c>
      <c r="G30" s="1">
        <v>11</v>
      </c>
      <c r="H30" s="1">
        <v>1719285814</v>
      </c>
      <c r="I30" s="3">
        <f t="shared" si="0"/>
        <v>19898.974699074075</v>
      </c>
      <c r="J30" s="12">
        <f t="shared" si="1"/>
        <v>45467.974699074075</v>
      </c>
      <c r="K30" s="15"/>
      <c r="L30" t="s">
        <v>13</v>
      </c>
      <c r="M30" s="6"/>
      <c r="S30" s="10"/>
    </row>
    <row r="31" spans="1:21" x14ac:dyDescent="0.35">
      <c r="A31" s="1">
        <v>11837</v>
      </c>
      <c r="B31" s="1" t="s">
        <v>0</v>
      </c>
      <c r="C31" s="8">
        <v>0</v>
      </c>
      <c r="D31" s="2">
        <v>0.42059999999999997</v>
      </c>
      <c r="E31" s="1" t="s">
        <v>1</v>
      </c>
      <c r="F31" s="1" t="s">
        <v>2</v>
      </c>
      <c r="G31" s="1">
        <v>11</v>
      </c>
      <c r="H31" s="1">
        <v>1719289404</v>
      </c>
      <c r="I31" s="3">
        <f t="shared" si="0"/>
        <v>19899.016249999997</v>
      </c>
      <c r="J31" s="12">
        <f t="shared" si="1"/>
        <v>45468.016250000008</v>
      </c>
      <c r="K31" s="15"/>
      <c r="L31">
        <v>1</v>
      </c>
      <c r="M31" s="37" t="s">
        <v>14</v>
      </c>
      <c r="N31" s="37"/>
      <c r="O31" s="37"/>
      <c r="P31" s="37"/>
      <c r="Q31" s="37"/>
      <c r="R31" s="37"/>
      <c r="S31" s="37"/>
      <c r="T31" s="37"/>
      <c r="U31" s="37"/>
    </row>
    <row r="32" spans="1:21" x14ac:dyDescent="0.35">
      <c r="A32" s="1">
        <v>11838</v>
      </c>
      <c r="B32" s="1" t="s">
        <v>0</v>
      </c>
      <c r="C32" s="8">
        <v>0</v>
      </c>
      <c r="D32" s="2">
        <v>0.41880000000000001</v>
      </c>
      <c r="E32" s="1" t="s">
        <v>1</v>
      </c>
      <c r="F32" s="1" t="s">
        <v>2</v>
      </c>
      <c r="G32" s="1">
        <v>11</v>
      </c>
      <c r="H32" s="1">
        <v>1719292994</v>
      </c>
      <c r="I32" s="3">
        <f t="shared" si="0"/>
        <v>19899.057800925926</v>
      </c>
      <c r="J32" s="12">
        <f t="shared" si="1"/>
        <v>45468.057800925926</v>
      </c>
      <c r="K32" s="15"/>
      <c r="L32">
        <v>2</v>
      </c>
      <c r="M32" s="6" t="s">
        <v>15</v>
      </c>
      <c r="S32" s="10"/>
    </row>
    <row r="33" spans="1:24" x14ac:dyDescent="0.35">
      <c r="A33" s="1">
        <v>11840</v>
      </c>
      <c r="B33" s="1" t="s">
        <v>0</v>
      </c>
      <c r="C33" s="8">
        <v>0</v>
      </c>
      <c r="D33" s="2">
        <v>0.41549999999999998</v>
      </c>
      <c r="E33" s="1" t="s">
        <v>1</v>
      </c>
      <c r="F33" s="1" t="s">
        <v>2</v>
      </c>
      <c r="G33" s="1">
        <v>11</v>
      </c>
      <c r="H33" s="1">
        <v>1719296567</v>
      </c>
      <c r="I33" s="3">
        <f t="shared" si="0"/>
        <v>19899.099155092594</v>
      </c>
      <c r="J33" s="12">
        <f t="shared" si="1"/>
        <v>45468.09915509259</v>
      </c>
      <c r="K33" s="15"/>
      <c r="L33">
        <v>3</v>
      </c>
      <c r="M33" s="38" t="s">
        <v>16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x14ac:dyDescent="0.35">
      <c r="A34" s="1">
        <v>11841</v>
      </c>
      <c r="B34" s="1" t="s">
        <v>0</v>
      </c>
      <c r="C34" s="8">
        <v>0</v>
      </c>
      <c r="D34" s="2">
        <v>0.41389999999999999</v>
      </c>
      <c r="E34" s="1" t="s">
        <v>1</v>
      </c>
      <c r="F34" s="1" t="s">
        <v>2</v>
      </c>
      <c r="G34" s="1">
        <v>11</v>
      </c>
      <c r="H34" s="1">
        <v>1719300159</v>
      </c>
      <c r="I34" s="3">
        <f t="shared" si="0"/>
        <v>19899.140729166666</v>
      </c>
      <c r="J34" s="12">
        <f t="shared" si="1"/>
        <v>45468.140729166669</v>
      </c>
      <c r="K34" s="15"/>
      <c r="L34">
        <v>4</v>
      </c>
      <c r="M34" t="s">
        <v>25</v>
      </c>
    </row>
    <row r="35" spans="1:24" x14ac:dyDescent="0.35">
      <c r="A35" s="1">
        <v>11842</v>
      </c>
      <c r="B35" s="1" t="s">
        <v>0</v>
      </c>
      <c r="C35" s="8">
        <v>0</v>
      </c>
      <c r="D35" s="2">
        <v>0.41249999999999998</v>
      </c>
      <c r="E35" s="1" t="s">
        <v>1</v>
      </c>
      <c r="F35" s="1" t="s">
        <v>2</v>
      </c>
      <c r="G35" s="1">
        <v>11</v>
      </c>
      <c r="H35" s="1">
        <v>1719303752</v>
      </c>
      <c r="I35" s="3">
        <f>(((H35 / 60) / 60) / 24) - (4 / 24)</f>
        <v>19899.182314814814</v>
      </c>
      <c r="J35" s="12">
        <f t="shared" si="1"/>
        <v>45468.182314814818</v>
      </c>
      <c r="K35" s="15"/>
    </row>
    <row r="36" spans="1:24" x14ac:dyDescent="0.35">
      <c r="A36" s="1">
        <v>11843</v>
      </c>
      <c r="B36" s="1" t="s">
        <v>0</v>
      </c>
      <c r="C36" s="8">
        <v>0</v>
      </c>
      <c r="D36" s="2">
        <v>0.41110000000000002</v>
      </c>
      <c r="E36" s="1" t="s">
        <v>1</v>
      </c>
      <c r="F36" s="1" t="s">
        <v>2</v>
      </c>
      <c r="G36" s="1">
        <v>11</v>
      </c>
      <c r="H36" s="1">
        <v>1719307361</v>
      </c>
      <c r="I36" s="3">
        <f>(((H36 / 60) / 60) / 24) - (4 / 24)</f>
        <v>19899.224085648148</v>
      </c>
      <c r="J36" s="12">
        <f t="shared" si="1"/>
        <v>45468.224085648151</v>
      </c>
      <c r="K36" s="15"/>
    </row>
    <row r="37" spans="1:24" x14ac:dyDescent="0.35">
      <c r="A37" s="1">
        <v>11844</v>
      </c>
      <c r="B37" s="1" t="s">
        <v>0</v>
      </c>
      <c r="C37" s="8">
        <v>0</v>
      </c>
      <c r="D37" s="2">
        <v>0.40949999999999998</v>
      </c>
      <c r="E37" s="1" t="s">
        <v>1</v>
      </c>
      <c r="F37" s="1" t="s">
        <v>2</v>
      </c>
      <c r="G37" s="1">
        <v>11</v>
      </c>
      <c r="H37" s="1">
        <v>1719310952</v>
      </c>
      <c r="I37" s="3">
        <f t="shared" ref="I37:I69" si="2">(((H37 / 60) / 60) / 24) - (4 / 24)</f>
        <v>19899.265648148146</v>
      </c>
      <c r="J37" s="12">
        <f t="shared" si="1"/>
        <v>45468.265648148146</v>
      </c>
      <c r="K37" s="15"/>
    </row>
    <row r="38" spans="1:24" x14ac:dyDescent="0.35">
      <c r="A38" s="1">
        <v>11845</v>
      </c>
      <c r="B38" s="1" t="s">
        <v>0</v>
      </c>
      <c r="C38" s="8">
        <v>0</v>
      </c>
      <c r="D38" s="2">
        <v>0.40799999999999997</v>
      </c>
      <c r="E38" s="1" t="s">
        <v>1</v>
      </c>
      <c r="F38" s="1" t="s">
        <v>2</v>
      </c>
      <c r="G38" s="1">
        <v>11</v>
      </c>
      <c r="H38" s="1">
        <v>1719314545</v>
      </c>
      <c r="I38" s="3">
        <f t="shared" si="2"/>
        <v>19899.307233796295</v>
      </c>
      <c r="J38" s="12">
        <f t="shared" si="1"/>
        <v>45468.307233796302</v>
      </c>
      <c r="K38" s="15"/>
    </row>
    <row r="39" spans="1:24" x14ac:dyDescent="0.35">
      <c r="A39" s="1">
        <v>11846</v>
      </c>
      <c r="B39" s="1" t="s">
        <v>0</v>
      </c>
      <c r="C39" s="8">
        <v>0</v>
      </c>
      <c r="D39" s="2">
        <v>0.4073</v>
      </c>
      <c r="E39" s="1" t="s">
        <v>1</v>
      </c>
      <c r="F39" s="1" t="s">
        <v>2</v>
      </c>
      <c r="G39" s="1">
        <v>11</v>
      </c>
      <c r="H39" s="1">
        <v>1719316338</v>
      </c>
      <c r="I39" s="3">
        <f t="shared" si="2"/>
        <v>19899.327986111111</v>
      </c>
      <c r="J39" s="12">
        <f t="shared" si="1"/>
        <v>45468.327986111115</v>
      </c>
      <c r="K39" s="15"/>
    </row>
    <row r="40" spans="1:24" x14ac:dyDescent="0.35">
      <c r="A40" s="1">
        <v>11847</v>
      </c>
      <c r="B40" s="1" t="s">
        <v>0</v>
      </c>
      <c r="C40" s="8">
        <v>0</v>
      </c>
      <c r="D40" s="2">
        <v>0.42130000000000001</v>
      </c>
      <c r="E40" s="1" t="s">
        <v>4</v>
      </c>
      <c r="F40" s="1" t="s">
        <v>2</v>
      </c>
      <c r="G40" s="1">
        <v>11</v>
      </c>
      <c r="H40" s="1">
        <v>1719318145</v>
      </c>
      <c r="I40" s="3">
        <f t="shared" si="2"/>
        <v>19899.348900462963</v>
      </c>
      <c r="J40" s="12">
        <f t="shared" si="1"/>
        <v>45468.348900462966</v>
      </c>
      <c r="K40" s="15"/>
    </row>
    <row r="41" spans="1:24" x14ac:dyDescent="0.35">
      <c r="A41" s="1">
        <v>11848</v>
      </c>
      <c r="B41" s="1" t="s">
        <v>0</v>
      </c>
      <c r="C41" s="8">
        <v>0</v>
      </c>
      <c r="D41" s="2">
        <v>0.44030000000000002</v>
      </c>
      <c r="E41" s="1" t="s">
        <v>3</v>
      </c>
      <c r="F41" s="1" t="s">
        <v>2</v>
      </c>
      <c r="G41" s="1">
        <v>11</v>
      </c>
      <c r="H41" s="1">
        <v>1719319954</v>
      </c>
      <c r="I41" s="3">
        <f t="shared" si="2"/>
        <v>19899.36983796296</v>
      </c>
      <c r="J41" s="12">
        <f t="shared" si="1"/>
        <v>45468.369837962964</v>
      </c>
      <c r="K41" s="15"/>
    </row>
    <row r="42" spans="1:24" x14ac:dyDescent="0.35">
      <c r="A42" s="1">
        <v>11849</v>
      </c>
      <c r="B42" s="1" t="s">
        <v>0</v>
      </c>
      <c r="C42" s="8">
        <v>0</v>
      </c>
      <c r="D42" s="2">
        <v>0.45490000000000003</v>
      </c>
      <c r="E42" s="1" t="s">
        <v>4</v>
      </c>
      <c r="F42" s="1" t="s">
        <v>2</v>
      </c>
      <c r="G42" s="1">
        <v>11</v>
      </c>
      <c r="H42" s="1">
        <v>1719321763</v>
      </c>
      <c r="I42" s="3">
        <f t="shared" si="2"/>
        <v>19899.390775462962</v>
      </c>
      <c r="J42" s="12">
        <f t="shared" si="1"/>
        <v>45468.390775462969</v>
      </c>
      <c r="K42" s="15"/>
    </row>
    <row r="43" spans="1:24" x14ac:dyDescent="0.35">
      <c r="A43" s="1">
        <v>11850</v>
      </c>
      <c r="B43" s="1" t="s">
        <v>0</v>
      </c>
      <c r="C43" s="8">
        <v>0</v>
      </c>
      <c r="D43" s="2">
        <v>0.45540000000000003</v>
      </c>
      <c r="E43" s="1" t="s">
        <v>1</v>
      </c>
      <c r="F43" s="1" t="s">
        <v>2</v>
      </c>
      <c r="G43" s="1">
        <v>11</v>
      </c>
      <c r="H43" s="1">
        <v>1719323561</v>
      </c>
      <c r="I43" s="3">
        <f t="shared" si="2"/>
        <v>19899.411585648148</v>
      </c>
      <c r="J43" s="12">
        <f t="shared" si="1"/>
        <v>45468.411585648151</v>
      </c>
      <c r="K43" s="15"/>
    </row>
    <row r="44" spans="1:24" x14ac:dyDescent="0.35">
      <c r="A44" s="1">
        <v>11851</v>
      </c>
      <c r="B44" s="1" t="s">
        <v>0</v>
      </c>
      <c r="C44" s="8">
        <v>0</v>
      </c>
      <c r="D44" s="2">
        <v>0.45450000000000002</v>
      </c>
      <c r="E44" s="1" t="s">
        <v>1</v>
      </c>
      <c r="F44" s="1" t="s">
        <v>2</v>
      </c>
      <c r="G44" s="1">
        <v>11</v>
      </c>
      <c r="H44" s="1">
        <v>1719325344</v>
      </c>
      <c r="I44" s="3">
        <f t="shared" si="2"/>
        <v>19899.432222222218</v>
      </c>
      <c r="J44" s="12">
        <f t="shared" si="1"/>
        <v>45468.432222222225</v>
      </c>
      <c r="K44" s="15"/>
    </row>
    <row r="45" spans="1:24" x14ac:dyDescent="0.35">
      <c r="A45" s="1">
        <v>11852</v>
      </c>
      <c r="B45" s="1" t="s">
        <v>0</v>
      </c>
      <c r="C45" s="8">
        <v>0</v>
      </c>
      <c r="D45" s="2">
        <v>0.4536</v>
      </c>
      <c r="E45" s="1" t="s">
        <v>1</v>
      </c>
      <c r="F45" s="1" t="s">
        <v>2</v>
      </c>
      <c r="G45" s="1">
        <v>11</v>
      </c>
      <c r="H45" s="1">
        <v>1719327137</v>
      </c>
      <c r="I45" s="3">
        <f t="shared" si="2"/>
        <v>19899.452974537038</v>
      </c>
      <c r="J45" s="12">
        <f t="shared" si="1"/>
        <v>45468.452974537038</v>
      </c>
      <c r="K45" s="15"/>
    </row>
    <row r="46" spans="1:24" x14ac:dyDescent="0.35">
      <c r="A46" s="1">
        <v>11853</v>
      </c>
      <c r="B46" s="1" t="s">
        <v>0</v>
      </c>
      <c r="C46" s="8">
        <v>0</v>
      </c>
      <c r="D46" s="2">
        <v>0.45569999999999999</v>
      </c>
      <c r="E46" s="1" t="s">
        <v>4</v>
      </c>
      <c r="F46" s="1" t="s">
        <v>2</v>
      </c>
      <c r="G46" s="1">
        <v>11</v>
      </c>
      <c r="H46" s="1">
        <v>1719328930</v>
      </c>
      <c r="I46" s="3">
        <f t="shared" si="2"/>
        <v>19899.473726851851</v>
      </c>
      <c r="J46" s="12">
        <f t="shared" si="1"/>
        <v>45468.473726851858</v>
      </c>
      <c r="K46" s="15"/>
    </row>
    <row r="47" spans="1:24" x14ac:dyDescent="0.35">
      <c r="A47" s="1">
        <v>11854</v>
      </c>
      <c r="B47" s="1" t="s">
        <v>0</v>
      </c>
      <c r="C47" s="8">
        <v>0</v>
      </c>
      <c r="D47" s="2">
        <v>0.46360000000000001</v>
      </c>
      <c r="E47" s="1" t="s">
        <v>4</v>
      </c>
      <c r="F47" s="1" t="s">
        <v>2</v>
      </c>
      <c r="G47" s="1">
        <v>11</v>
      </c>
      <c r="H47" s="1">
        <v>1719330739</v>
      </c>
      <c r="I47" s="3">
        <f t="shared" si="2"/>
        <v>19899.494664351849</v>
      </c>
      <c r="J47" s="12">
        <f t="shared" si="1"/>
        <v>45468.494664351856</v>
      </c>
      <c r="K47" s="15"/>
    </row>
    <row r="48" spans="1:24" x14ac:dyDescent="0.35">
      <c r="A48" s="1">
        <v>11855</v>
      </c>
      <c r="B48" s="1" t="s">
        <v>0</v>
      </c>
      <c r="C48" s="8">
        <v>0</v>
      </c>
      <c r="D48" s="2">
        <v>0.46920000000000001</v>
      </c>
      <c r="E48" s="1" t="s">
        <v>4</v>
      </c>
      <c r="F48" s="1" t="s">
        <v>2</v>
      </c>
      <c r="G48" s="1">
        <v>11</v>
      </c>
      <c r="H48" s="1">
        <v>1719332539</v>
      </c>
      <c r="I48" s="3">
        <f t="shared" si="2"/>
        <v>19899.515497685185</v>
      </c>
      <c r="J48" s="12">
        <f t="shared" si="1"/>
        <v>45468.515497685185</v>
      </c>
      <c r="K48" s="15"/>
    </row>
    <row r="49" spans="1:24" x14ac:dyDescent="0.35">
      <c r="A49" s="1">
        <v>11856</v>
      </c>
      <c r="B49" s="1" t="s">
        <v>0</v>
      </c>
      <c r="C49" s="8">
        <v>0</v>
      </c>
      <c r="D49" s="2">
        <v>0.47249999999999998</v>
      </c>
      <c r="E49" s="1" t="s">
        <v>4</v>
      </c>
      <c r="F49" s="1" t="s">
        <v>2</v>
      </c>
      <c r="G49" s="1">
        <v>11</v>
      </c>
      <c r="H49" s="1">
        <v>1719334331</v>
      </c>
      <c r="I49" s="3">
        <f t="shared" si="2"/>
        <v>19899.536238425924</v>
      </c>
      <c r="J49" s="12">
        <f t="shared" si="1"/>
        <v>45468.536238425928</v>
      </c>
      <c r="K49" s="15"/>
    </row>
    <row r="50" spans="1:24" x14ac:dyDescent="0.35">
      <c r="A50" s="1">
        <v>11857</v>
      </c>
      <c r="B50" s="1" t="s">
        <v>0</v>
      </c>
      <c r="C50" s="8">
        <v>0</v>
      </c>
      <c r="D50" s="2">
        <v>0.47460000000000002</v>
      </c>
      <c r="E50" s="1" t="s">
        <v>4</v>
      </c>
      <c r="F50" s="1" t="s">
        <v>2</v>
      </c>
      <c r="G50" s="1">
        <v>11</v>
      </c>
      <c r="H50" s="1">
        <v>1719336130</v>
      </c>
      <c r="I50" s="3">
        <f t="shared" si="2"/>
        <v>19899.557060185187</v>
      </c>
      <c r="J50" s="12">
        <f t="shared" si="1"/>
        <v>45468.557060185187</v>
      </c>
      <c r="K50" s="15"/>
    </row>
    <row r="51" spans="1:24" x14ac:dyDescent="0.35">
      <c r="A51" s="1">
        <v>11858</v>
      </c>
      <c r="B51" s="1" t="s">
        <v>0</v>
      </c>
      <c r="C51" s="8">
        <v>0</v>
      </c>
      <c r="D51" s="2">
        <v>0.47770000000000001</v>
      </c>
      <c r="E51" s="1" t="s">
        <v>4</v>
      </c>
      <c r="F51" s="1" t="s">
        <v>2</v>
      </c>
      <c r="G51" s="1">
        <v>36</v>
      </c>
      <c r="H51" s="1">
        <v>1719337929</v>
      </c>
      <c r="I51" s="3">
        <f t="shared" si="2"/>
        <v>19899.577881944442</v>
      </c>
      <c r="J51" s="12">
        <f t="shared" si="1"/>
        <v>45468.577881944446</v>
      </c>
      <c r="K51" s="15"/>
    </row>
    <row r="52" spans="1:24" x14ac:dyDescent="0.35">
      <c r="A52" s="1">
        <v>11859</v>
      </c>
      <c r="B52" s="1" t="s">
        <v>0</v>
      </c>
      <c r="C52" s="8">
        <v>0</v>
      </c>
      <c r="D52" s="2">
        <v>0.49080000000000001</v>
      </c>
      <c r="E52" s="1" t="s">
        <v>4</v>
      </c>
      <c r="F52" s="1" t="s">
        <v>2</v>
      </c>
      <c r="G52" s="1">
        <v>36</v>
      </c>
      <c r="H52" s="1">
        <v>1719339738</v>
      </c>
      <c r="I52" s="3">
        <f t="shared" si="2"/>
        <v>19899.598819444444</v>
      </c>
      <c r="J52" s="12">
        <f t="shared" si="1"/>
        <v>45468.598819444444</v>
      </c>
      <c r="K52" s="15"/>
    </row>
    <row r="53" spans="1:24" x14ac:dyDescent="0.35">
      <c r="A53" s="1">
        <v>11860</v>
      </c>
      <c r="B53" s="1" t="s">
        <v>0</v>
      </c>
      <c r="C53" s="8">
        <v>0</v>
      </c>
      <c r="D53" s="2">
        <v>0.4919</v>
      </c>
      <c r="E53" s="1" t="s">
        <v>1</v>
      </c>
      <c r="F53" s="1" t="s">
        <v>2</v>
      </c>
      <c r="G53" s="1">
        <v>69</v>
      </c>
      <c r="H53" s="1">
        <v>1719341548</v>
      </c>
      <c r="I53" s="3">
        <f t="shared" si="2"/>
        <v>19899.619768518518</v>
      </c>
      <c r="J53" s="12">
        <f t="shared" si="1"/>
        <v>45468.619768518525</v>
      </c>
      <c r="K53" s="15"/>
    </row>
    <row r="54" spans="1:24" x14ac:dyDescent="0.35">
      <c r="A54" s="1">
        <v>11861</v>
      </c>
      <c r="B54" s="1" t="s">
        <v>0</v>
      </c>
      <c r="C54" s="8">
        <v>0</v>
      </c>
      <c r="D54" s="2">
        <v>0.4909</v>
      </c>
      <c r="E54" s="1" t="s">
        <v>1</v>
      </c>
      <c r="F54" s="1" t="s">
        <v>2</v>
      </c>
      <c r="G54" s="1">
        <v>69</v>
      </c>
      <c r="H54" s="1">
        <v>1719343338</v>
      </c>
      <c r="I54" s="3">
        <f t="shared" si="2"/>
        <v>19899.640486111111</v>
      </c>
      <c r="J54" s="12">
        <f t="shared" si="1"/>
        <v>45468.640486111115</v>
      </c>
      <c r="K54" s="15"/>
    </row>
    <row r="55" spans="1:24" x14ac:dyDescent="0.35">
      <c r="A55" s="1">
        <v>11862</v>
      </c>
      <c r="B55" s="1" t="s">
        <v>0</v>
      </c>
      <c r="C55" s="8">
        <v>0</v>
      </c>
      <c r="D55" s="2">
        <v>0.50360000000000005</v>
      </c>
      <c r="E55" s="1" t="s">
        <v>1</v>
      </c>
      <c r="F55" s="1" t="s">
        <v>2</v>
      </c>
      <c r="G55" s="1">
        <v>26</v>
      </c>
      <c r="H55" s="1">
        <v>1719345141</v>
      </c>
      <c r="I55" s="3">
        <f t="shared" si="2"/>
        <v>19899.661354166667</v>
      </c>
      <c r="J55" s="12">
        <f t="shared" si="1"/>
        <v>45468.661354166667</v>
      </c>
      <c r="K55" s="15"/>
    </row>
    <row r="56" spans="1:24" x14ac:dyDescent="0.35">
      <c r="A56" s="1">
        <v>11863</v>
      </c>
      <c r="B56" s="1" t="s">
        <v>0</v>
      </c>
      <c r="C56" s="8">
        <v>0</v>
      </c>
      <c r="D56" s="2">
        <v>0.52070000000000005</v>
      </c>
      <c r="E56" s="1" t="s">
        <v>1</v>
      </c>
      <c r="F56" s="1" t="s">
        <v>2</v>
      </c>
      <c r="G56" s="1">
        <v>26</v>
      </c>
      <c r="H56" s="1">
        <v>1719346950</v>
      </c>
      <c r="I56" s="3">
        <f t="shared" si="2"/>
        <v>19899.682291666664</v>
      </c>
      <c r="J56" s="12">
        <f t="shared" si="1"/>
        <v>45468.682291666664</v>
      </c>
      <c r="K56" s="15"/>
      <c r="L56" s="13"/>
      <c r="M56" t="s">
        <v>22</v>
      </c>
    </row>
    <row r="57" spans="1:24" x14ac:dyDescent="0.35">
      <c r="A57" s="1">
        <v>11864</v>
      </c>
      <c r="B57" s="1" t="s">
        <v>0</v>
      </c>
      <c r="C57" s="8">
        <v>0</v>
      </c>
      <c r="D57" s="11">
        <v>0.5323</v>
      </c>
      <c r="E57" s="1" t="s">
        <v>1</v>
      </c>
      <c r="F57" s="1" t="s">
        <v>2</v>
      </c>
      <c r="G57" s="1">
        <v>26</v>
      </c>
      <c r="H57" s="1">
        <v>1719348757</v>
      </c>
      <c r="I57" s="3">
        <f t="shared" si="2"/>
        <v>19899.703206018516</v>
      </c>
      <c r="J57" s="12">
        <f t="shared" si="1"/>
        <v>45468.703206018523</v>
      </c>
      <c r="K57" s="15"/>
      <c r="M57" s="6"/>
      <c r="S57" s="10"/>
    </row>
    <row r="58" spans="1:24" x14ac:dyDescent="0.35">
      <c r="A58" s="1">
        <v>11865</v>
      </c>
      <c r="B58" s="1" t="s">
        <v>0</v>
      </c>
      <c r="C58" s="8">
        <v>0</v>
      </c>
      <c r="D58" s="2">
        <v>0.53049999999999997</v>
      </c>
      <c r="E58" s="1" t="s">
        <v>1</v>
      </c>
      <c r="F58" s="1" t="s">
        <v>2</v>
      </c>
      <c r="G58" s="1">
        <v>11</v>
      </c>
      <c r="H58" s="1">
        <v>1719350530</v>
      </c>
      <c r="I58" s="3">
        <f t="shared" si="2"/>
        <v>19899.723726851851</v>
      </c>
      <c r="J58" s="12">
        <f t="shared" si="1"/>
        <v>45468.723726851858</v>
      </c>
      <c r="K58" s="15"/>
      <c r="L58" t="s">
        <v>21</v>
      </c>
      <c r="M58" s="6" t="s">
        <v>19</v>
      </c>
      <c r="S58" s="10"/>
    </row>
    <row r="59" spans="1:24" x14ac:dyDescent="0.35">
      <c r="A59" s="1">
        <v>11866</v>
      </c>
      <c r="B59" s="1" t="s">
        <v>0</v>
      </c>
      <c r="C59" s="8">
        <v>0</v>
      </c>
      <c r="D59" s="2">
        <v>0.52949999999999997</v>
      </c>
      <c r="E59" s="1" t="s">
        <v>1</v>
      </c>
      <c r="F59" s="1" t="s">
        <v>2</v>
      </c>
      <c r="G59" s="1">
        <v>11</v>
      </c>
      <c r="H59" s="1">
        <v>1719352339</v>
      </c>
      <c r="I59" s="3">
        <f t="shared" si="2"/>
        <v>19899.744664351849</v>
      </c>
      <c r="J59" s="12">
        <f t="shared" si="1"/>
        <v>45468.744664351856</v>
      </c>
      <c r="K59" s="15"/>
      <c r="L59" t="s">
        <v>13</v>
      </c>
      <c r="M59" s="6"/>
      <c r="S59" s="10"/>
    </row>
    <row r="60" spans="1:24" x14ac:dyDescent="0.35">
      <c r="A60" s="1">
        <v>11867</v>
      </c>
      <c r="B60" s="1" t="s">
        <v>0</v>
      </c>
      <c r="C60" s="8">
        <v>0</v>
      </c>
      <c r="D60" s="2">
        <v>0.52790000000000004</v>
      </c>
      <c r="E60" s="1" t="s">
        <v>1</v>
      </c>
      <c r="F60" s="1" t="s">
        <v>2</v>
      </c>
      <c r="G60" s="1">
        <v>11</v>
      </c>
      <c r="H60" s="1">
        <v>1719354135</v>
      </c>
      <c r="I60" s="3">
        <f t="shared" si="2"/>
        <v>19899.765451388888</v>
      </c>
      <c r="J60" s="12">
        <f t="shared" si="1"/>
        <v>45468.765451388892</v>
      </c>
      <c r="K60" s="15"/>
      <c r="L60">
        <v>1</v>
      </c>
      <c r="M60" s="39" t="s">
        <v>20</v>
      </c>
      <c r="N60" s="39"/>
      <c r="O60" s="39"/>
      <c r="P60" s="39"/>
      <c r="Q60" s="39"/>
      <c r="R60" s="39"/>
      <c r="S60" s="39"/>
      <c r="T60" s="39"/>
      <c r="U60" s="39"/>
    </row>
    <row r="61" spans="1:24" x14ac:dyDescent="0.35">
      <c r="A61" s="1">
        <v>11868</v>
      </c>
      <c r="B61" s="1" t="s">
        <v>0</v>
      </c>
      <c r="C61" s="8">
        <v>0</v>
      </c>
      <c r="D61" s="2">
        <v>0.52569999999999995</v>
      </c>
      <c r="E61" s="1" t="s">
        <v>1</v>
      </c>
      <c r="F61" s="1" t="s">
        <v>2</v>
      </c>
      <c r="G61" s="1">
        <v>11</v>
      </c>
      <c r="H61" s="1">
        <v>1719357711</v>
      </c>
      <c r="I61" s="3">
        <f t="shared" si="2"/>
        <v>19899.806840277779</v>
      </c>
      <c r="J61" s="12">
        <f t="shared" si="1"/>
        <v>45468.806840277779</v>
      </c>
      <c r="K61" s="15"/>
      <c r="L61">
        <v>2</v>
      </c>
      <c r="M61" s="6" t="s">
        <v>15</v>
      </c>
      <c r="S61" s="10"/>
    </row>
    <row r="62" spans="1:24" x14ac:dyDescent="0.35">
      <c r="A62" s="1">
        <v>11869</v>
      </c>
      <c r="B62" s="1" t="s">
        <v>0</v>
      </c>
      <c r="C62" s="8">
        <v>0</v>
      </c>
      <c r="D62" s="2">
        <v>0.52390000000000003</v>
      </c>
      <c r="E62" s="1" t="s">
        <v>1</v>
      </c>
      <c r="F62" s="1" t="s">
        <v>2</v>
      </c>
      <c r="G62" s="1">
        <v>11</v>
      </c>
      <c r="H62" s="1">
        <v>1719361320</v>
      </c>
      <c r="I62" s="3">
        <f t="shared" si="2"/>
        <v>19899.848611111109</v>
      </c>
      <c r="J62" s="12">
        <f t="shared" si="1"/>
        <v>45468.848611111112</v>
      </c>
      <c r="K62" s="15"/>
      <c r="L62">
        <v>3</v>
      </c>
      <c r="M62" s="38" t="s">
        <v>16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x14ac:dyDescent="0.35">
      <c r="A63" s="1">
        <v>11870</v>
      </c>
      <c r="B63" s="1" t="s">
        <v>0</v>
      </c>
      <c r="C63" s="8">
        <v>0</v>
      </c>
      <c r="D63" s="2">
        <v>0.52180000000000004</v>
      </c>
      <c r="E63" s="1" t="s">
        <v>1</v>
      </c>
      <c r="F63" s="1" t="s">
        <v>2</v>
      </c>
      <c r="G63" s="1">
        <v>11</v>
      </c>
      <c r="H63" s="1">
        <v>1719364893</v>
      </c>
      <c r="I63" s="3">
        <f t="shared" si="2"/>
        <v>19899.889965277776</v>
      </c>
      <c r="J63" s="12">
        <f t="shared" si="1"/>
        <v>45468.889965277784</v>
      </c>
      <c r="K63" s="15"/>
      <c r="L63">
        <v>4</v>
      </c>
      <c r="M63" t="s">
        <v>26</v>
      </c>
    </row>
    <row r="64" spans="1:24" x14ac:dyDescent="0.35">
      <c r="A64" s="1">
        <v>11871</v>
      </c>
      <c r="B64" s="1" t="s">
        <v>0</v>
      </c>
      <c r="C64" s="8">
        <v>0</v>
      </c>
      <c r="D64" s="2">
        <v>0.52</v>
      </c>
      <c r="E64" s="1" t="s">
        <v>1</v>
      </c>
      <c r="F64" s="1" t="s">
        <v>2</v>
      </c>
      <c r="G64" s="1">
        <v>11</v>
      </c>
      <c r="H64" s="1">
        <v>1719368502</v>
      </c>
      <c r="I64" s="3">
        <f t="shared" si="2"/>
        <v>19899.93173611111</v>
      </c>
      <c r="J64" s="12">
        <f t="shared" si="1"/>
        <v>45468.93173611111</v>
      </c>
      <c r="K64" s="15"/>
    </row>
    <row r="65" spans="1:11" x14ac:dyDescent="0.35">
      <c r="A65" s="1">
        <v>11872</v>
      </c>
      <c r="B65" s="1" t="s">
        <v>0</v>
      </c>
      <c r="C65" s="8">
        <v>0</v>
      </c>
      <c r="D65" s="2">
        <v>0.51859999999999995</v>
      </c>
      <c r="E65" s="1" t="s">
        <v>1</v>
      </c>
      <c r="F65" s="1" t="s">
        <v>2</v>
      </c>
      <c r="G65" s="1">
        <v>11</v>
      </c>
      <c r="H65" s="1">
        <v>1719372093</v>
      </c>
      <c r="I65" s="3">
        <f t="shared" si="2"/>
        <v>19899.973298611112</v>
      </c>
      <c r="J65" s="12">
        <f t="shared" si="1"/>
        <v>45468.973298611112</v>
      </c>
      <c r="K65" s="15"/>
    </row>
    <row r="66" spans="1:11" x14ac:dyDescent="0.35">
      <c r="A66" s="1">
        <v>11873</v>
      </c>
      <c r="B66" s="1" t="s">
        <v>0</v>
      </c>
      <c r="C66" s="8">
        <v>0</v>
      </c>
      <c r="D66" s="2">
        <v>0.51639999999999997</v>
      </c>
      <c r="E66" s="1" t="s">
        <v>1</v>
      </c>
      <c r="F66" s="1" t="s">
        <v>2</v>
      </c>
      <c r="G66" s="1">
        <v>11</v>
      </c>
      <c r="H66" s="1">
        <v>1719375667</v>
      </c>
      <c r="I66" s="3">
        <f t="shared" si="2"/>
        <v>19900.014664351853</v>
      </c>
      <c r="J66" s="12">
        <f t="shared" si="1"/>
        <v>45469.014664351853</v>
      </c>
      <c r="K66" s="15"/>
    </row>
    <row r="67" spans="1:11" x14ac:dyDescent="0.35">
      <c r="A67" s="1">
        <v>11874</v>
      </c>
      <c r="B67" s="1" t="s">
        <v>0</v>
      </c>
      <c r="C67" s="8">
        <v>0</v>
      </c>
      <c r="D67" s="2">
        <v>0.51500000000000001</v>
      </c>
      <c r="E67" s="1" t="s">
        <v>1</v>
      </c>
      <c r="F67" s="1" t="s">
        <v>2</v>
      </c>
      <c r="G67" s="1">
        <v>11</v>
      </c>
      <c r="H67" s="1">
        <v>1719379256</v>
      </c>
      <c r="I67" s="3">
        <f t="shared" si="2"/>
        <v>19900.056203703702</v>
      </c>
      <c r="J67" s="12">
        <f t="shared" si="1"/>
        <v>45469.056203703709</v>
      </c>
      <c r="K67" s="15"/>
    </row>
    <row r="68" spans="1:11" x14ac:dyDescent="0.35">
      <c r="A68" s="1">
        <v>11875</v>
      </c>
      <c r="B68" s="1" t="s">
        <v>0</v>
      </c>
      <c r="C68" s="8">
        <v>0</v>
      </c>
      <c r="D68" s="2">
        <v>0.51300000000000001</v>
      </c>
      <c r="E68" s="1" t="s">
        <v>1</v>
      </c>
      <c r="F68" s="1" t="s">
        <v>2</v>
      </c>
      <c r="G68" s="1">
        <v>11</v>
      </c>
      <c r="H68" s="1">
        <v>1719382849</v>
      </c>
      <c r="I68" s="3">
        <f t="shared" si="2"/>
        <v>19900.09778935185</v>
      </c>
      <c r="J68" s="12">
        <f t="shared" si="1"/>
        <v>45469.09778935185</v>
      </c>
      <c r="K68" s="15"/>
    </row>
    <row r="69" spans="1:11" x14ac:dyDescent="0.35">
      <c r="A69" s="1">
        <v>11876</v>
      </c>
      <c r="B69" s="1" t="s">
        <v>0</v>
      </c>
      <c r="C69" s="8">
        <v>0</v>
      </c>
      <c r="D69" s="2">
        <v>0.51139999999999997</v>
      </c>
      <c r="E69" s="1" t="s">
        <v>1</v>
      </c>
      <c r="F69" s="1" t="s">
        <v>2</v>
      </c>
      <c r="G69" s="1">
        <v>11</v>
      </c>
      <c r="H69" s="1">
        <v>1719386442</v>
      </c>
      <c r="I69" s="3">
        <f t="shared" si="2"/>
        <v>19900.139374999999</v>
      </c>
      <c r="J69" s="12">
        <f t="shared" ref="J69:J132" si="3">DATE(1970,1,1) + H69 / 86400 - TIME(4,0,0)</f>
        <v>45469.139375000006</v>
      </c>
      <c r="K69" s="15"/>
    </row>
    <row r="70" spans="1:11" x14ac:dyDescent="0.35">
      <c r="A70" s="1">
        <v>11877</v>
      </c>
      <c r="B70" s="1" t="s">
        <v>0</v>
      </c>
      <c r="C70" s="8">
        <v>0</v>
      </c>
      <c r="D70" s="2">
        <v>0.50980000000000003</v>
      </c>
      <c r="E70" s="1" t="s">
        <v>1</v>
      </c>
      <c r="F70" s="1" t="s">
        <v>2</v>
      </c>
      <c r="G70" s="1">
        <v>11</v>
      </c>
      <c r="H70" s="1">
        <v>1719390051</v>
      </c>
      <c r="I70" s="3">
        <f>(((H70 / 60) / 60) / 24) - (4 / 24)</f>
        <v>19900.181145833332</v>
      </c>
      <c r="J70" s="12">
        <f t="shared" si="3"/>
        <v>45469.181145833332</v>
      </c>
      <c r="K70" s="15"/>
    </row>
    <row r="71" spans="1:11" x14ac:dyDescent="0.35">
      <c r="A71" s="1">
        <v>11878</v>
      </c>
      <c r="B71" s="8" t="s">
        <v>0</v>
      </c>
      <c r="C71" s="1">
        <v>0</v>
      </c>
      <c r="D71" s="2">
        <v>0.50780000000000003</v>
      </c>
      <c r="E71" s="1" t="s">
        <v>1</v>
      </c>
      <c r="F71" s="1" t="s">
        <v>2</v>
      </c>
      <c r="G71" s="1">
        <v>11</v>
      </c>
      <c r="H71" s="1">
        <v>1719393644</v>
      </c>
      <c r="I71" s="3">
        <f>(((H71 / 60) / 60) / 24) - (4 / 24)</f>
        <v>19900.222731481481</v>
      </c>
      <c r="J71" s="12">
        <f t="shared" si="3"/>
        <v>45469.222731481488</v>
      </c>
      <c r="K71" s="15"/>
    </row>
    <row r="72" spans="1:11" x14ac:dyDescent="0.35">
      <c r="A72" s="1">
        <v>11914</v>
      </c>
      <c r="B72" s="8" t="s">
        <v>0</v>
      </c>
      <c r="C72" s="1">
        <v>0</v>
      </c>
      <c r="D72" s="2">
        <v>0.58089999999999997</v>
      </c>
      <c r="E72" s="1" t="s">
        <v>1</v>
      </c>
      <c r="F72" s="1" t="s">
        <v>2</v>
      </c>
      <c r="G72" s="1">
        <v>11</v>
      </c>
      <c r="H72" s="1">
        <v>1719397220</v>
      </c>
      <c r="I72" s="3">
        <f t="shared" ref="I72:I135" si="4">(((H72 / 60) / 60) / 24) - (4 / 24)</f>
        <v>19900.264120370368</v>
      </c>
      <c r="J72" s="12">
        <f t="shared" si="3"/>
        <v>45469.264120370375</v>
      </c>
      <c r="K72" s="15"/>
    </row>
    <row r="73" spans="1:11" x14ac:dyDescent="0.35">
      <c r="A73" s="1">
        <v>11879</v>
      </c>
      <c r="B73" s="8" t="s">
        <v>0</v>
      </c>
      <c r="C73" s="1">
        <v>0</v>
      </c>
      <c r="D73" s="2">
        <v>0.50639999999999996</v>
      </c>
      <c r="E73" s="1" t="s">
        <v>1</v>
      </c>
      <c r="F73" s="1" t="s">
        <v>2</v>
      </c>
      <c r="G73" s="1">
        <v>11</v>
      </c>
      <c r="H73" s="1">
        <v>1719400829</v>
      </c>
      <c r="I73" s="3">
        <f t="shared" si="4"/>
        <v>19900.305891203701</v>
      </c>
      <c r="J73" s="12">
        <f t="shared" si="3"/>
        <v>45469.305891203701</v>
      </c>
      <c r="K73" s="15"/>
    </row>
    <row r="74" spans="1:11" x14ac:dyDescent="0.35">
      <c r="A74" s="1">
        <v>11880</v>
      </c>
      <c r="B74" s="8" t="s">
        <v>0</v>
      </c>
      <c r="C74" s="1">
        <v>0</v>
      </c>
      <c r="D74" s="2">
        <v>0.50470000000000004</v>
      </c>
      <c r="E74" s="1" t="s">
        <v>1</v>
      </c>
      <c r="F74" s="1" t="s">
        <v>2</v>
      </c>
      <c r="G74" s="1">
        <v>42</v>
      </c>
      <c r="H74" s="1">
        <v>1719402622</v>
      </c>
      <c r="I74" s="3">
        <f t="shared" si="4"/>
        <v>19900.326643518518</v>
      </c>
      <c r="J74" s="12">
        <f t="shared" si="3"/>
        <v>45469.326643518521</v>
      </c>
      <c r="K74" s="15"/>
    </row>
    <row r="75" spans="1:11" x14ac:dyDescent="0.35">
      <c r="A75" s="1">
        <v>11881</v>
      </c>
      <c r="B75" s="8" t="s">
        <v>0</v>
      </c>
      <c r="C75" s="1">
        <v>0</v>
      </c>
      <c r="D75" s="2">
        <v>0.50409999999999999</v>
      </c>
      <c r="E75" s="1" t="s">
        <v>1</v>
      </c>
      <c r="F75" s="1" t="s">
        <v>2</v>
      </c>
      <c r="G75" s="1">
        <v>11</v>
      </c>
      <c r="H75" s="1">
        <v>1719404417</v>
      </c>
      <c r="I75" s="3">
        <f t="shared" si="4"/>
        <v>19900.347418981481</v>
      </c>
      <c r="J75" s="12">
        <f t="shared" si="3"/>
        <v>45469.347418981481</v>
      </c>
      <c r="K75" s="15"/>
    </row>
    <row r="76" spans="1:11" x14ac:dyDescent="0.35">
      <c r="A76" s="1">
        <v>11882</v>
      </c>
      <c r="B76" s="8" t="s">
        <v>0</v>
      </c>
      <c r="C76" s="1">
        <v>0</v>
      </c>
      <c r="D76" s="2">
        <v>0.50329999999999997</v>
      </c>
      <c r="E76" s="1" t="s">
        <v>1</v>
      </c>
      <c r="F76" s="1" t="s">
        <v>2</v>
      </c>
      <c r="G76" s="1">
        <v>11</v>
      </c>
      <c r="H76" s="1">
        <v>1719406219</v>
      </c>
      <c r="I76" s="3">
        <f t="shared" si="4"/>
        <v>19900.368275462963</v>
      </c>
      <c r="J76" s="12">
        <f t="shared" si="3"/>
        <v>45469.368275462963</v>
      </c>
      <c r="K76" s="15"/>
    </row>
    <row r="77" spans="1:11" x14ac:dyDescent="0.35">
      <c r="A77" s="1">
        <v>11883</v>
      </c>
      <c r="B77" s="8" t="s">
        <v>0</v>
      </c>
      <c r="C77" s="1">
        <v>0</v>
      </c>
      <c r="D77" s="2">
        <v>0.50229999999999997</v>
      </c>
      <c r="E77" s="1" t="s">
        <v>1</v>
      </c>
      <c r="F77" s="1" t="s">
        <v>2</v>
      </c>
      <c r="G77" s="1">
        <v>28</v>
      </c>
      <c r="H77" s="1">
        <v>1719408028</v>
      </c>
      <c r="I77" s="3">
        <f t="shared" si="4"/>
        <v>19900.38921296296</v>
      </c>
      <c r="J77" s="12">
        <f t="shared" si="3"/>
        <v>45469.38921296296</v>
      </c>
      <c r="K77" s="15"/>
    </row>
    <row r="78" spans="1:11" x14ac:dyDescent="0.35">
      <c r="A78" s="1">
        <v>11884</v>
      </c>
      <c r="B78" s="8" t="s">
        <v>0</v>
      </c>
      <c r="C78" s="1">
        <v>0</v>
      </c>
      <c r="D78" s="2">
        <v>0.50570000000000004</v>
      </c>
      <c r="E78" s="1" t="s">
        <v>4</v>
      </c>
      <c r="F78" s="1" t="s">
        <v>2</v>
      </c>
      <c r="G78" s="1">
        <v>26</v>
      </c>
      <c r="H78" s="1">
        <v>1719409830</v>
      </c>
      <c r="I78" s="3">
        <f t="shared" si="4"/>
        <v>19900.410069444442</v>
      </c>
      <c r="J78" s="12">
        <f t="shared" si="3"/>
        <v>45469.410069444442</v>
      </c>
      <c r="K78" s="15"/>
    </row>
    <row r="79" spans="1:11" x14ac:dyDescent="0.35">
      <c r="A79" s="1">
        <v>11885</v>
      </c>
      <c r="B79" s="8" t="s">
        <v>0</v>
      </c>
      <c r="C79" s="1">
        <v>0</v>
      </c>
      <c r="D79" s="2">
        <v>0.51539999999999997</v>
      </c>
      <c r="E79" s="1" t="s">
        <v>4</v>
      </c>
      <c r="F79" s="1" t="s">
        <v>2</v>
      </c>
      <c r="G79" s="1">
        <v>26</v>
      </c>
      <c r="H79" s="1">
        <v>1719411639</v>
      </c>
      <c r="I79" s="3">
        <f t="shared" si="4"/>
        <v>19900.43100694444</v>
      </c>
      <c r="J79" s="12">
        <f t="shared" si="3"/>
        <v>45469.431006944447</v>
      </c>
      <c r="K79" s="15"/>
    </row>
    <row r="80" spans="1:11" x14ac:dyDescent="0.35">
      <c r="A80" s="1">
        <v>11886</v>
      </c>
      <c r="B80" s="8" t="s">
        <v>0</v>
      </c>
      <c r="C80" s="1">
        <v>0</v>
      </c>
      <c r="D80" s="2">
        <v>0.5262</v>
      </c>
      <c r="E80" s="1" t="s">
        <v>4</v>
      </c>
      <c r="F80" s="1" t="s">
        <v>2</v>
      </c>
      <c r="G80" s="1">
        <v>108</v>
      </c>
      <c r="H80" s="1">
        <v>1719413448</v>
      </c>
      <c r="I80" s="3">
        <f t="shared" si="4"/>
        <v>19900.451944444445</v>
      </c>
      <c r="J80" s="12">
        <f t="shared" si="3"/>
        <v>45469.451944444452</v>
      </c>
      <c r="K80" s="15"/>
    </row>
    <row r="81" spans="1:14" x14ac:dyDescent="0.35">
      <c r="A81" s="1">
        <v>11887</v>
      </c>
      <c r="B81" s="8" t="s">
        <v>0</v>
      </c>
      <c r="C81" s="1">
        <v>0</v>
      </c>
      <c r="D81" s="2">
        <v>0.53839999999999999</v>
      </c>
      <c r="E81" s="1" t="s">
        <v>4</v>
      </c>
      <c r="F81" s="1" t="s">
        <v>2</v>
      </c>
      <c r="G81" s="1">
        <v>29</v>
      </c>
      <c r="H81" s="1">
        <v>1719415260</v>
      </c>
      <c r="I81" s="3">
        <f t="shared" si="4"/>
        <v>19900.472916666666</v>
      </c>
      <c r="J81" s="12">
        <f t="shared" si="3"/>
        <v>45469.472916666673</v>
      </c>
      <c r="K81" s="15"/>
    </row>
    <row r="82" spans="1:14" x14ac:dyDescent="0.35">
      <c r="A82" s="1">
        <v>11888</v>
      </c>
      <c r="B82" s="8" t="s">
        <v>0</v>
      </c>
      <c r="C82" s="1">
        <v>0</v>
      </c>
      <c r="D82" s="2">
        <v>0.54879999999999995</v>
      </c>
      <c r="E82" s="1" t="s">
        <v>4</v>
      </c>
      <c r="F82" s="1" t="s">
        <v>2</v>
      </c>
      <c r="G82" s="1">
        <v>26</v>
      </c>
      <c r="H82" s="1">
        <v>1719417064</v>
      </c>
      <c r="I82" s="3">
        <f t="shared" si="4"/>
        <v>19900.493796296294</v>
      </c>
      <c r="J82" s="12">
        <f t="shared" si="3"/>
        <v>45469.493796296294</v>
      </c>
      <c r="K82" s="15"/>
    </row>
    <row r="83" spans="1:14" x14ac:dyDescent="0.35">
      <c r="A83" s="1">
        <v>11889</v>
      </c>
      <c r="B83" s="8" t="s">
        <v>0</v>
      </c>
      <c r="C83" s="1">
        <v>0</v>
      </c>
      <c r="D83" s="2">
        <v>0.54990000000000006</v>
      </c>
      <c r="E83" s="1" t="s">
        <v>4</v>
      </c>
      <c r="F83" s="1" t="s">
        <v>2</v>
      </c>
      <c r="G83" s="1">
        <v>23</v>
      </c>
      <c r="H83" s="1">
        <v>1719418857</v>
      </c>
      <c r="I83" s="3">
        <f t="shared" si="4"/>
        <v>19900.514548611111</v>
      </c>
      <c r="J83" s="12">
        <f t="shared" si="3"/>
        <v>45469.514548611114</v>
      </c>
      <c r="K83" s="15"/>
    </row>
    <row r="84" spans="1:14" x14ac:dyDescent="0.35">
      <c r="A84" s="1">
        <v>11890</v>
      </c>
      <c r="B84" s="8" t="s">
        <v>0</v>
      </c>
      <c r="C84" s="1">
        <v>0</v>
      </c>
      <c r="D84" s="2">
        <v>0.54959999999999998</v>
      </c>
      <c r="E84" s="1" t="s">
        <v>4</v>
      </c>
      <c r="F84" s="1" t="s">
        <v>2</v>
      </c>
      <c r="G84" s="1">
        <v>23</v>
      </c>
      <c r="H84" s="1">
        <v>1719420644</v>
      </c>
      <c r="I84" s="3">
        <f t="shared" si="4"/>
        <v>19900.535231481481</v>
      </c>
      <c r="J84" s="12">
        <f t="shared" si="3"/>
        <v>45469.535231481488</v>
      </c>
      <c r="K84" s="15"/>
    </row>
    <row r="85" spans="1:14" x14ac:dyDescent="0.35">
      <c r="A85" s="1">
        <v>11891</v>
      </c>
      <c r="B85" s="8" t="s">
        <v>0</v>
      </c>
      <c r="C85" s="1">
        <v>0</v>
      </c>
      <c r="D85" s="2">
        <v>0.54949999999999999</v>
      </c>
      <c r="E85" s="1" t="s">
        <v>4</v>
      </c>
      <c r="F85" s="1" t="s">
        <v>2</v>
      </c>
      <c r="G85" s="1">
        <v>26</v>
      </c>
      <c r="H85" s="1">
        <v>1719422439</v>
      </c>
      <c r="I85" s="3">
        <f t="shared" si="4"/>
        <v>19900.55600694444</v>
      </c>
      <c r="J85" s="12">
        <f t="shared" si="3"/>
        <v>45469.556006944447</v>
      </c>
      <c r="K85" s="15"/>
    </row>
    <row r="86" spans="1:14" x14ac:dyDescent="0.35">
      <c r="A86" s="1">
        <v>11892</v>
      </c>
      <c r="B86" s="8" t="s">
        <v>0</v>
      </c>
      <c r="C86" s="1">
        <v>0</v>
      </c>
      <c r="D86" s="2">
        <v>0.55020000000000002</v>
      </c>
      <c r="E86" s="1" t="s">
        <v>4</v>
      </c>
      <c r="F86" s="1" t="s">
        <v>2</v>
      </c>
      <c r="G86" s="1">
        <v>23</v>
      </c>
      <c r="H86" s="1">
        <v>1719424248</v>
      </c>
      <c r="I86" s="3">
        <f t="shared" si="4"/>
        <v>19900.576944444445</v>
      </c>
      <c r="J86" s="12">
        <f t="shared" si="3"/>
        <v>45469.576944444452</v>
      </c>
      <c r="K86" s="15"/>
    </row>
    <row r="87" spans="1:14" x14ac:dyDescent="0.35">
      <c r="A87" s="1">
        <v>11893</v>
      </c>
      <c r="B87" s="8" t="s">
        <v>0</v>
      </c>
      <c r="C87" s="1">
        <v>0</v>
      </c>
      <c r="D87" s="2">
        <v>0.55030000000000001</v>
      </c>
      <c r="E87" s="1" t="s">
        <v>4</v>
      </c>
      <c r="F87" s="1" t="s">
        <v>2</v>
      </c>
      <c r="G87" s="1" t="s">
        <v>23</v>
      </c>
      <c r="H87" s="1">
        <v>1719426048</v>
      </c>
      <c r="I87" s="3">
        <f t="shared" si="4"/>
        <v>19900.597777777777</v>
      </c>
      <c r="J87" s="12">
        <f t="shared" si="3"/>
        <v>45469.597777777781</v>
      </c>
      <c r="K87" s="15"/>
    </row>
    <row r="88" spans="1:14" x14ac:dyDescent="0.35">
      <c r="A88" s="1">
        <v>11894</v>
      </c>
      <c r="B88" s="8" t="s">
        <v>0</v>
      </c>
      <c r="C88" s="1">
        <v>0</v>
      </c>
      <c r="D88" s="2">
        <v>0.56140000000000001</v>
      </c>
      <c r="E88" s="1" t="s">
        <v>1</v>
      </c>
      <c r="F88" s="1" t="s">
        <v>2</v>
      </c>
      <c r="G88" s="1" t="s">
        <v>23</v>
      </c>
      <c r="H88" s="1">
        <v>1719427857</v>
      </c>
      <c r="I88" s="3">
        <f t="shared" si="4"/>
        <v>19900.618715277778</v>
      </c>
      <c r="J88" s="12">
        <f t="shared" si="3"/>
        <v>45469.618715277778</v>
      </c>
      <c r="K88" s="15"/>
    </row>
    <row r="89" spans="1:14" x14ac:dyDescent="0.35">
      <c r="A89" s="1">
        <v>11895</v>
      </c>
      <c r="B89" s="8" t="s">
        <v>0</v>
      </c>
      <c r="C89" s="1">
        <v>0</v>
      </c>
      <c r="D89" s="2">
        <v>0.57340000000000002</v>
      </c>
      <c r="E89" s="1" t="s">
        <v>3</v>
      </c>
      <c r="F89" s="1" t="s">
        <v>2</v>
      </c>
      <c r="G89" s="1" t="s">
        <v>23</v>
      </c>
      <c r="H89" s="1">
        <v>1719429654</v>
      </c>
      <c r="I89" s="3">
        <f t="shared" si="4"/>
        <v>19900.639513888887</v>
      </c>
      <c r="J89" s="12">
        <f t="shared" si="3"/>
        <v>45469.639513888891</v>
      </c>
      <c r="K89" s="15"/>
    </row>
    <row r="90" spans="1:14" x14ac:dyDescent="0.35">
      <c r="A90" s="1">
        <v>11896</v>
      </c>
      <c r="B90" s="8" t="s">
        <v>0</v>
      </c>
      <c r="C90" s="1">
        <v>0</v>
      </c>
      <c r="D90" s="2">
        <v>0.58130000000000004</v>
      </c>
      <c r="E90" s="1" t="s">
        <v>1</v>
      </c>
      <c r="F90" s="1" t="s">
        <v>2</v>
      </c>
      <c r="G90" s="1">
        <v>11</v>
      </c>
      <c r="H90" s="1">
        <v>1719431467</v>
      </c>
      <c r="I90" s="3">
        <f t="shared" si="4"/>
        <v>19900.660497685185</v>
      </c>
      <c r="J90" s="12">
        <f t="shared" si="3"/>
        <v>45469.660497685189</v>
      </c>
      <c r="K90" s="15"/>
    </row>
    <row r="91" spans="1:14" x14ac:dyDescent="0.35">
      <c r="A91" s="1">
        <v>11897</v>
      </c>
      <c r="B91" s="8" t="s">
        <v>0</v>
      </c>
      <c r="C91" s="1">
        <v>0</v>
      </c>
      <c r="D91" s="2">
        <v>0.58740000000000003</v>
      </c>
      <c r="E91" s="1" t="s">
        <v>3</v>
      </c>
      <c r="F91" s="1" t="s">
        <v>2</v>
      </c>
      <c r="G91" s="1">
        <v>11</v>
      </c>
      <c r="H91" s="1">
        <v>1719433268</v>
      </c>
      <c r="I91" s="3">
        <f t="shared" si="4"/>
        <v>19900.68134259259</v>
      </c>
      <c r="J91" s="12">
        <f t="shared" si="3"/>
        <v>45469.681342592594</v>
      </c>
      <c r="K91" s="15"/>
    </row>
    <row r="92" spans="1:14" x14ac:dyDescent="0.35">
      <c r="A92" s="1">
        <v>11898</v>
      </c>
      <c r="B92" s="8" t="s">
        <v>0</v>
      </c>
      <c r="C92" s="1">
        <v>0</v>
      </c>
      <c r="D92" s="11">
        <v>0.60060000000000002</v>
      </c>
      <c r="E92" s="1" t="s">
        <v>4</v>
      </c>
      <c r="F92" s="1" t="s">
        <v>2</v>
      </c>
      <c r="G92" s="1">
        <v>11</v>
      </c>
      <c r="H92" s="1">
        <v>1719435061</v>
      </c>
      <c r="I92" s="3">
        <f t="shared" si="4"/>
        <v>19900.702094907407</v>
      </c>
      <c r="J92" s="12">
        <f t="shared" si="3"/>
        <v>45469.702094907414</v>
      </c>
      <c r="K92" s="15"/>
      <c r="M92" s="13"/>
      <c r="N92" t="s">
        <v>22</v>
      </c>
    </row>
    <row r="93" spans="1:14" x14ac:dyDescent="0.35">
      <c r="A93" s="1">
        <v>11899</v>
      </c>
      <c r="B93" s="8" t="s">
        <v>0</v>
      </c>
      <c r="C93" s="1">
        <v>0</v>
      </c>
      <c r="D93" s="2">
        <v>0.60850000000000004</v>
      </c>
      <c r="E93" s="1" t="s">
        <v>4</v>
      </c>
      <c r="F93" s="1" t="s">
        <v>2</v>
      </c>
      <c r="G93" s="1">
        <v>11</v>
      </c>
      <c r="H93" s="1">
        <v>1719436851</v>
      </c>
      <c r="I93" s="3">
        <f t="shared" si="4"/>
        <v>19900.7228125</v>
      </c>
      <c r="J93" s="12">
        <f t="shared" si="3"/>
        <v>45469.722812500004</v>
      </c>
      <c r="K93" s="15"/>
      <c r="M93" t="s">
        <v>27</v>
      </c>
    </row>
    <row r="94" spans="1:14" x14ac:dyDescent="0.35">
      <c r="A94" s="1">
        <v>11900</v>
      </c>
      <c r="B94" s="8" t="s">
        <v>0</v>
      </c>
      <c r="C94" s="1">
        <v>0</v>
      </c>
      <c r="D94" s="2">
        <v>0.60809999999999997</v>
      </c>
      <c r="E94" s="1" t="s">
        <v>4</v>
      </c>
      <c r="F94" s="1" t="s">
        <v>2</v>
      </c>
      <c r="G94" s="1">
        <v>11</v>
      </c>
      <c r="H94" s="1">
        <v>1719438660</v>
      </c>
      <c r="I94" s="3">
        <f t="shared" si="4"/>
        <v>19900.743749999998</v>
      </c>
      <c r="J94" s="12">
        <f t="shared" si="3"/>
        <v>45469.743750000001</v>
      </c>
      <c r="K94" s="15"/>
      <c r="M94" t="s">
        <v>28</v>
      </c>
    </row>
    <row r="95" spans="1:14" x14ac:dyDescent="0.35">
      <c r="A95" s="1">
        <v>11901</v>
      </c>
      <c r="B95" s="8" t="s">
        <v>0</v>
      </c>
      <c r="C95" s="1">
        <v>0</v>
      </c>
      <c r="D95" s="2">
        <v>0.60780000000000001</v>
      </c>
      <c r="E95" s="1" t="s">
        <v>4</v>
      </c>
      <c r="F95" s="1" t="s">
        <v>2</v>
      </c>
      <c r="G95" s="1">
        <v>11</v>
      </c>
      <c r="H95" s="1">
        <v>1719440447</v>
      </c>
      <c r="I95" s="3">
        <f t="shared" si="4"/>
        <v>19900.764432870368</v>
      </c>
      <c r="J95" s="12">
        <f t="shared" si="3"/>
        <v>45469.764432870368</v>
      </c>
      <c r="K95" s="15"/>
    </row>
    <row r="96" spans="1:14" x14ac:dyDescent="0.35">
      <c r="A96" s="1">
        <v>11902</v>
      </c>
      <c r="B96" s="8" t="s">
        <v>0</v>
      </c>
      <c r="C96" s="1">
        <v>0</v>
      </c>
      <c r="D96" s="2">
        <v>0.60509999999999997</v>
      </c>
      <c r="E96" s="1" t="s">
        <v>4</v>
      </c>
      <c r="F96" s="1" t="s">
        <v>2</v>
      </c>
      <c r="G96" s="1">
        <v>11</v>
      </c>
      <c r="H96" s="1">
        <v>1719444040</v>
      </c>
      <c r="I96" s="3">
        <f t="shared" si="4"/>
        <v>19900.806018518517</v>
      </c>
      <c r="J96" s="12">
        <f t="shared" si="3"/>
        <v>45469.806018518524</v>
      </c>
      <c r="K96" s="15"/>
    </row>
    <row r="97" spans="1:14" x14ac:dyDescent="0.35">
      <c r="A97" s="1">
        <v>11903</v>
      </c>
      <c r="B97" s="8" t="s">
        <v>0</v>
      </c>
      <c r="C97" s="1">
        <v>0</v>
      </c>
      <c r="D97" s="2">
        <v>0.60029999999999994</v>
      </c>
      <c r="E97" s="1" t="s">
        <v>1</v>
      </c>
      <c r="F97" s="1" t="s">
        <v>2</v>
      </c>
      <c r="G97" s="1">
        <v>50</v>
      </c>
      <c r="H97" s="1">
        <v>1719447634</v>
      </c>
      <c r="I97" s="3">
        <f t="shared" si="4"/>
        <v>19900.847615740739</v>
      </c>
      <c r="J97" s="12">
        <f t="shared" si="3"/>
        <v>45469.847615740742</v>
      </c>
      <c r="K97" s="15"/>
    </row>
    <row r="98" spans="1:14" x14ac:dyDescent="0.35">
      <c r="A98" s="1">
        <v>11904</v>
      </c>
      <c r="B98" s="8" t="s">
        <v>0</v>
      </c>
      <c r="C98" s="1">
        <v>0</v>
      </c>
      <c r="D98" s="2">
        <v>0.59850000000000003</v>
      </c>
      <c r="E98" s="1" t="s">
        <v>1</v>
      </c>
      <c r="F98" s="1" t="s">
        <v>2</v>
      </c>
      <c r="G98" s="1">
        <v>446</v>
      </c>
      <c r="H98" s="1">
        <v>1719451243</v>
      </c>
      <c r="I98" s="3">
        <f t="shared" si="4"/>
        <v>19900.889386574072</v>
      </c>
      <c r="J98" s="12">
        <f t="shared" si="3"/>
        <v>45469.889386574076</v>
      </c>
      <c r="K98" s="15"/>
    </row>
    <row r="99" spans="1:14" x14ac:dyDescent="0.35">
      <c r="A99" s="1">
        <v>11905</v>
      </c>
      <c r="B99" s="8" t="s">
        <v>0</v>
      </c>
      <c r="C99" s="1">
        <v>0</v>
      </c>
      <c r="D99" s="2">
        <v>0.59570000000000001</v>
      </c>
      <c r="E99" s="1" t="s">
        <v>1</v>
      </c>
      <c r="F99" s="1" t="s">
        <v>2</v>
      </c>
      <c r="G99" s="1">
        <v>457</v>
      </c>
      <c r="H99" s="1">
        <v>1719454831</v>
      </c>
      <c r="I99" s="3">
        <f t="shared" si="4"/>
        <v>19900.930914351848</v>
      </c>
      <c r="J99" s="12">
        <f t="shared" si="3"/>
        <v>45469.930914351855</v>
      </c>
      <c r="K99" s="15"/>
    </row>
    <row r="100" spans="1:14" x14ac:dyDescent="0.35">
      <c r="A100" s="1">
        <v>11906</v>
      </c>
      <c r="B100" s="8" t="s">
        <v>0</v>
      </c>
      <c r="C100" s="1">
        <v>0</v>
      </c>
      <c r="D100" s="2">
        <v>0.59260000000000002</v>
      </c>
      <c r="E100" s="1" t="s">
        <v>1</v>
      </c>
      <c r="F100" s="1" t="s">
        <v>2</v>
      </c>
      <c r="G100" s="1">
        <v>603</v>
      </c>
      <c r="H100" s="1">
        <v>1719458400</v>
      </c>
      <c r="I100" s="3">
        <f t="shared" si="4"/>
        <v>19900.972222222219</v>
      </c>
      <c r="J100" s="12">
        <f t="shared" si="3"/>
        <v>45469.972222222226</v>
      </c>
      <c r="K100" s="15"/>
    </row>
    <row r="101" spans="1:14" x14ac:dyDescent="0.35">
      <c r="A101" s="1">
        <v>11907</v>
      </c>
      <c r="B101" s="8" t="s">
        <v>0</v>
      </c>
      <c r="C101" s="1">
        <v>0</v>
      </c>
      <c r="D101" s="2">
        <v>0.59089999999999998</v>
      </c>
      <c r="E101" s="1" t="s">
        <v>1</v>
      </c>
      <c r="F101" s="1" t="s">
        <v>2</v>
      </c>
      <c r="G101" s="1">
        <v>601</v>
      </c>
      <c r="H101" s="1">
        <v>1719461991</v>
      </c>
      <c r="I101" s="3">
        <f t="shared" si="4"/>
        <v>19901.013784722221</v>
      </c>
      <c r="J101" s="12">
        <f t="shared" si="3"/>
        <v>45470.013784722229</v>
      </c>
      <c r="K101" s="15"/>
    </row>
    <row r="102" spans="1:14" x14ac:dyDescent="0.35">
      <c r="A102" s="1">
        <v>11908</v>
      </c>
      <c r="B102" s="8" t="s">
        <v>0</v>
      </c>
      <c r="C102" s="1">
        <v>0</v>
      </c>
      <c r="D102" s="2">
        <v>0.58919999999999995</v>
      </c>
      <c r="E102" s="1" t="s">
        <v>1</v>
      </c>
      <c r="F102" s="1" t="s">
        <v>2</v>
      </c>
      <c r="G102" s="1">
        <v>607</v>
      </c>
      <c r="H102" s="1">
        <v>1719465600</v>
      </c>
      <c r="I102" s="3">
        <f t="shared" si="4"/>
        <v>19901.055555555555</v>
      </c>
      <c r="J102" s="12">
        <f t="shared" si="3"/>
        <v>45470.055555555555</v>
      </c>
      <c r="K102" s="15"/>
    </row>
    <row r="103" spans="1:14" x14ac:dyDescent="0.35">
      <c r="A103" s="1">
        <v>11909</v>
      </c>
      <c r="B103" s="8" t="s">
        <v>0</v>
      </c>
      <c r="C103" s="1">
        <v>0</v>
      </c>
      <c r="D103" s="2">
        <v>0.5877</v>
      </c>
      <c r="E103" s="1" t="s">
        <v>1</v>
      </c>
      <c r="F103" s="1" t="s">
        <v>2</v>
      </c>
      <c r="G103" s="1">
        <v>603</v>
      </c>
      <c r="H103" s="1">
        <v>1719469177</v>
      </c>
      <c r="I103" s="3">
        <f t="shared" si="4"/>
        <v>19901.096956018519</v>
      </c>
      <c r="J103" s="12">
        <f t="shared" si="3"/>
        <v>45470.096956018526</v>
      </c>
      <c r="K103" s="15"/>
    </row>
    <row r="104" spans="1:14" x14ac:dyDescent="0.35">
      <c r="A104" s="1">
        <v>11910</v>
      </c>
      <c r="B104" s="1" t="s">
        <v>0</v>
      </c>
      <c r="C104" s="8">
        <v>0</v>
      </c>
      <c r="D104" s="2">
        <v>0.58579999999999999</v>
      </c>
      <c r="E104" s="1" t="s">
        <v>1</v>
      </c>
      <c r="F104" s="1" t="s">
        <v>2</v>
      </c>
      <c r="G104" s="1">
        <v>601</v>
      </c>
      <c r="H104" s="1">
        <v>1719472786</v>
      </c>
      <c r="I104" s="3">
        <f t="shared" si="4"/>
        <v>19901.138726851852</v>
      </c>
      <c r="J104" s="12">
        <f t="shared" si="3"/>
        <v>45470.138726851852</v>
      </c>
      <c r="K104" s="15"/>
    </row>
    <row r="105" spans="1:14" x14ac:dyDescent="0.35">
      <c r="A105" s="1">
        <v>11911</v>
      </c>
      <c r="B105" s="1" t="s">
        <v>0</v>
      </c>
      <c r="C105" s="1">
        <v>0</v>
      </c>
      <c r="D105" s="2">
        <v>0.58460000000000001</v>
      </c>
      <c r="E105" s="1" t="s">
        <v>1</v>
      </c>
      <c r="F105" s="1" t="s">
        <v>2</v>
      </c>
      <c r="G105" s="1">
        <v>595</v>
      </c>
      <c r="H105" s="1">
        <v>1719476363</v>
      </c>
      <c r="I105" s="3">
        <f t="shared" si="4"/>
        <v>19901.180127314812</v>
      </c>
      <c r="J105" s="12">
        <f t="shared" si="3"/>
        <v>45470.180127314816</v>
      </c>
      <c r="K105" s="15"/>
    </row>
    <row r="106" spans="1:14" x14ac:dyDescent="0.35">
      <c r="A106" s="1">
        <v>11912</v>
      </c>
      <c r="B106" s="1" t="s">
        <v>0</v>
      </c>
      <c r="C106" s="1">
        <v>0</v>
      </c>
      <c r="D106" s="2">
        <v>0.58299999999999996</v>
      </c>
      <c r="E106" s="1" t="s">
        <v>1</v>
      </c>
      <c r="F106" s="1" t="s">
        <v>2</v>
      </c>
      <c r="G106" s="1">
        <v>584</v>
      </c>
      <c r="H106" s="1">
        <v>1719479951</v>
      </c>
      <c r="I106" s="3">
        <f t="shared" si="4"/>
        <v>19901.221655092591</v>
      </c>
      <c r="J106" s="12">
        <f t="shared" si="3"/>
        <v>45470.221655092595</v>
      </c>
      <c r="K106" s="15"/>
      <c r="L106" t="s">
        <v>29</v>
      </c>
      <c r="M106" s="14">
        <v>0.26319444444444445</v>
      </c>
      <c r="N106" t="s">
        <v>30</v>
      </c>
    </row>
    <row r="107" spans="1:14" x14ac:dyDescent="0.35">
      <c r="A107" s="1">
        <v>11913</v>
      </c>
      <c r="B107" s="1" t="s">
        <v>0</v>
      </c>
      <c r="C107" s="1">
        <v>0</v>
      </c>
      <c r="D107" s="2">
        <v>0.58160000000000001</v>
      </c>
      <c r="E107" s="1" t="s">
        <v>1</v>
      </c>
      <c r="F107" s="1" t="s">
        <v>2</v>
      </c>
      <c r="G107" s="1">
        <v>19</v>
      </c>
      <c r="H107" s="1">
        <v>1719487169</v>
      </c>
      <c r="I107" s="3">
        <f t="shared" si="4"/>
        <v>19901.305196759258</v>
      </c>
      <c r="J107" s="12">
        <f t="shared" si="3"/>
        <v>45470.305196759262</v>
      </c>
      <c r="K107" s="15"/>
    </row>
    <row r="108" spans="1:14" x14ac:dyDescent="0.35">
      <c r="A108" s="1">
        <v>11915</v>
      </c>
      <c r="B108" s="1" t="s">
        <v>0</v>
      </c>
      <c r="C108" s="1">
        <v>0</v>
      </c>
      <c r="D108" s="2">
        <v>0.58660000000000001</v>
      </c>
      <c r="E108" s="1" t="s">
        <v>1</v>
      </c>
      <c r="F108" s="1" t="s">
        <v>2</v>
      </c>
      <c r="G108" s="1">
        <v>713</v>
      </c>
      <c r="H108" s="1">
        <v>1719488978</v>
      </c>
      <c r="I108" s="3">
        <f t="shared" si="4"/>
        <v>19901.32613425926</v>
      </c>
      <c r="J108" s="12">
        <f t="shared" si="3"/>
        <v>45470.326134259267</v>
      </c>
      <c r="K108" s="15"/>
    </row>
    <row r="109" spans="1:14" x14ac:dyDescent="0.35">
      <c r="A109" s="1">
        <v>11916</v>
      </c>
      <c r="B109" s="1" t="s">
        <v>0</v>
      </c>
      <c r="C109" s="1">
        <v>0</v>
      </c>
      <c r="D109" s="2">
        <v>0.59460000000000002</v>
      </c>
      <c r="E109" s="1" t="s">
        <v>1</v>
      </c>
      <c r="F109" s="1" t="s">
        <v>2</v>
      </c>
      <c r="G109" s="1">
        <v>819</v>
      </c>
      <c r="H109" s="1">
        <v>1719490784</v>
      </c>
      <c r="I109" s="3">
        <f t="shared" si="4"/>
        <v>19901.347037037034</v>
      </c>
      <c r="J109" s="12">
        <f t="shared" si="3"/>
        <v>45470.347037037041</v>
      </c>
      <c r="K109" s="15"/>
    </row>
    <row r="110" spans="1:14" x14ac:dyDescent="0.35">
      <c r="A110" s="1">
        <v>11917</v>
      </c>
      <c r="B110" s="1" t="s">
        <v>0</v>
      </c>
      <c r="C110" s="1">
        <v>0</v>
      </c>
      <c r="D110" s="2">
        <v>0.60609999999999997</v>
      </c>
      <c r="E110" s="1" t="s">
        <v>1</v>
      </c>
      <c r="F110" s="1" t="s">
        <v>2</v>
      </c>
      <c r="G110" s="1">
        <v>864</v>
      </c>
      <c r="H110" s="1">
        <v>1719492578</v>
      </c>
      <c r="I110" s="3">
        <f t="shared" si="4"/>
        <v>19901.367800925924</v>
      </c>
      <c r="J110" s="12">
        <f t="shared" si="3"/>
        <v>45470.367800925924</v>
      </c>
      <c r="K110" s="15"/>
    </row>
    <row r="111" spans="1:14" x14ac:dyDescent="0.35">
      <c r="A111" s="1">
        <v>11918</v>
      </c>
      <c r="B111" s="1" t="s">
        <v>0</v>
      </c>
      <c r="C111" s="1">
        <v>0</v>
      </c>
      <c r="D111" s="2">
        <v>0.62009999999999998</v>
      </c>
      <c r="E111" s="1" t="s">
        <v>1</v>
      </c>
      <c r="F111" s="1" t="s">
        <v>2</v>
      </c>
      <c r="G111" s="1">
        <v>567</v>
      </c>
      <c r="H111" s="1">
        <v>1719494381</v>
      </c>
      <c r="I111" s="3">
        <f t="shared" si="4"/>
        <v>19901.388668981483</v>
      </c>
      <c r="J111" s="12">
        <f t="shared" si="3"/>
        <v>45470.388668981483</v>
      </c>
      <c r="K111" s="15"/>
    </row>
    <row r="112" spans="1:14" x14ac:dyDescent="0.35">
      <c r="A112" s="1">
        <v>11919</v>
      </c>
      <c r="B112" s="1" t="s">
        <v>0</v>
      </c>
      <c r="C112" s="1">
        <v>0</v>
      </c>
      <c r="D112" s="2">
        <v>0.62849999999999995</v>
      </c>
      <c r="E112" s="1" t="s">
        <v>1</v>
      </c>
      <c r="F112" s="1" t="s">
        <v>2</v>
      </c>
      <c r="G112" s="1">
        <v>579</v>
      </c>
      <c r="H112" s="1">
        <v>1719496184</v>
      </c>
      <c r="I112" s="3">
        <f t="shared" si="4"/>
        <v>19901.409537037034</v>
      </c>
      <c r="J112" s="12">
        <f t="shared" si="3"/>
        <v>45470.409537037041</v>
      </c>
      <c r="K112" s="15"/>
    </row>
    <row r="113" spans="1:15" x14ac:dyDescent="0.35">
      <c r="A113" s="1">
        <v>11920</v>
      </c>
      <c r="B113" s="1" t="s">
        <v>0</v>
      </c>
      <c r="C113" s="1">
        <v>0</v>
      </c>
      <c r="D113" s="2">
        <v>0.62829999999999997</v>
      </c>
      <c r="E113" s="1" t="s">
        <v>1</v>
      </c>
      <c r="F113" s="1" t="s">
        <v>2</v>
      </c>
      <c r="G113" s="1">
        <v>581</v>
      </c>
      <c r="H113" s="1">
        <v>1719497987</v>
      </c>
      <c r="I113" s="3">
        <f t="shared" si="4"/>
        <v>19901.430405092593</v>
      </c>
      <c r="J113" s="12">
        <f t="shared" si="3"/>
        <v>45470.430405092593</v>
      </c>
      <c r="K113" s="15"/>
    </row>
    <row r="114" spans="1:15" x14ac:dyDescent="0.35">
      <c r="A114" s="1">
        <v>11921</v>
      </c>
      <c r="B114" s="1" t="s">
        <v>0</v>
      </c>
      <c r="C114" s="1">
        <v>0</v>
      </c>
      <c r="D114" s="2">
        <v>0.62780000000000002</v>
      </c>
      <c r="E114" s="1" t="s">
        <v>1</v>
      </c>
      <c r="F114" s="1" t="s">
        <v>2</v>
      </c>
      <c r="G114" s="1">
        <v>596</v>
      </c>
      <c r="H114" s="1">
        <v>1719499796</v>
      </c>
      <c r="I114" s="3">
        <f t="shared" si="4"/>
        <v>19901.451342592591</v>
      </c>
      <c r="J114" s="12">
        <f t="shared" si="3"/>
        <v>45470.451342592591</v>
      </c>
      <c r="K114" s="15"/>
    </row>
    <row r="115" spans="1:15" x14ac:dyDescent="0.35">
      <c r="A115" s="1">
        <v>11922</v>
      </c>
      <c r="B115" s="1" t="s">
        <v>0</v>
      </c>
      <c r="C115" s="1">
        <v>0</v>
      </c>
      <c r="D115" s="2">
        <v>0.62739999999999996</v>
      </c>
      <c r="E115" s="1" t="s">
        <v>1</v>
      </c>
      <c r="F115" s="1" t="s">
        <v>2</v>
      </c>
      <c r="G115" s="1">
        <v>639</v>
      </c>
      <c r="H115" s="1">
        <v>1719501600</v>
      </c>
      <c r="I115" s="3">
        <f t="shared" si="4"/>
        <v>19901.472222222219</v>
      </c>
      <c r="J115" s="12">
        <f t="shared" si="3"/>
        <v>45470.472222222226</v>
      </c>
      <c r="K115" s="15"/>
    </row>
    <row r="116" spans="1:15" x14ac:dyDescent="0.35">
      <c r="A116" s="1">
        <v>11923</v>
      </c>
      <c r="B116" s="1" t="s">
        <v>0</v>
      </c>
      <c r="C116" s="1">
        <v>0</v>
      </c>
      <c r="D116" s="2">
        <v>0.62709999999999999</v>
      </c>
      <c r="E116" s="1" t="s">
        <v>1</v>
      </c>
      <c r="F116" s="1" t="s">
        <v>2</v>
      </c>
      <c r="G116" s="1">
        <v>645</v>
      </c>
      <c r="H116" s="1">
        <v>1719503399</v>
      </c>
      <c r="I116" s="3">
        <f t="shared" si="4"/>
        <v>19901.493043981482</v>
      </c>
      <c r="J116" s="12">
        <f t="shared" si="3"/>
        <v>45470.493043981485</v>
      </c>
      <c r="K116" s="15"/>
    </row>
    <row r="117" spans="1:15" x14ac:dyDescent="0.35">
      <c r="A117" s="1">
        <v>11924</v>
      </c>
      <c r="B117" s="1" t="s">
        <v>0</v>
      </c>
      <c r="C117" s="1">
        <v>0</v>
      </c>
      <c r="D117" s="2">
        <v>0.62660000000000005</v>
      </c>
      <c r="E117" s="1" t="s">
        <v>1</v>
      </c>
      <c r="F117" s="1" t="s">
        <v>2</v>
      </c>
      <c r="G117" s="1">
        <v>646</v>
      </c>
      <c r="H117" s="1">
        <v>1719505196</v>
      </c>
      <c r="I117" s="3">
        <f t="shared" si="4"/>
        <v>19901.513842592591</v>
      </c>
      <c r="J117" s="12">
        <f t="shared" si="3"/>
        <v>45470.513842592591</v>
      </c>
      <c r="K117" s="15"/>
    </row>
    <row r="118" spans="1:15" x14ac:dyDescent="0.35">
      <c r="A118" s="1">
        <v>11925</v>
      </c>
      <c r="B118" s="1" t="s">
        <v>0</v>
      </c>
      <c r="C118" s="1">
        <v>0</v>
      </c>
      <c r="D118" s="2">
        <v>0.62619999999999998</v>
      </c>
      <c r="E118" s="1" t="s">
        <v>1</v>
      </c>
      <c r="F118" s="1" t="s">
        <v>2</v>
      </c>
      <c r="G118" s="1">
        <v>648</v>
      </c>
      <c r="H118" s="1">
        <v>1719506995</v>
      </c>
      <c r="I118" s="3">
        <f t="shared" si="4"/>
        <v>19901.53466435185</v>
      </c>
      <c r="J118" s="12">
        <f t="shared" si="3"/>
        <v>45470.53466435185</v>
      </c>
      <c r="K118" s="15"/>
    </row>
    <row r="119" spans="1:15" x14ac:dyDescent="0.35">
      <c r="A119" s="1">
        <v>11926</v>
      </c>
      <c r="B119" s="1" t="s">
        <v>0</v>
      </c>
      <c r="C119" s="1">
        <v>0</v>
      </c>
      <c r="D119" s="2">
        <v>0.626</v>
      </c>
      <c r="E119" s="1" t="s">
        <v>1</v>
      </c>
      <c r="F119" s="1" t="s">
        <v>2</v>
      </c>
      <c r="G119" s="1">
        <v>652</v>
      </c>
      <c r="H119" s="1">
        <v>1719508785</v>
      </c>
      <c r="I119" s="3">
        <f t="shared" si="4"/>
        <v>19901.555381944443</v>
      </c>
      <c r="J119" s="12">
        <f t="shared" si="3"/>
        <v>45470.555381944447</v>
      </c>
      <c r="K119" s="15"/>
    </row>
    <row r="120" spans="1:15" x14ac:dyDescent="0.35">
      <c r="A120" s="1">
        <v>11927</v>
      </c>
      <c r="B120" s="1" t="s">
        <v>0</v>
      </c>
      <c r="C120" s="1">
        <v>0</v>
      </c>
      <c r="D120" s="2">
        <v>0.625</v>
      </c>
      <c r="E120" s="1" t="s">
        <v>1</v>
      </c>
      <c r="F120" s="1" t="s">
        <v>2</v>
      </c>
      <c r="G120" s="1">
        <v>654</v>
      </c>
      <c r="H120" s="1">
        <v>1719510583</v>
      </c>
      <c r="I120" s="3">
        <f t="shared" si="4"/>
        <v>19901.576192129629</v>
      </c>
      <c r="J120" s="12">
        <f t="shared" si="3"/>
        <v>45470.576192129629</v>
      </c>
      <c r="K120" s="15"/>
    </row>
    <row r="121" spans="1:15" x14ac:dyDescent="0.35">
      <c r="A121" s="1">
        <v>11928</v>
      </c>
      <c r="B121" s="1" t="s">
        <v>0</v>
      </c>
      <c r="C121" s="1">
        <v>0</v>
      </c>
      <c r="D121" s="2">
        <v>0.624</v>
      </c>
      <c r="E121" s="1" t="s">
        <v>1</v>
      </c>
      <c r="F121" s="1" t="s">
        <v>2</v>
      </c>
      <c r="G121" s="1">
        <v>656</v>
      </c>
      <c r="H121" s="1">
        <v>1719512396</v>
      </c>
      <c r="I121" s="3">
        <f t="shared" si="4"/>
        <v>19901.597175925926</v>
      </c>
      <c r="J121" s="12">
        <f t="shared" si="3"/>
        <v>45470.597175925934</v>
      </c>
      <c r="K121" s="15"/>
      <c r="N121" s="13"/>
      <c r="O121" t="s">
        <v>22</v>
      </c>
    </row>
    <row r="122" spans="1:15" x14ac:dyDescent="0.35">
      <c r="A122" s="1">
        <v>11929</v>
      </c>
      <c r="B122" s="1" t="s">
        <v>0</v>
      </c>
      <c r="C122" s="1">
        <v>0</v>
      </c>
      <c r="D122" s="2">
        <v>0.62409999999999999</v>
      </c>
      <c r="E122" s="1" t="s">
        <v>1</v>
      </c>
      <c r="F122" s="1" t="s">
        <v>2</v>
      </c>
      <c r="G122" s="1">
        <v>660</v>
      </c>
      <c r="H122" s="1">
        <v>1719514194</v>
      </c>
      <c r="I122" s="3">
        <f t="shared" si="4"/>
        <v>19901.617986111109</v>
      </c>
      <c r="J122" s="12">
        <f t="shared" si="3"/>
        <v>45470.617986111109</v>
      </c>
      <c r="K122" s="15"/>
    </row>
    <row r="123" spans="1:15" x14ac:dyDescent="0.35">
      <c r="A123" s="1">
        <v>11930</v>
      </c>
      <c r="B123" s="1" t="s">
        <v>0</v>
      </c>
      <c r="C123" s="1">
        <v>0</v>
      </c>
      <c r="D123" s="2">
        <v>0.64219999999999999</v>
      </c>
      <c r="E123" s="1" t="s">
        <v>1</v>
      </c>
      <c r="F123" s="1" t="s">
        <v>2</v>
      </c>
      <c r="G123" s="1">
        <v>663</v>
      </c>
      <c r="H123" s="1">
        <v>1719515983</v>
      </c>
      <c r="I123" s="3">
        <f t="shared" si="4"/>
        <v>19901.638692129629</v>
      </c>
      <c r="J123" s="12">
        <f t="shared" si="3"/>
        <v>45470.638692129629</v>
      </c>
      <c r="K123" s="15"/>
      <c r="N123" t="s">
        <v>32</v>
      </c>
      <c r="O123" t="s">
        <v>31</v>
      </c>
    </row>
    <row r="124" spans="1:15" x14ac:dyDescent="0.35">
      <c r="A124" s="1">
        <v>11931</v>
      </c>
      <c r="B124" s="1" t="s">
        <v>0</v>
      </c>
      <c r="C124" s="1">
        <v>0</v>
      </c>
      <c r="D124" s="2">
        <v>0.6573</v>
      </c>
      <c r="E124" s="1" t="s">
        <v>1</v>
      </c>
      <c r="F124" s="1" t="s">
        <v>2</v>
      </c>
      <c r="G124" s="1">
        <v>661</v>
      </c>
      <c r="H124" s="1">
        <v>1719517780</v>
      </c>
      <c r="I124" s="3">
        <f t="shared" si="4"/>
        <v>19901.659490740742</v>
      </c>
      <c r="J124" s="12">
        <f t="shared" si="3"/>
        <v>45470.659490740742</v>
      </c>
      <c r="K124" s="15"/>
      <c r="N124" t="s">
        <v>33</v>
      </c>
    </row>
    <row r="125" spans="1:15" x14ac:dyDescent="0.35">
      <c r="A125" s="1">
        <v>11932</v>
      </c>
      <c r="B125" s="1" t="s">
        <v>0</v>
      </c>
      <c r="C125" s="1">
        <v>0</v>
      </c>
      <c r="D125" s="11">
        <v>0.65869999999999995</v>
      </c>
      <c r="E125" s="1" t="s">
        <v>1</v>
      </c>
      <c r="F125" s="1" t="s">
        <v>2</v>
      </c>
      <c r="G125" s="1">
        <v>666</v>
      </c>
      <c r="H125" s="1">
        <v>1719525003</v>
      </c>
      <c r="I125" s="3">
        <f t="shared" si="4"/>
        <v>19901.743090277778</v>
      </c>
      <c r="J125" s="12">
        <f t="shared" si="3"/>
        <v>45470.743090277778</v>
      </c>
      <c r="K125" s="15"/>
      <c r="N125" t="s">
        <v>34</v>
      </c>
    </row>
    <row r="126" spans="1:15" x14ac:dyDescent="0.35">
      <c r="A126" s="1">
        <v>11933</v>
      </c>
      <c r="B126" s="1" t="s">
        <v>0</v>
      </c>
      <c r="C126" s="1">
        <v>0</v>
      </c>
      <c r="D126" s="2">
        <v>0.65980000000000005</v>
      </c>
      <c r="E126" s="1" t="s">
        <v>1</v>
      </c>
      <c r="F126" s="1" t="s">
        <v>2</v>
      </c>
      <c r="G126" s="1">
        <v>694</v>
      </c>
      <c r="H126" s="1">
        <v>1719526801</v>
      </c>
      <c r="I126" s="3">
        <f t="shared" si="4"/>
        <v>19901.76390046296</v>
      </c>
      <c r="J126" s="12">
        <f t="shared" si="3"/>
        <v>45470.763900462967</v>
      </c>
      <c r="K126" s="15"/>
    </row>
    <row r="127" spans="1:15" x14ac:dyDescent="0.35">
      <c r="A127" s="1">
        <v>11934</v>
      </c>
      <c r="B127" s="1" t="s">
        <v>0</v>
      </c>
      <c r="C127" s="1">
        <v>0</v>
      </c>
      <c r="D127" s="2">
        <v>0.65790000000000004</v>
      </c>
      <c r="E127" s="1" t="s">
        <v>1</v>
      </c>
      <c r="F127" s="1" t="s">
        <v>2</v>
      </c>
      <c r="G127" s="1">
        <v>720</v>
      </c>
      <c r="H127" s="1">
        <v>1719530410</v>
      </c>
      <c r="I127" s="3">
        <f t="shared" si="4"/>
        <v>19901.805671296297</v>
      </c>
      <c r="J127" s="12">
        <f t="shared" si="3"/>
        <v>45470.805671296293</v>
      </c>
      <c r="K127" s="15"/>
    </row>
    <row r="128" spans="1:15" x14ac:dyDescent="0.35">
      <c r="A128" s="1">
        <v>11935</v>
      </c>
      <c r="B128" s="1" t="s">
        <v>0</v>
      </c>
      <c r="C128" s="1">
        <v>0</v>
      </c>
      <c r="D128" s="2">
        <v>0.65369999999999995</v>
      </c>
      <c r="E128" s="1" t="s">
        <v>1</v>
      </c>
      <c r="F128" s="1" t="s">
        <v>2</v>
      </c>
      <c r="G128" s="1">
        <v>729</v>
      </c>
      <c r="H128" s="1">
        <v>1719533974</v>
      </c>
      <c r="I128" s="3">
        <f t="shared" si="4"/>
        <v>19901.846921296295</v>
      </c>
      <c r="J128" s="12">
        <f t="shared" si="3"/>
        <v>45470.846921296303</v>
      </c>
      <c r="K128" s="15"/>
    </row>
    <row r="129" spans="1:15" x14ac:dyDescent="0.35">
      <c r="A129" s="1">
        <v>11936</v>
      </c>
      <c r="B129" s="1" t="s">
        <v>0</v>
      </c>
      <c r="C129" s="8">
        <v>0</v>
      </c>
      <c r="D129" s="2">
        <v>0.65039999999999998</v>
      </c>
      <c r="E129" s="1" t="s">
        <v>1</v>
      </c>
      <c r="F129" s="1" t="s">
        <v>2</v>
      </c>
      <c r="G129" s="1">
        <v>761</v>
      </c>
      <c r="H129" s="1">
        <v>1719537583</v>
      </c>
      <c r="I129" s="3">
        <f t="shared" si="4"/>
        <v>19901.888692129629</v>
      </c>
      <c r="J129" s="12">
        <f t="shared" si="3"/>
        <v>45470.888692129629</v>
      </c>
      <c r="K129" s="15"/>
    </row>
    <row r="130" spans="1:15" x14ac:dyDescent="0.35">
      <c r="A130" s="1">
        <v>11937</v>
      </c>
      <c r="B130" s="1" t="s">
        <v>0</v>
      </c>
      <c r="C130" s="1">
        <v>0</v>
      </c>
      <c r="D130" s="2">
        <v>0.64749999999999996</v>
      </c>
      <c r="E130" s="1" t="s">
        <v>1</v>
      </c>
      <c r="F130" s="1" t="s">
        <v>2</v>
      </c>
      <c r="G130" s="1">
        <v>762</v>
      </c>
      <c r="H130" s="1">
        <v>1719541175</v>
      </c>
      <c r="I130" s="3">
        <f t="shared" si="4"/>
        <v>19901.930266203701</v>
      </c>
      <c r="J130" s="12">
        <f t="shared" si="3"/>
        <v>45470.930266203701</v>
      </c>
      <c r="K130" s="15"/>
    </row>
    <row r="131" spans="1:15" x14ac:dyDescent="0.35">
      <c r="A131" s="1">
        <v>11938</v>
      </c>
      <c r="B131" s="1" t="s">
        <v>0</v>
      </c>
      <c r="C131" s="1">
        <v>0</v>
      </c>
      <c r="D131" s="2">
        <v>0.64439999999999997</v>
      </c>
      <c r="E131" s="1" t="s">
        <v>1</v>
      </c>
      <c r="F131" s="1" t="s">
        <v>2</v>
      </c>
      <c r="G131" s="1">
        <v>764</v>
      </c>
      <c r="H131" s="1">
        <v>1719544746</v>
      </c>
      <c r="I131" s="3">
        <f t="shared" si="4"/>
        <v>19901.971597222222</v>
      </c>
      <c r="J131" s="12">
        <f t="shared" si="3"/>
        <v>45470.971597222226</v>
      </c>
      <c r="K131" s="15"/>
    </row>
    <row r="132" spans="1:15" x14ac:dyDescent="0.35">
      <c r="A132" s="1">
        <v>11939</v>
      </c>
      <c r="B132" s="1" t="s">
        <v>0</v>
      </c>
      <c r="C132" s="1">
        <v>0</v>
      </c>
      <c r="D132" s="2">
        <v>0.64170000000000005</v>
      </c>
      <c r="E132" s="1" t="s">
        <v>1</v>
      </c>
      <c r="F132" s="1" t="s">
        <v>2</v>
      </c>
      <c r="G132" s="1">
        <v>767</v>
      </c>
      <c r="H132" s="1">
        <v>1719548334</v>
      </c>
      <c r="I132" s="3">
        <f t="shared" si="4"/>
        <v>19902.013124999998</v>
      </c>
      <c r="J132" s="12">
        <f t="shared" si="3"/>
        <v>45471.013125000005</v>
      </c>
      <c r="K132" s="15"/>
    </row>
    <row r="133" spans="1:15" x14ac:dyDescent="0.35">
      <c r="A133" s="1">
        <v>11940</v>
      </c>
      <c r="B133" s="1" t="s">
        <v>0</v>
      </c>
      <c r="C133" s="1">
        <v>0</v>
      </c>
      <c r="D133" s="2">
        <v>0.63880000000000003</v>
      </c>
      <c r="E133" s="1" t="s">
        <v>1</v>
      </c>
      <c r="F133" s="1" t="s">
        <v>2</v>
      </c>
      <c r="G133" s="1">
        <v>767</v>
      </c>
      <c r="H133" s="1">
        <v>1719551943</v>
      </c>
      <c r="I133" s="3">
        <f t="shared" si="4"/>
        <v>19902.054895833331</v>
      </c>
      <c r="J133" s="12">
        <f t="shared" ref="J133:J196" si="5">DATE(1970,1,1) + H133 / 86400 - TIME(4,0,0)</f>
        <v>45471.054895833331</v>
      </c>
      <c r="K133" s="15"/>
    </row>
    <row r="134" spans="1:15" x14ac:dyDescent="0.35">
      <c r="A134" s="1">
        <v>11941</v>
      </c>
      <c r="B134" s="1" t="s">
        <v>0</v>
      </c>
      <c r="C134" s="1">
        <v>0</v>
      </c>
      <c r="D134" s="2">
        <v>0.63629999999999998</v>
      </c>
      <c r="E134" s="1" t="s">
        <v>1</v>
      </c>
      <c r="F134" s="1" t="s">
        <v>2</v>
      </c>
      <c r="G134" s="1">
        <v>764</v>
      </c>
      <c r="H134" s="1">
        <v>1719555516</v>
      </c>
      <c r="I134" s="3">
        <f t="shared" si="4"/>
        <v>19902.096249999999</v>
      </c>
      <c r="J134" s="12">
        <f t="shared" si="5"/>
        <v>45471.096250000002</v>
      </c>
      <c r="K134" s="15"/>
      <c r="N134" t="s">
        <v>35</v>
      </c>
      <c r="O134" t="s">
        <v>26</v>
      </c>
    </row>
    <row r="135" spans="1:15" x14ac:dyDescent="0.35">
      <c r="A135" s="1">
        <v>11942</v>
      </c>
      <c r="B135" s="1" t="s">
        <v>0</v>
      </c>
      <c r="C135" s="1">
        <v>0</v>
      </c>
      <c r="D135" s="2">
        <v>0.63390000000000002</v>
      </c>
      <c r="E135" s="1" t="s">
        <v>1</v>
      </c>
      <c r="F135" s="1" t="s">
        <v>2</v>
      </c>
      <c r="G135" s="1">
        <v>765</v>
      </c>
      <c r="H135" s="1">
        <v>1719559109</v>
      </c>
      <c r="I135" s="3">
        <f t="shared" si="4"/>
        <v>19902.137835648147</v>
      </c>
      <c r="J135" s="12">
        <f t="shared" si="5"/>
        <v>45471.137835648151</v>
      </c>
      <c r="K135" s="15"/>
    </row>
    <row r="136" spans="1:15" x14ac:dyDescent="0.35">
      <c r="A136" s="1">
        <v>11943</v>
      </c>
      <c r="B136" s="1" t="s">
        <v>0</v>
      </c>
      <c r="C136" s="1">
        <v>0</v>
      </c>
      <c r="D136" s="2">
        <v>0.63139999999999996</v>
      </c>
      <c r="E136" s="1" t="s">
        <v>1</v>
      </c>
      <c r="F136" s="1" t="s">
        <v>2</v>
      </c>
      <c r="G136" s="1">
        <v>1329</v>
      </c>
      <c r="H136" s="1">
        <v>1719562702</v>
      </c>
      <c r="I136" s="3">
        <f t="shared" ref="I136:I199" si="6">(((H136 / 60) / 60) / 24) - (4 / 24)</f>
        <v>19902.179421296296</v>
      </c>
      <c r="J136" s="12">
        <f t="shared" si="5"/>
        <v>45471.1794212963</v>
      </c>
      <c r="K136" s="15"/>
    </row>
    <row r="137" spans="1:15" x14ac:dyDescent="0.35">
      <c r="A137" s="1">
        <v>11944</v>
      </c>
      <c r="B137" s="1" t="s">
        <v>0</v>
      </c>
      <c r="C137" s="1">
        <v>0</v>
      </c>
      <c r="D137" s="2">
        <v>0.62929999999999997</v>
      </c>
      <c r="E137" s="1" t="s">
        <v>1</v>
      </c>
      <c r="F137" s="1" t="s">
        <v>2</v>
      </c>
      <c r="G137" s="1">
        <v>625</v>
      </c>
      <c r="H137" s="1">
        <v>1719566315</v>
      </c>
      <c r="I137" s="3">
        <f t="shared" si="6"/>
        <v>19902.221238425926</v>
      </c>
      <c r="J137" s="12">
        <f t="shared" si="5"/>
        <v>45471.221238425926</v>
      </c>
      <c r="K137" s="15"/>
    </row>
    <row r="138" spans="1:15" x14ac:dyDescent="0.35">
      <c r="A138" s="1">
        <v>11945</v>
      </c>
      <c r="B138" s="1" t="s">
        <v>0</v>
      </c>
      <c r="C138" s="1">
        <v>0</v>
      </c>
      <c r="D138" s="2">
        <v>0.62639999999999996</v>
      </c>
      <c r="E138" s="1" t="s">
        <v>4</v>
      </c>
      <c r="F138" s="1" t="s">
        <v>2</v>
      </c>
      <c r="G138" s="1">
        <v>614</v>
      </c>
      <c r="H138" s="1">
        <v>1719569896</v>
      </c>
      <c r="I138" s="3">
        <f t="shared" si="6"/>
        <v>19902.262685185182</v>
      </c>
      <c r="J138" s="12">
        <f t="shared" si="5"/>
        <v>45471.262685185189</v>
      </c>
      <c r="K138" s="15"/>
    </row>
    <row r="139" spans="1:15" x14ac:dyDescent="0.35">
      <c r="A139" s="1">
        <v>11946</v>
      </c>
      <c r="B139" s="1" t="s">
        <v>0</v>
      </c>
      <c r="C139" s="1">
        <v>0</v>
      </c>
      <c r="D139" s="2">
        <v>0.62509999999999999</v>
      </c>
      <c r="E139" s="1" t="s">
        <v>4</v>
      </c>
      <c r="F139" s="1" t="s">
        <v>2</v>
      </c>
      <c r="G139" s="1">
        <v>509</v>
      </c>
      <c r="H139" s="1">
        <v>1719573505</v>
      </c>
      <c r="I139" s="3">
        <f t="shared" si="6"/>
        <v>19902.304456018519</v>
      </c>
      <c r="J139" s="12">
        <f t="shared" si="5"/>
        <v>45471.304456018523</v>
      </c>
      <c r="K139" s="15"/>
    </row>
    <row r="140" spans="1:15" x14ac:dyDescent="0.35">
      <c r="A140" s="1">
        <v>11947</v>
      </c>
      <c r="B140" s="1" t="s">
        <v>0</v>
      </c>
      <c r="C140" s="1">
        <v>0</v>
      </c>
      <c r="D140" s="2">
        <v>0.62429999999999997</v>
      </c>
      <c r="E140" s="1" t="s">
        <v>1</v>
      </c>
      <c r="F140" s="1" t="s">
        <v>2</v>
      </c>
      <c r="G140" s="1">
        <v>567</v>
      </c>
      <c r="H140" s="1">
        <v>1719575334</v>
      </c>
      <c r="I140" s="3">
        <f t="shared" si="6"/>
        <v>19902.325624999998</v>
      </c>
      <c r="J140" s="12">
        <f t="shared" si="5"/>
        <v>45471.325625000005</v>
      </c>
      <c r="K140" s="15"/>
    </row>
    <row r="141" spans="1:15" x14ac:dyDescent="0.35">
      <c r="A141" s="1">
        <v>11948</v>
      </c>
      <c r="B141" s="1" t="s">
        <v>0</v>
      </c>
      <c r="C141" s="1">
        <v>0</v>
      </c>
      <c r="D141" s="2">
        <v>0.63349999999999995</v>
      </c>
      <c r="E141" s="1" t="s">
        <v>1</v>
      </c>
      <c r="F141" s="1" t="s">
        <v>2</v>
      </c>
      <c r="G141" s="1">
        <v>593</v>
      </c>
      <c r="H141" s="1">
        <v>1719577136</v>
      </c>
      <c r="I141" s="3">
        <f t="shared" si="6"/>
        <v>19902.34648148148</v>
      </c>
      <c r="J141" s="12">
        <f t="shared" si="5"/>
        <v>45471.346481481487</v>
      </c>
      <c r="K141" s="15"/>
    </row>
    <row r="142" spans="1:15" x14ac:dyDescent="0.35">
      <c r="A142" s="1">
        <v>11949</v>
      </c>
      <c r="B142" s="1" t="s">
        <v>0</v>
      </c>
      <c r="C142" s="1">
        <v>0</v>
      </c>
      <c r="D142" s="2">
        <v>0.64490000000000003</v>
      </c>
      <c r="E142" s="1" t="s">
        <v>3</v>
      </c>
      <c r="F142" s="1" t="s">
        <v>2</v>
      </c>
      <c r="G142" s="1">
        <v>578</v>
      </c>
      <c r="H142" s="1">
        <v>1719578945</v>
      </c>
      <c r="I142" s="3">
        <f t="shared" si="6"/>
        <v>19902.367418981477</v>
      </c>
      <c r="J142" s="12">
        <f t="shared" si="5"/>
        <v>45471.367418981485</v>
      </c>
      <c r="K142" s="15"/>
    </row>
    <row r="143" spans="1:15" x14ac:dyDescent="0.35">
      <c r="A143" s="1">
        <v>11950</v>
      </c>
      <c r="B143" s="1" t="s">
        <v>0</v>
      </c>
      <c r="C143" s="1">
        <v>0</v>
      </c>
      <c r="D143" s="2">
        <v>0.64959999999999996</v>
      </c>
      <c r="E143" s="1" t="s">
        <v>4</v>
      </c>
      <c r="F143" s="1" t="s">
        <v>2</v>
      </c>
      <c r="G143" s="1">
        <v>631</v>
      </c>
      <c r="H143" s="1">
        <v>1719580741</v>
      </c>
      <c r="I143" s="3">
        <f t="shared" si="6"/>
        <v>19902.388206018517</v>
      </c>
      <c r="J143" s="12">
        <f t="shared" si="5"/>
        <v>45471.388206018521</v>
      </c>
      <c r="K143" s="15"/>
    </row>
    <row r="144" spans="1:15" x14ac:dyDescent="0.35">
      <c r="A144" s="1">
        <v>11951</v>
      </c>
      <c r="B144" s="1" t="s">
        <v>0</v>
      </c>
      <c r="C144" s="1">
        <v>0</v>
      </c>
      <c r="D144" s="2">
        <v>0.65010000000000001</v>
      </c>
      <c r="E144" s="1" t="s">
        <v>4</v>
      </c>
      <c r="F144" s="1" t="s">
        <v>2</v>
      </c>
      <c r="G144" s="1">
        <v>651</v>
      </c>
      <c r="H144" s="1">
        <v>1719582545</v>
      </c>
      <c r="I144" s="3">
        <f t="shared" si="6"/>
        <v>19902.409085648145</v>
      </c>
      <c r="J144" s="12">
        <f t="shared" si="5"/>
        <v>45471.409085648149</v>
      </c>
      <c r="K144" s="15"/>
    </row>
    <row r="145" spans="1:11" x14ac:dyDescent="0.35">
      <c r="A145" s="1">
        <v>11952</v>
      </c>
      <c r="B145" s="1" t="s">
        <v>0</v>
      </c>
      <c r="C145" s="1">
        <v>0</v>
      </c>
      <c r="D145" s="2">
        <v>0.65600000000000003</v>
      </c>
      <c r="E145" s="1" t="s">
        <v>1</v>
      </c>
      <c r="F145" s="1" t="s">
        <v>2</v>
      </c>
      <c r="G145" s="1">
        <v>478</v>
      </c>
      <c r="H145" s="1">
        <v>1719584332</v>
      </c>
      <c r="I145" s="3">
        <f t="shared" si="6"/>
        <v>19902.429768518516</v>
      </c>
      <c r="J145" s="12">
        <f t="shared" si="5"/>
        <v>45471.429768518523</v>
      </c>
      <c r="K145" s="15"/>
    </row>
    <row r="146" spans="1:11" x14ac:dyDescent="0.35">
      <c r="A146" s="1">
        <v>11953</v>
      </c>
      <c r="B146" s="1" t="s">
        <v>0</v>
      </c>
      <c r="C146" s="1">
        <v>0</v>
      </c>
      <c r="D146" s="2">
        <v>0.65559999999999996</v>
      </c>
      <c r="E146" s="1" t="s">
        <v>3</v>
      </c>
      <c r="F146" s="1" t="s">
        <v>2</v>
      </c>
      <c r="G146" s="1">
        <v>647</v>
      </c>
      <c r="H146" s="1">
        <v>1719586114</v>
      </c>
      <c r="I146" s="3">
        <f t="shared" si="6"/>
        <v>19902.450393518517</v>
      </c>
      <c r="J146" s="12">
        <f t="shared" si="5"/>
        <v>45471.45039351852</v>
      </c>
      <c r="K146" s="15"/>
    </row>
    <row r="147" spans="1:11" x14ac:dyDescent="0.35">
      <c r="A147" s="1">
        <v>11954</v>
      </c>
      <c r="B147" s="1" t="s">
        <v>0</v>
      </c>
      <c r="C147" s="1">
        <v>0</v>
      </c>
      <c r="D147" s="2">
        <v>0.65539999999999998</v>
      </c>
      <c r="E147" s="1" t="s">
        <v>3</v>
      </c>
      <c r="F147" s="1" t="s">
        <v>2</v>
      </c>
      <c r="G147" s="1">
        <v>640</v>
      </c>
      <c r="H147" s="1">
        <v>1719587923</v>
      </c>
      <c r="I147" s="3">
        <f t="shared" si="6"/>
        <v>19902.471331018518</v>
      </c>
      <c r="J147" s="12">
        <f t="shared" si="5"/>
        <v>45471.471331018525</v>
      </c>
      <c r="K147" s="15"/>
    </row>
    <row r="148" spans="1:11" x14ac:dyDescent="0.35">
      <c r="A148" s="1">
        <v>11955</v>
      </c>
      <c r="B148" s="1" t="s">
        <v>0</v>
      </c>
      <c r="C148" s="1">
        <v>0</v>
      </c>
      <c r="D148" s="2">
        <v>0.65490000000000004</v>
      </c>
      <c r="E148" s="1" t="s">
        <v>3</v>
      </c>
      <c r="F148" s="1" t="s">
        <v>2</v>
      </c>
      <c r="G148" s="1">
        <v>636</v>
      </c>
      <c r="H148" s="1">
        <v>1719589726</v>
      </c>
      <c r="I148" s="3">
        <f t="shared" si="6"/>
        <v>19902.492199074073</v>
      </c>
      <c r="J148" s="12">
        <f t="shared" si="5"/>
        <v>45471.492199074077</v>
      </c>
      <c r="K148" s="15"/>
    </row>
    <row r="149" spans="1:11" x14ac:dyDescent="0.35">
      <c r="A149" s="1">
        <v>11956</v>
      </c>
      <c r="B149" s="1" t="s">
        <v>0</v>
      </c>
      <c r="C149" s="1">
        <v>0</v>
      </c>
      <c r="D149" s="2">
        <v>0.65439999999999998</v>
      </c>
      <c r="E149" s="1" t="s">
        <v>3</v>
      </c>
      <c r="F149" s="1" t="s">
        <v>2</v>
      </c>
      <c r="G149" s="1">
        <v>636</v>
      </c>
      <c r="H149" s="1">
        <v>1719591525</v>
      </c>
      <c r="I149" s="3">
        <f t="shared" si="6"/>
        <v>19902.513020833332</v>
      </c>
      <c r="J149" s="12">
        <f t="shared" si="5"/>
        <v>45471.513020833336</v>
      </c>
      <c r="K149" s="15"/>
    </row>
    <row r="150" spans="1:11" x14ac:dyDescent="0.35">
      <c r="A150" s="1">
        <v>11957</v>
      </c>
      <c r="B150" s="1" t="s">
        <v>0</v>
      </c>
      <c r="C150" s="1">
        <v>0</v>
      </c>
      <c r="D150" s="2">
        <v>0.65380000000000005</v>
      </c>
      <c r="E150" s="1" t="s">
        <v>3</v>
      </c>
      <c r="F150" s="1" t="s">
        <v>2</v>
      </c>
      <c r="G150" s="1">
        <v>636</v>
      </c>
      <c r="H150" s="1">
        <v>1719593328</v>
      </c>
      <c r="I150" s="3">
        <f t="shared" si="6"/>
        <v>19902.533888888887</v>
      </c>
      <c r="J150" s="12">
        <f t="shared" si="5"/>
        <v>45471.533888888887</v>
      </c>
      <c r="K150" s="15"/>
    </row>
    <row r="151" spans="1:11" x14ac:dyDescent="0.35">
      <c r="A151" s="1">
        <v>11958</v>
      </c>
      <c r="B151" s="1" t="s">
        <v>0</v>
      </c>
      <c r="C151" s="1">
        <v>0</v>
      </c>
      <c r="D151" s="2">
        <v>0.65290000000000004</v>
      </c>
      <c r="E151" s="1" t="s">
        <v>3</v>
      </c>
      <c r="F151" s="1" t="s">
        <v>2</v>
      </c>
      <c r="G151" s="1">
        <v>642</v>
      </c>
      <c r="H151" s="1">
        <v>1719595130</v>
      </c>
      <c r="I151" s="3">
        <f t="shared" si="6"/>
        <v>19902.554745370369</v>
      </c>
      <c r="J151" s="12">
        <f t="shared" si="5"/>
        <v>45471.554745370369</v>
      </c>
      <c r="K151" s="15"/>
    </row>
    <row r="152" spans="1:11" x14ac:dyDescent="0.35">
      <c r="A152" s="1">
        <v>11959</v>
      </c>
      <c r="B152" s="1" t="s">
        <v>0</v>
      </c>
      <c r="C152" s="1">
        <v>0</v>
      </c>
      <c r="D152" s="2">
        <v>0.65249999999999997</v>
      </c>
      <c r="E152" s="1" t="s">
        <v>4</v>
      </c>
      <c r="F152" s="1" t="s">
        <v>2</v>
      </c>
      <c r="G152" s="1">
        <v>642</v>
      </c>
      <c r="H152" s="1">
        <v>1719596928</v>
      </c>
      <c r="I152" s="3">
        <f t="shared" si="6"/>
        <v>19902.575555555555</v>
      </c>
      <c r="J152" s="12">
        <f t="shared" si="5"/>
        <v>45471.575555555559</v>
      </c>
      <c r="K152" s="15"/>
    </row>
    <row r="153" spans="1:11" x14ac:dyDescent="0.35">
      <c r="A153" s="1">
        <v>11960</v>
      </c>
      <c r="B153" s="1" t="s">
        <v>0</v>
      </c>
      <c r="C153" s="1">
        <v>0</v>
      </c>
      <c r="D153" s="2">
        <v>0.65610000000000002</v>
      </c>
      <c r="E153" s="1" t="s">
        <v>3</v>
      </c>
      <c r="F153" s="1" t="s">
        <v>2</v>
      </c>
      <c r="G153" s="1">
        <v>647</v>
      </c>
      <c r="H153" s="1">
        <v>1719598737</v>
      </c>
      <c r="I153" s="3">
        <f t="shared" si="6"/>
        <v>19902.596493055553</v>
      </c>
      <c r="J153" s="12">
        <f t="shared" si="5"/>
        <v>45471.596493055556</v>
      </c>
      <c r="K153" s="15"/>
    </row>
    <row r="154" spans="1:11" x14ac:dyDescent="0.35">
      <c r="A154" s="1">
        <v>11961</v>
      </c>
      <c r="B154" s="1" t="s">
        <v>0</v>
      </c>
      <c r="C154" s="8">
        <v>0</v>
      </c>
      <c r="D154" s="2">
        <v>0.65529999999999999</v>
      </c>
      <c r="E154" s="1" t="s">
        <v>1</v>
      </c>
      <c r="F154" s="1" t="s">
        <v>2</v>
      </c>
      <c r="G154" s="1">
        <v>19</v>
      </c>
      <c r="H154" s="1">
        <v>1719600537</v>
      </c>
      <c r="I154" s="3">
        <f t="shared" si="6"/>
        <v>19902.617326388885</v>
      </c>
      <c r="J154" s="12">
        <f t="shared" si="5"/>
        <v>45471.617326388892</v>
      </c>
      <c r="K154" s="15"/>
    </row>
    <row r="155" spans="1:11" x14ac:dyDescent="0.35">
      <c r="A155" s="1">
        <v>11962</v>
      </c>
      <c r="B155" s="1" t="s">
        <v>0</v>
      </c>
      <c r="C155" s="1">
        <v>0</v>
      </c>
      <c r="D155" s="2">
        <v>0.65480000000000005</v>
      </c>
      <c r="E155" s="1" t="s">
        <v>3</v>
      </c>
      <c r="F155" s="1" t="s">
        <v>2</v>
      </c>
      <c r="G155" s="1">
        <v>20</v>
      </c>
      <c r="H155" s="1">
        <v>1719602340</v>
      </c>
      <c r="I155" s="3">
        <f t="shared" si="6"/>
        <v>19902.638194444444</v>
      </c>
      <c r="J155" s="12">
        <f t="shared" si="5"/>
        <v>45471.638194444451</v>
      </c>
      <c r="K155" s="15"/>
    </row>
    <row r="156" spans="1:11" x14ac:dyDescent="0.35">
      <c r="A156" s="1">
        <v>11963</v>
      </c>
      <c r="B156" s="1" t="s">
        <v>0</v>
      </c>
      <c r="C156" s="1">
        <v>0</v>
      </c>
      <c r="D156" s="2">
        <v>0.65439999999999998</v>
      </c>
      <c r="E156" s="1" t="s">
        <v>3</v>
      </c>
      <c r="F156" s="1" t="s">
        <v>2</v>
      </c>
      <c r="G156" s="1">
        <v>20</v>
      </c>
      <c r="H156" s="1">
        <v>1719604149</v>
      </c>
      <c r="I156" s="3">
        <f t="shared" si="6"/>
        <v>19902.659131944441</v>
      </c>
      <c r="J156" s="12">
        <f t="shared" si="5"/>
        <v>45471.659131944449</v>
      </c>
      <c r="K156" s="15"/>
    </row>
    <row r="157" spans="1:11" x14ac:dyDescent="0.35">
      <c r="A157" s="1">
        <v>11964</v>
      </c>
      <c r="B157" s="1" t="s">
        <v>0</v>
      </c>
      <c r="C157" s="1">
        <v>0</v>
      </c>
      <c r="D157" s="2">
        <v>0.65390000000000004</v>
      </c>
      <c r="E157" s="1" t="s">
        <v>3</v>
      </c>
      <c r="F157" s="1" t="s">
        <v>2</v>
      </c>
      <c r="G157" s="1">
        <v>20</v>
      </c>
      <c r="H157" s="1">
        <v>1719605940</v>
      </c>
      <c r="I157" s="3">
        <f t="shared" si="6"/>
        <v>19902.679861111108</v>
      </c>
      <c r="J157" s="12">
        <f t="shared" si="5"/>
        <v>45471.679861111115</v>
      </c>
      <c r="K157" s="15"/>
    </row>
    <row r="158" spans="1:11" x14ac:dyDescent="0.35">
      <c r="A158" s="1">
        <v>11965</v>
      </c>
      <c r="B158" s="1" t="s">
        <v>0</v>
      </c>
      <c r="C158" s="1">
        <v>0</v>
      </c>
      <c r="D158" s="2">
        <v>0.65510000000000002</v>
      </c>
      <c r="E158" s="1" t="s">
        <v>1</v>
      </c>
      <c r="F158" s="1" t="s">
        <v>2</v>
      </c>
      <c r="G158" s="1">
        <v>20</v>
      </c>
      <c r="H158" s="1">
        <v>1719607735</v>
      </c>
      <c r="I158" s="3">
        <f t="shared" si="6"/>
        <v>19902.700636574074</v>
      </c>
      <c r="J158" s="12">
        <f t="shared" si="5"/>
        <v>45471.700636574074</v>
      </c>
      <c r="K158" s="15"/>
    </row>
    <row r="159" spans="1:11" x14ac:dyDescent="0.35">
      <c r="A159" s="1">
        <v>11966</v>
      </c>
      <c r="B159" s="1" t="s">
        <v>0</v>
      </c>
      <c r="C159" s="1">
        <v>0</v>
      </c>
      <c r="D159" s="2">
        <v>0.65439999999999998</v>
      </c>
      <c r="E159" s="1" t="s">
        <v>1</v>
      </c>
      <c r="F159" s="1" t="s">
        <v>2</v>
      </c>
      <c r="G159" s="1">
        <v>647</v>
      </c>
      <c r="H159" s="1">
        <v>1719609534</v>
      </c>
      <c r="I159" s="3">
        <f t="shared" si="6"/>
        <v>19902.721458333333</v>
      </c>
      <c r="J159" s="12">
        <f t="shared" si="5"/>
        <v>45471.721458333333</v>
      </c>
      <c r="K159" s="15"/>
    </row>
    <row r="160" spans="1:11" x14ac:dyDescent="0.35">
      <c r="A160" s="1">
        <v>11967</v>
      </c>
      <c r="B160" s="1" t="s">
        <v>0</v>
      </c>
      <c r="C160" s="1">
        <v>0</v>
      </c>
      <c r="D160" s="2">
        <v>0.65380000000000005</v>
      </c>
      <c r="E160" s="1" t="s">
        <v>1</v>
      </c>
      <c r="F160" s="1" t="s">
        <v>2</v>
      </c>
      <c r="G160" s="1">
        <v>656</v>
      </c>
      <c r="H160" s="1">
        <v>1719611343</v>
      </c>
      <c r="I160" s="3">
        <f t="shared" si="6"/>
        <v>19902.742395833331</v>
      </c>
      <c r="J160" s="12">
        <f t="shared" si="5"/>
        <v>45471.742395833331</v>
      </c>
      <c r="K160" s="15"/>
    </row>
    <row r="161" spans="1:15" x14ac:dyDescent="0.35">
      <c r="A161" s="1">
        <v>11968</v>
      </c>
      <c r="B161" s="1" t="s">
        <v>0</v>
      </c>
      <c r="C161" s="1">
        <v>0</v>
      </c>
      <c r="D161" s="2">
        <v>0.65139999999999998</v>
      </c>
      <c r="E161" s="1" t="s">
        <v>1</v>
      </c>
      <c r="F161" s="1" t="s">
        <v>2</v>
      </c>
      <c r="G161" s="1">
        <v>694</v>
      </c>
      <c r="H161" s="1">
        <v>1719613138</v>
      </c>
      <c r="I161" s="3">
        <f t="shared" si="6"/>
        <v>19902.763171296294</v>
      </c>
      <c r="J161" s="12">
        <f t="shared" si="5"/>
        <v>45471.763171296298</v>
      </c>
      <c r="K161" s="15"/>
    </row>
    <row r="162" spans="1:15" x14ac:dyDescent="0.35">
      <c r="A162" s="1">
        <v>11969</v>
      </c>
      <c r="B162" s="1" t="s">
        <v>0</v>
      </c>
      <c r="C162" s="1">
        <v>0</v>
      </c>
      <c r="D162" s="2">
        <v>0.64890000000000003</v>
      </c>
      <c r="E162" s="1" t="s">
        <v>1</v>
      </c>
      <c r="F162" s="1" t="s">
        <v>2</v>
      </c>
      <c r="G162" s="1">
        <v>491</v>
      </c>
      <c r="H162" s="1">
        <v>1719616735</v>
      </c>
      <c r="I162" s="3">
        <f t="shared" si="6"/>
        <v>19902.804803240739</v>
      </c>
      <c r="J162" s="12">
        <f t="shared" si="5"/>
        <v>45471.804803240746</v>
      </c>
      <c r="K162" s="15"/>
    </row>
    <row r="163" spans="1:15" x14ac:dyDescent="0.35">
      <c r="A163" s="1">
        <v>11970</v>
      </c>
      <c r="B163" s="1" t="s">
        <v>0</v>
      </c>
      <c r="C163" s="1">
        <v>0</v>
      </c>
      <c r="D163" s="2">
        <v>0.64490000000000003</v>
      </c>
      <c r="E163" s="1" t="s">
        <v>1</v>
      </c>
      <c r="F163" s="1" t="s">
        <v>2</v>
      </c>
      <c r="G163" s="1">
        <v>685</v>
      </c>
      <c r="H163" s="1">
        <v>1719620317</v>
      </c>
      <c r="I163" s="3">
        <f t="shared" si="6"/>
        <v>19902.846261574072</v>
      </c>
      <c r="J163" s="12">
        <f t="shared" si="5"/>
        <v>45471.846261574079</v>
      </c>
      <c r="K163" s="15"/>
    </row>
    <row r="164" spans="1:15" x14ac:dyDescent="0.35">
      <c r="A164" s="1">
        <v>11971</v>
      </c>
      <c r="B164" s="1" t="s">
        <v>0</v>
      </c>
      <c r="C164" s="1">
        <v>0</v>
      </c>
      <c r="D164" s="2">
        <v>0.64129999999999998</v>
      </c>
      <c r="E164" s="1" t="s">
        <v>3</v>
      </c>
      <c r="F164" s="1" t="s">
        <v>2</v>
      </c>
      <c r="G164" s="1">
        <v>834</v>
      </c>
      <c r="H164" s="1">
        <v>1719623907</v>
      </c>
      <c r="I164" s="3">
        <f t="shared" si="6"/>
        <v>19902.887812499997</v>
      </c>
      <c r="J164" s="12">
        <f t="shared" si="5"/>
        <v>45471.887812499997</v>
      </c>
      <c r="K164" s="15"/>
    </row>
    <row r="165" spans="1:15" x14ac:dyDescent="0.35">
      <c r="A165" s="1">
        <v>11972</v>
      </c>
      <c r="B165" s="1" t="s">
        <v>0</v>
      </c>
      <c r="C165" s="1">
        <v>0</v>
      </c>
      <c r="D165" s="2">
        <v>0.63829999999999998</v>
      </c>
      <c r="E165" s="1" t="s">
        <v>3</v>
      </c>
      <c r="F165" s="1" t="s">
        <v>2</v>
      </c>
      <c r="G165" s="1">
        <v>846</v>
      </c>
      <c r="H165" s="1">
        <v>1719627501</v>
      </c>
      <c r="I165" s="3">
        <f t="shared" si="6"/>
        <v>19902.929409722223</v>
      </c>
      <c r="J165" s="12">
        <f t="shared" si="5"/>
        <v>45471.929409722223</v>
      </c>
      <c r="K165" s="15"/>
    </row>
    <row r="166" spans="1:15" x14ac:dyDescent="0.35">
      <c r="A166" s="1">
        <v>11973</v>
      </c>
      <c r="B166" s="1" t="s">
        <v>0</v>
      </c>
      <c r="C166" s="1">
        <v>0</v>
      </c>
      <c r="D166" s="2">
        <v>0.63539999999999996</v>
      </c>
      <c r="E166" s="1" t="s">
        <v>3</v>
      </c>
      <c r="F166" s="1" t="s">
        <v>2</v>
      </c>
      <c r="G166" s="1">
        <v>914</v>
      </c>
      <c r="H166" s="1">
        <v>1719631071</v>
      </c>
      <c r="I166" s="3">
        <f t="shared" si="6"/>
        <v>19902.970729166667</v>
      </c>
      <c r="J166" s="12">
        <f t="shared" si="5"/>
        <v>45471.970729166664</v>
      </c>
      <c r="K166" s="15"/>
    </row>
    <row r="167" spans="1:15" x14ac:dyDescent="0.35">
      <c r="A167" s="1">
        <v>11974</v>
      </c>
      <c r="B167" s="1" t="s">
        <v>0</v>
      </c>
      <c r="C167" s="1">
        <v>0</v>
      </c>
      <c r="D167" s="2">
        <v>0.63200000000000001</v>
      </c>
      <c r="E167" s="1" t="s">
        <v>3</v>
      </c>
      <c r="F167" s="1" t="s">
        <v>2</v>
      </c>
      <c r="G167" s="1">
        <v>901</v>
      </c>
      <c r="H167" s="1">
        <v>1719634680</v>
      </c>
      <c r="I167" s="3">
        <f t="shared" si="6"/>
        <v>19903.012499999997</v>
      </c>
      <c r="J167" s="12">
        <f t="shared" si="5"/>
        <v>45472.012500000004</v>
      </c>
      <c r="K167" s="15"/>
    </row>
    <row r="168" spans="1:15" x14ac:dyDescent="0.35">
      <c r="A168" s="1">
        <v>11975</v>
      </c>
      <c r="B168" s="1" t="s">
        <v>0</v>
      </c>
      <c r="C168" s="1">
        <v>0</v>
      </c>
      <c r="D168" s="2">
        <v>0.62890000000000001</v>
      </c>
      <c r="E168" s="1" t="s">
        <v>3</v>
      </c>
      <c r="F168" s="1" t="s">
        <v>2</v>
      </c>
      <c r="G168" s="1">
        <v>908</v>
      </c>
      <c r="H168" s="1">
        <v>1719638290</v>
      </c>
      <c r="I168" s="3">
        <f t="shared" si="6"/>
        <v>19903.054282407407</v>
      </c>
      <c r="J168" s="12">
        <f t="shared" si="5"/>
        <v>45472.054282407415</v>
      </c>
      <c r="K168" s="15"/>
    </row>
    <row r="169" spans="1:15" x14ac:dyDescent="0.35">
      <c r="A169" s="1">
        <v>11976</v>
      </c>
      <c r="B169" s="1" t="s">
        <v>0</v>
      </c>
      <c r="C169" s="1">
        <v>0</v>
      </c>
      <c r="D169" s="2">
        <v>0.62629999999999997</v>
      </c>
      <c r="E169" s="1" t="s">
        <v>3</v>
      </c>
      <c r="F169" s="1" t="s">
        <v>2</v>
      </c>
      <c r="G169" s="1">
        <v>895</v>
      </c>
      <c r="H169" s="1">
        <v>1719641862</v>
      </c>
      <c r="I169" s="3">
        <f t="shared" si="6"/>
        <v>19903.095624999998</v>
      </c>
      <c r="J169" s="12">
        <f t="shared" si="5"/>
        <v>45472.095625000002</v>
      </c>
      <c r="K169" s="15"/>
    </row>
    <row r="170" spans="1:15" x14ac:dyDescent="0.35">
      <c r="A170" s="1">
        <v>11977</v>
      </c>
      <c r="B170" s="1" t="s">
        <v>0</v>
      </c>
      <c r="C170" s="1">
        <v>0</v>
      </c>
      <c r="D170" s="2">
        <v>0.62360000000000004</v>
      </c>
      <c r="E170" s="1" t="s">
        <v>1</v>
      </c>
      <c r="F170" s="1" t="s">
        <v>2</v>
      </c>
      <c r="G170" s="1">
        <v>908</v>
      </c>
      <c r="H170" s="1">
        <v>1719645439</v>
      </c>
      <c r="I170" s="3">
        <f t="shared" si="6"/>
        <v>19903.137025462962</v>
      </c>
      <c r="J170" s="12">
        <f t="shared" si="5"/>
        <v>45472.137025462966</v>
      </c>
      <c r="K170" s="15"/>
    </row>
    <row r="171" spans="1:15" x14ac:dyDescent="0.35">
      <c r="A171" s="1">
        <v>11978</v>
      </c>
      <c r="B171" s="1" t="s">
        <v>0</v>
      </c>
      <c r="C171" s="1">
        <v>0</v>
      </c>
      <c r="D171" s="2">
        <v>0.62080000000000002</v>
      </c>
      <c r="E171" s="1" t="s">
        <v>3</v>
      </c>
      <c r="F171" s="1" t="s">
        <v>2</v>
      </c>
      <c r="G171" s="1">
        <v>906</v>
      </c>
      <c r="H171" s="1">
        <v>1719649048</v>
      </c>
      <c r="I171" s="3">
        <f t="shared" si="6"/>
        <v>19903.178796296292</v>
      </c>
      <c r="J171" s="12">
        <f t="shared" si="5"/>
        <v>45472.178796296299</v>
      </c>
      <c r="K171" s="15"/>
      <c r="N171" t="s">
        <v>36</v>
      </c>
      <c r="O171" t="s">
        <v>26</v>
      </c>
    </row>
    <row r="172" spans="1:15" x14ac:dyDescent="0.35">
      <c r="A172" s="1">
        <v>11979</v>
      </c>
      <c r="B172" s="1" t="s">
        <v>0</v>
      </c>
      <c r="C172" s="1">
        <v>0</v>
      </c>
      <c r="D172" s="2">
        <v>0.61839999999999995</v>
      </c>
      <c r="E172" s="1" t="s">
        <v>4</v>
      </c>
      <c r="F172" s="1" t="s">
        <v>2</v>
      </c>
      <c r="G172" s="1">
        <v>924</v>
      </c>
      <c r="H172" s="1">
        <v>1719652647</v>
      </c>
      <c r="I172" s="3">
        <f t="shared" si="6"/>
        <v>19903.220451388886</v>
      </c>
      <c r="J172" s="12">
        <f t="shared" si="5"/>
        <v>45472.220451388894</v>
      </c>
      <c r="K172" s="15"/>
    </row>
    <row r="173" spans="1:15" x14ac:dyDescent="0.35">
      <c r="A173" s="1">
        <v>11980</v>
      </c>
      <c r="B173" s="1" t="s">
        <v>0</v>
      </c>
      <c r="C173" s="1">
        <v>0</v>
      </c>
      <c r="D173" s="2">
        <v>0.61509999999999998</v>
      </c>
      <c r="E173" s="1" t="s">
        <v>1</v>
      </c>
      <c r="F173" s="1" t="s">
        <v>2</v>
      </c>
      <c r="G173" s="1">
        <v>908</v>
      </c>
      <c r="H173" s="1">
        <v>1719656238</v>
      </c>
      <c r="I173" s="3">
        <f t="shared" si="6"/>
        <v>19903.262013888889</v>
      </c>
      <c r="J173" s="12">
        <f t="shared" si="5"/>
        <v>45472.262013888896</v>
      </c>
      <c r="K173" s="15"/>
    </row>
    <row r="174" spans="1:15" x14ac:dyDescent="0.35">
      <c r="A174" s="1">
        <v>11981</v>
      </c>
      <c r="B174" s="1" t="s">
        <v>0</v>
      </c>
      <c r="C174" s="1">
        <v>0</v>
      </c>
      <c r="D174" s="2">
        <v>0.61250000000000004</v>
      </c>
      <c r="E174" s="1" t="s">
        <v>1</v>
      </c>
      <c r="F174" s="1" t="s">
        <v>2</v>
      </c>
      <c r="G174" s="1">
        <v>903</v>
      </c>
      <c r="H174" s="1">
        <v>1719659829</v>
      </c>
      <c r="I174" s="3">
        <f t="shared" si="6"/>
        <v>19903.303576388887</v>
      </c>
      <c r="J174" s="12">
        <f t="shared" si="5"/>
        <v>45472.303576388891</v>
      </c>
      <c r="K174" s="15"/>
    </row>
    <row r="175" spans="1:15" x14ac:dyDescent="0.35">
      <c r="A175" s="1">
        <v>11982</v>
      </c>
      <c r="B175" s="1" t="s">
        <v>0</v>
      </c>
      <c r="C175" s="1">
        <v>0</v>
      </c>
      <c r="D175" s="2">
        <v>0.61229999999999996</v>
      </c>
      <c r="E175" s="1" t="s">
        <v>1</v>
      </c>
      <c r="F175" s="1" t="s">
        <v>2</v>
      </c>
      <c r="G175" s="1">
        <v>914</v>
      </c>
      <c r="H175" s="1">
        <v>1719661631</v>
      </c>
      <c r="I175" s="3">
        <f t="shared" si="6"/>
        <v>19903.324432870369</v>
      </c>
      <c r="J175" s="12">
        <f t="shared" si="5"/>
        <v>45472.324432870373</v>
      </c>
      <c r="K175" s="15"/>
    </row>
    <row r="176" spans="1:15" x14ac:dyDescent="0.35">
      <c r="A176" s="1">
        <v>11983</v>
      </c>
      <c r="B176" s="1" t="s">
        <v>0</v>
      </c>
      <c r="C176" s="1">
        <v>0</v>
      </c>
      <c r="D176" s="2">
        <v>0.61309999999999998</v>
      </c>
      <c r="E176" s="1" t="s">
        <v>3</v>
      </c>
      <c r="F176" s="1" t="s">
        <v>2</v>
      </c>
      <c r="G176" s="1">
        <v>973</v>
      </c>
      <c r="H176" s="1">
        <v>1719663430</v>
      </c>
      <c r="I176" s="3">
        <f t="shared" si="6"/>
        <v>19903.345254629628</v>
      </c>
      <c r="J176" s="12">
        <f t="shared" si="5"/>
        <v>45472.345254629632</v>
      </c>
      <c r="K176" s="15"/>
    </row>
    <row r="177" spans="1:11" x14ac:dyDescent="0.35">
      <c r="A177" s="1">
        <v>11984</v>
      </c>
      <c r="B177" s="1" t="s">
        <v>0</v>
      </c>
      <c r="C177" s="1">
        <v>0</v>
      </c>
      <c r="D177" s="2">
        <v>0.6169</v>
      </c>
      <c r="E177" s="1" t="s">
        <v>1</v>
      </c>
      <c r="F177" s="1" t="s">
        <v>2</v>
      </c>
      <c r="G177" s="1">
        <v>17</v>
      </c>
      <c r="H177" s="1">
        <v>1719665230</v>
      </c>
      <c r="I177" s="3">
        <f t="shared" si="6"/>
        <v>19903.366087962961</v>
      </c>
      <c r="J177" s="12">
        <f t="shared" si="5"/>
        <v>45472.366087962968</v>
      </c>
      <c r="K177" s="15"/>
    </row>
    <row r="178" spans="1:11" x14ac:dyDescent="0.35">
      <c r="A178" s="1">
        <v>11985</v>
      </c>
      <c r="B178" s="1" t="s">
        <v>0</v>
      </c>
      <c r="C178" s="1">
        <v>0</v>
      </c>
      <c r="D178" s="2">
        <v>0.63019999999999998</v>
      </c>
      <c r="E178" s="1" t="s">
        <v>1</v>
      </c>
      <c r="F178" s="1" t="s">
        <v>2</v>
      </c>
      <c r="G178" s="1">
        <v>14</v>
      </c>
      <c r="H178" s="1">
        <v>1719667041</v>
      </c>
      <c r="I178" s="3">
        <f t="shared" si="6"/>
        <v>19903.387048611112</v>
      </c>
      <c r="J178" s="12">
        <f t="shared" si="5"/>
        <v>45472.387048611112</v>
      </c>
      <c r="K178" s="15"/>
    </row>
    <row r="179" spans="1:11" x14ac:dyDescent="0.35">
      <c r="A179" s="1">
        <v>11986</v>
      </c>
      <c r="B179" s="1" t="s">
        <v>0</v>
      </c>
      <c r="C179" s="8">
        <v>0</v>
      </c>
      <c r="D179" s="2">
        <v>0.64039999999999997</v>
      </c>
      <c r="E179" s="1" t="s">
        <v>1</v>
      </c>
      <c r="F179" s="1" t="s">
        <v>2</v>
      </c>
      <c r="G179" s="1">
        <v>13</v>
      </c>
      <c r="H179" s="1">
        <v>1719668843</v>
      </c>
      <c r="I179" s="3">
        <f t="shared" si="6"/>
        <v>19903.40790509259</v>
      </c>
      <c r="J179" s="12">
        <f t="shared" si="5"/>
        <v>45472.407905092594</v>
      </c>
      <c r="K179" s="15"/>
    </row>
    <row r="180" spans="1:11" x14ac:dyDescent="0.35">
      <c r="A180" s="1">
        <v>11987</v>
      </c>
      <c r="B180" s="1" t="s">
        <v>0</v>
      </c>
      <c r="C180" s="1">
        <v>0</v>
      </c>
      <c r="D180" s="2">
        <v>0.64649999999999996</v>
      </c>
      <c r="E180" s="1" t="s">
        <v>1</v>
      </c>
      <c r="F180" s="1" t="s">
        <v>2</v>
      </c>
      <c r="G180" s="1">
        <v>14</v>
      </c>
      <c r="H180" s="1">
        <v>1719670611</v>
      </c>
      <c r="I180" s="3">
        <f t="shared" si="6"/>
        <v>19903.428368055556</v>
      </c>
      <c r="J180" s="12">
        <f t="shared" si="5"/>
        <v>45472.42836805556</v>
      </c>
      <c r="K180" s="15"/>
    </row>
    <row r="181" spans="1:11" x14ac:dyDescent="0.35">
      <c r="A181" s="1">
        <v>11988</v>
      </c>
      <c r="B181" s="1" t="s">
        <v>0</v>
      </c>
      <c r="C181" s="1">
        <v>0</v>
      </c>
      <c r="D181" s="2">
        <v>0.64610000000000001</v>
      </c>
      <c r="E181" s="1" t="s">
        <v>3</v>
      </c>
      <c r="F181" s="1" t="s">
        <v>2</v>
      </c>
      <c r="G181" s="1">
        <v>13</v>
      </c>
      <c r="H181" s="1">
        <v>1719672420</v>
      </c>
      <c r="I181" s="3">
        <f t="shared" si="6"/>
        <v>19903.449305555554</v>
      </c>
      <c r="J181" s="12">
        <f t="shared" si="5"/>
        <v>45472.449305555558</v>
      </c>
      <c r="K181" s="15"/>
    </row>
    <row r="182" spans="1:11" x14ac:dyDescent="0.35">
      <c r="A182" s="1">
        <v>11989</v>
      </c>
      <c r="B182" s="1" t="s">
        <v>0</v>
      </c>
      <c r="C182" s="1">
        <v>0</v>
      </c>
      <c r="D182" s="2">
        <v>0.64539999999999997</v>
      </c>
      <c r="E182" s="1" t="s">
        <v>1</v>
      </c>
      <c r="F182" s="1" t="s">
        <v>2</v>
      </c>
      <c r="G182" s="1">
        <v>14</v>
      </c>
      <c r="H182" s="1">
        <v>1719674219</v>
      </c>
      <c r="I182" s="3">
        <f t="shared" si="6"/>
        <v>19903.470127314817</v>
      </c>
      <c r="J182" s="12">
        <f t="shared" si="5"/>
        <v>45472.470127314817</v>
      </c>
      <c r="K182" s="15"/>
    </row>
    <row r="183" spans="1:11" x14ac:dyDescent="0.35">
      <c r="A183" s="1">
        <v>11990</v>
      </c>
      <c r="B183" s="1" t="s">
        <v>0</v>
      </c>
      <c r="C183" s="1">
        <v>0</v>
      </c>
      <c r="D183" s="2">
        <v>0.64490000000000003</v>
      </c>
      <c r="E183" s="1" t="s">
        <v>1</v>
      </c>
      <c r="F183" s="1" t="s">
        <v>2</v>
      </c>
      <c r="G183" s="1">
        <v>14</v>
      </c>
      <c r="H183" s="1">
        <v>1719676013</v>
      </c>
      <c r="I183" s="3">
        <f t="shared" si="6"/>
        <v>19903.490891203703</v>
      </c>
      <c r="J183" s="12">
        <f t="shared" si="5"/>
        <v>45472.490891203706</v>
      </c>
      <c r="K183" s="15"/>
    </row>
    <row r="184" spans="1:11" x14ac:dyDescent="0.35">
      <c r="A184" s="1">
        <v>11991</v>
      </c>
      <c r="B184" s="1" t="s">
        <v>0</v>
      </c>
      <c r="C184" s="1">
        <v>0</v>
      </c>
      <c r="D184" s="2">
        <v>0.64429999999999998</v>
      </c>
      <c r="E184" s="1" t="s">
        <v>1</v>
      </c>
      <c r="F184" s="1" t="s">
        <v>2</v>
      </c>
      <c r="G184" s="1">
        <v>14</v>
      </c>
      <c r="H184" s="1">
        <v>1719677813</v>
      </c>
      <c r="I184" s="3">
        <f t="shared" si="6"/>
        <v>19903.511724537035</v>
      </c>
      <c r="J184" s="12">
        <f t="shared" si="5"/>
        <v>45472.511724537042</v>
      </c>
      <c r="K184" s="15"/>
    </row>
    <row r="185" spans="1:11" x14ac:dyDescent="0.35">
      <c r="A185" s="1">
        <v>11992</v>
      </c>
      <c r="B185" s="1" t="s">
        <v>0</v>
      </c>
      <c r="C185" s="1">
        <v>0</v>
      </c>
      <c r="D185" s="2">
        <v>0.64380000000000004</v>
      </c>
      <c r="E185" s="1" t="s">
        <v>1</v>
      </c>
      <c r="F185" s="1" t="s">
        <v>2</v>
      </c>
      <c r="G185" s="1">
        <v>14</v>
      </c>
      <c r="H185" s="1">
        <v>1719679613</v>
      </c>
      <c r="I185" s="3">
        <f t="shared" si="6"/>
        <v>19903.532557870371</v>
      </c>
      <c r="J185" s="12">
        <f t="shared" si="5"/>
        <v>45472.532557870371</v>
      </c>
      <c r="K185" s="15"/>
    </row>
    <row r="186" spans="1:11" x14ac:dyDescent="0.35">
      <c r="A186" s="1">
        <v>11993</v>
      </c>
      <c r="B186" s="1" t="s">
        <v>0</v>
      </c>
      <c r="C186" s="1">
        <v>0</v>
      </c>
      <c r="D186" s="2">
        <v>0.64359999999999995</v>
      </c>
      <c r="E186" s="1" t="s">
        <v>1</v>
      </c>
      <c r="F186" s="1" t="s">
        <v>2</v>
      </c>
      <c r="G186" s="1">
        <v>14</v>
      </c>
      <c r="H186" s="1">
        <v>1719681422</v>
      </c>
      <c r="I186" s="3">
        <f t="shared" si="6"/>
        <v>19903.553495370368</v>
      </c>
      <c r="J186" s="12">
        <f t="shared" si="5"/>
        <v>45472.553495370368</v>
      </c>
      <c r="K186" s="15"/>
    </row>
    <row r="187" spans="1:11" x14ac:dyDescent="0.35">
      <c r="A187" s="1">
        <v>11994</v>
      </c>
      <c r="B187" s="1" t="s">
        <v>0</v>
      </c>
      <c r="C187" s="1">
        <v>0</v>
      </c>
      <c r="D187" s="2">
        <v>0.64359999999999995</v>
      </c>
      <c r="E187" s="1" t="s">
        <v>1</v>
      </c>
      <c r="F187" s="1" t="s">
        <v>2</v>
      </c>
      <c r="G187" s="1">
        <v>14</v>
      </c>
      <c r="H187" s="1">
        <v>1719683222</v>
      </c>
      <c r="I187" s="3">
        <f t="shared" si="6"/>
        <v>19903.574328703704</v>
      </c>
      <c r="J187" s="12">
        <f t="shared" si="5"/>
        <v>45472.574328703711</v>
      </c>
      <c r="K187" s="15"/>
    </row>
    <row r="188" spans="1:11" x14ac:dyDescent="0.35">
      <c r="A188" s="1">
        <v>11995</v>
      </c>
      <c r="B188" s="1" t="s">
        <v>0</v>
      </c>
      <c r="C188" s="1">
        <v>0</v>
      </c>
      <c r="D188" s="2">
        <v>0.64300000000000002</v>
      </c>
      <c r="E188" s="1" t="s">
        <v>1</v>
      </c>
      <c r="F188" s="1" t="s">
        <v>2</v>
      </c>
      <c r="G188" s="1">
        <v>14</v>
      </c>
      <c r="H188" s="1">
        <v>1719685017</v>
      </c>
      <c r="I188" s="3">
        <f t="shared" si="6"/>
        <v>19903.595104166663</v>
      </c>
      <c r="J188" s="12">
        <f t="shared" si="5"/>
        <v>45472.59510416667</v>
      </c>
      <c r="K188" s="15"/>
    </row>
    <row r="189" spans="1:11" x14ac:dyDescent="0.35">
      <c r="A189" s="1">
        <v>11996</v>
      </c>
      <c r="B189" s="1" t="s">
        <v>0</v>
      </c>
      <c r="C189" s="1">
        <v>0</v>
      </c>
      <c r="D189" s="2">
        <v>0.64239999999999997</v>
      </c>
      <c r="E189" s="1" t="s">
        <v>1</v>
      </c>
      <c r="F189" s="1" t="s">
        <v>2</v>
      </c>
      <c r="G189" s="1">
        <v>14</v>
      </c>
      <c r="H189" s="1">
        <v>1719686820</v>
      </c>
      <c r="I189" s="3">
        <f t="shared" si="6"/>
        <v>19903.615972222222</v>
      </c>
      <c r="J189" s="12">
        <f t="shared" si="5"/>
        <v>45472.615972222229</v>
      </c>
      <c r="K189" s="15"/>
    </row>
    <row r="190" spans="1:11" x14ac:dyDescent="0.35">
      <c r="A190" s="1">
        <v>11997</v>
      </c>
      <c r="B190" s="1" t="s">
        <v>0</v>
      </c>
      <c r="C190" s="1">
        <v>0</v>
      </c>
      <c r="D190" s="2">
        <v>0.64610000000000001</v>
      </c>
      <c r="E190" s="1" t="s">
        <v>1</v>
      </c>
      <c r="F190" s="1" t="s">
        <v>2</v>
      </c>
      <c r="G190" s="1">
        <v>14</v>
      </c>
      <c r="H190" s="1">
        <v>1719688629</v>
      </c>
      <c r="I190" s="3">
        <f t="shared" si="6"/>
        <v>19903.63690972222</v>
      </c>
      <c r="J190" s="12">
        <f t="shared" si="5"/>
        <v>45472.636909722227</v>
      </c>
      <c r="K190" s="15"/>
    </row>
    <row r="191" spans="1:11" x14ac:dyDescent="0.35">
      <c r="A191" s="1">
        <v>11998</v>
      </c>
      <c r="B191" s="1" t="s">
        <v>0</v>
      </c>
      <c r="C191" s="1">
        <v>0</v>
      </c>
      <c r="D191" s="2">
        <v>0.64890000000000003</v>
      </c>
      <c r="E191" s="1" t="s">
        <v>1</v>
      </c>
      <c r="F191" s="1" t="s">
        <v>2</v>
      </c>
      <c r="G191" s="1">
        <v>14</v>
      </c>
      <c r="H191" s="1">
        <v>1719690431</v>
      </c>
      <c r="I191" s="3">
        <f t="shared" si="6"/>
        <v>19903.657766203702</v>
      </c>
      <c r="J191" s="12">
        <f t="shared" si="5"/>
        <v>45472.657766203709</v>
      </c>
      <c r="K191" s="15"/>
    </row>
    <row r="192" spans="1:11" x14ac:dyDescent="0.35">
      <c r="A192" s="1">
        <v>11999</v>
      </c>
      <c r="B192" s="1" t="s">
        <v>0</v>
      </c>
      <c r="C192" s="1">
        <v>0</v>
      </c>
      <c r="D192" s="2">
        <v>0.64859999999999995</v>
      </c>
      <c r="E192" s="1" t="s">
        <v>1</v>
      </c>
      <c r="F192" s="1" t="s">
        <v>2</v>
      </c>
      <c r="G192" s="1">
        <v>14</v>
      </c>
      <c r="H192" s="1">
        <v>1719692231</v>
      </c>
      <c r="I192" s="3">
        <f t="shared" si="6"/>
        <v>19903.678599537037</v>
      </c>
      <c r="J192" s="12">
        <f t="shared" si="5"/>
        <v>45472.678599537037</v>
      </c>
      <c r="K192" s="15"/>
    </row>
    <row r="193" spans="1:11" x14ac:dyDescent="0.35">
      <c r="A193" s="1">
        <v>12000</v>
      </c>
      <c r="B193" s="1" t="s">
        <v>0</v>
      </c>
      <c r="C193" s="1">
        <v>0</v>
      </c>
      <c r="D193" s="2">
        <v>0.64780000000000004</v>
      </c>
      <c r="E193" s="1" t="s">
        <v>1</v>
      </c>
      <c r="F193" s="1" t="s">
        <v>2</v>
      </c>
      <c r="G193" s="1">
        <v>14</v>
      </c>
      <c r="H193" s="1">
        <v>1719694030</v>
      </c>
      <c r="I193" s="3">
        <f t="shared" si="6"/>
        <v>19903.699421296296</v>
      </c>
      <c r="J193" s="12">
        <f t="shared" si="5"/>
        <v>45472.699421296296</v>
      </c>
      <c r="K193" s="15"/>
    </row>
    <row r="194" spans="1:11" x14ac:dyDescent="0.35">
      <c r="A194" s="1">
        <v>12001</v>
      </c>
      <c r="B194" s="1" t="s">
        <v>0</v>
      </c>
      <c r="C194" s="1">
        <v>0</v>
      </c>
      <c r="D194" s="2">
        <v>0.6472</v>
      </c>
      <c r="E194" s="1" t="s">
        <v>1</v>
      </c>
      <c r="F194" s="1" t="s">
        <v>2</v>
      </c>
      <c r="G194" s="1">
        <v>13</v>
      </c>
      <c r="H194" s="1">
        <v>1719695821</v>
      </c>
      <c r="I194" s="3">
        <f t="shared" si="6"/>
        <v>19903.720150462963</v>
      </c>
      <c r="J194" s="12">
        <f t="shared" si="5"/>
        <v>45472.72015046297</v>
      </c>
      <c r="K194" s="15"/>
    </row>
    <row r="195" spans="1:11" x14ac:dyDescent="0.35">
      <c r="A195" s="1">
        <v>12002</v>
      </c>
      <c r="B195" s="1" t="s">
        <v>0</v>
      </c>
      <c r="C195" s="1">
        <v>0</v>
      </c>
      <c r="D195" s="2">
        <v>0.64670000000000005</v>
      </c>
      <c r="E195" s="1" t="s">
        <v>1</v>
      </c>
      <c r="F195" s="1" t="s">
        <v>2</v>
      </c>
      <c r="G195" s="1">
        <v>14</v>
      </c>
      <c r="H195" s="1">
        <v>1719697623</v>
      </c>
      <c r="I195" s="3">
        <f t="shared" si="6"/>
        <v>19903.741006944445</v>
      </c>
      <c r="J195" s="12">
        <f t="shared" si="5"/>
        <v>45472.741006944452</v>
      </c>
      <c r="K195" s="15"/>
    </row>
    <row r="196" spans="1:11" x14ac:dyDescent="0.35">
      <c r="A196" s="1">
        <v>12003</v>
      </c>
      <c r="B196" s="1" t="s">
        <v>0</v>
      </c>
      <c r="C196" s="1">
        <v>0</v>
      </c>
      <c r="D196" s="2">
        <v>0.64600000000000002</v>
      </c>
      <c r="E196" s="1" t="s">
        <v>1</v>
      </c>
      <c r="F196" s="1" t="s">
        <v>2</v>
      </c>
      <c r="G196" s="1">
        <v>13</v>
      </c>
      <c r="H196" s="1">
        <v>1719699423</v>
      </c>
      <c r="I196" s="3">
        <f t="shared" si="6"/>
        <v>19903.761840277777</v>
      </c>
      <c r="J196" s="12">
        <f t="shared" si="5"/>
        <v>45472.761840277781</v>
      </c>
      <c r="K196" s="15"/>
    </row>
    <row r="197" spans="1:11" x14ac:dyDescent="0.35">
      <c r="A197" s="1">
        <v>12004</v>
      </c>
      <c r="B197" s="1" t="s">
        <v>0</v>
      </c>
      <c r="C197" s="1">
        <v>0</v>
      </c>
      <c r="D197" s="2">
        <v>0.6452</v>
      </c>
      <c r="E197" s="1" t="s">
        <v>1</v>
      </c>
      <c r="F197" s="1" t="s">
        <v>2</v>
      </c>
      <c r="G197" s="1">
        <v>14</v>
      </c>
      <c r="H197" s="1">
        <v>1719703014</v>
      </c>
      <c r="I197" s="3">
        <f t="shared" si="6"/>
        <v>19903.803402777776</v>
      </c>
      <c r="J197" s="12">
        <f t="shared" ref="J197:J247" si="7">DATE(1970,1,1) + H197 / 86400 - TIME(4,0,0)</f>
        <v>45472.803402777783</v>
      </c>
      <c r="K197" s="15"/>
    </row>
    <row r="198" spans="1:11" x14ac:dyDescent="0.35">
      <c r="A198" s="1">
        <v>12005</v>
      </c>
      <c r="B198" s="1" t="s">
        <v>0</v>
      </c>
      <c r="C198" s="1">
        <v>0</v>
      </c>
      <c r="D198" s="2">
        <v>0.64219999999999999</v>
      </c>
      <c r="E198" s="1" t="s">
        <v>1</v>
      </c>
      <c r="F198" s="1" t="s">
        <v>2</v>
      </c>
      <c r="G198" s="1">
        <v>13</v>
      </c>
      <c r="H198" s="1">
        <v>1719706606</v>
      </c>
      <c r="I198" s="3">
        <f t="shared" si="6"/>
        <v>19903.844976851848</v>
      </c>
      <c r="J198" s="12">
        <f t="shared" si="7"/>
        <v>45472.844976851855</v>
      </c>
      <c r="K198" s="15"/>
    </row>
    <row r="199" spans="1:11" x14ac:dyDescent="0.35">
      <c r="A199" s="1">
        <v>12006</v>
      </c>
      <c r="B199" s="1" t="s">
        <v>0</v>
      </c>
      <c r="C199" s="1">
        <v>0</v>
      </c>
      <c r="D199" s="2">
        <v>0.6391</v>
      </c>
      <c r="E199" s="1" t="s">
        <v>1</v>
      </c>
      <c r="F199" s="1" t="s">
        <v>2</v>
      </c>
      <c r="G199" s="1">
        <v>13</v>
      </c>
      <c r="H199" s="1">
        <v>1719710215</v>
      </c>
      <c r="I199" s="3">
        <f t="shared" si="6"/>
        <v>19903.886747685185</v>
      </c>
      <c r="J199" s="12">
        <f t="shared" si="7"/>
        <v>45472.886747685188</v>
      </c>
      <c r="K199" s="15"/>
    </row>
    <row r="200" spans="1:11" x14ac:dyDescent="0.35">
      <c r="A200" s="1">
        <v>12007</v>
      </c>
      <c r="B200" s="1" t="s">
        <v>0</v>
      </c>
      <c r="C200" s="1">
        <v>0</v>
      </c>
      <c r="D200" s="2">
        <v>0.63619999999999999</v>
      </c>
      <c r="E200" s="1" t="s">
        <v>1</v>
      </c>
      <c r="F200" s="1" t="s">
        <v>2</v>
      </c>
      <c r="G200" s="1">
        <v>13</v>
      </c>
      <c r="H200" s="1">
        <v>1719713813</v>
      </c>
      <c r="I200" s="3">
        <f t="shared" ref="I200:I247" si="8">(((H200 / 60) / 60) / 24) - (4 / 24)</f>
        <v>19903.928391203703</v>
      </c>
      <c r="J200" s="12">
        <f t="shared" si="7"/>
        <v>45472.928391203706</v>
      </c>
      <c r="K200" s="15"/>
    </row>
    <row r="201" spans="1:11" x14ac:dyDescent="0.35">
      <c r="A201" s="1">
        <v>12008</v>
      </c>
      <c r="B201" s="1" t="s">
        <v>0</v>
      </c>
      <c r="C201" s="1">
        <v>0</v>
      </c>
      <c r="D201" s="2">
        <v>0.63329999999999997</v>
      </c>
      <c r="E201" s="1" t="s">
        <v>1</v>
      </c>
      <c r="F201" s="1" t="s">
        <v>2</v>
      </c>
      <c r="G201" s="1">
        <v>14</v>
      </c>
      <c r="H201" s="1">
        <v>1719717392</v>
      </c>
      <c r="I201" s="3">
        <f t="shared" si="8"/>
        <v>19903.969814814816</v>
      </c>
      <c r="J201" s="12">
        <f t="shared" si="7"/>
        <v>45472.969814814816</v>
      </c>
      <c r="K201" s="15"/>
    </row>
    <row r="202" spans="1:11" x14ac:dyDescent="0.35">
      <c r="A202" s="1">
        <v>12009</v>
      </c>
      <c r="B202" s="1" t="s">
        <v>0</v>
      </c>
      <c r="C202" s="1">
        <v>0</v>
      </c>
      <c r="D202" s="2">
        <v>0.63009999999999999</v>
      </c>
      <c r="E202" s="1" t="s">
        <v>1</v>
      </c>
      <c r="F202" s="1" t="s">
        <v>2</v>
      </c>
      <c r="G202" s="1">
        <v>14</v>
      </c>
      <c r="H202" s="1">
        <v>1719721001</v>
      </c>
      <c r="I202" s="3">
        <f t="shared" si="8"/>
        <v>19904.011585648146</v>
      </c>
      <c r="J202" s="12">
        <f t="shared" si="7"/>
        <v>45473.01158564815</v>
      </c>
      <c r="K202" s="15"/>
    </row>
    <row r="203" spans="1:11" x14ac:dyDescent="0.35">
      <c r="A203" s="1">
        <v>12010</v>
      </c>
      <c r="B203" s="1" t="s">
        <v>0</v>
      </c>
      <c r="C203" s="1">
        <v>0</v>
      </c>
      <c r="D203" s="2">
        <v>0.62709999999999999</v>
      </c>
      <c r="E203" s="1" t="s">
        <v>1</v>
      </c>
      <c r="F203" s="1" t="s">
        <v>2</v>
      </c>
      <c r="G203" s="1">
        <v>14</v>
      </c>
      <c r="H203" s="1">
        <v>1719724576</v>
      </c>
      <c r="I203" s="3">
        <f t="shared" si="8"/>
        <v>19904.05296296296</v>
      </c>
      <c r="J203" s="12">
        <f t="shared" si="7"/>
        <v>45473.052962962967</v>
      </c>
      <c r="K203" s="15"/>
    </row>
    <row r="204" spans="1:11" x14ac:dyDescent="0.35">
      <c r="A204" s="1">
        <v>12011</v>
      </c>
      <c r="B204" s="1" t="s">
        <v>0</v>
      </c>
      <c r="C204" s="8">
        <v>0</v>
      </c>
      <c r="D204" s="2">
        <v>0.62409999999999999</v>
      </c>
      <c r="E204" s="1" t="s">
        <v>1</v>
      </c>
      <c r="F204" s="1" t="s">
        <v>2</v>
      </c>
      <c r="G204" s="1">
        <v>14</v>
      </c>
      <c r="H204" s="1">
        <v>1719728167</v>
      </c>
      <c r="I204" s="3">
        <f t="shared" si="8"/>
        <v>19904.094525462962</v>
      </c>
      <c r="J204" s="12">
        <f t="shared" si="7"/>
        <v>45473.09452546297</v>
      </c>
      <c r="K204" s="15"/>
    </row>
    <row r="205" spans="1:11" x14ac:dyDescent="0.35">
      <c r="A205" s="1">
        <v>12012</v>
      </c>
      <c r="B205" s="1" t="s">
        <v>0</v>
      </c>
      <c r="C205" s="1">
        <v>0</v>
      </c>
      <c r="D205" s="2">
        <v>0.62129999999999996</v>
      </c>
      <c r="E205" s="1" t="s">
        <v>1</v>
      </c>
      <c r="F205" s="1" t="s">
        <v>2</v>
      </c>
      <c r="G205" s="1">
        <v>15</v>
      </c>
      <c r="H205" s="1">
        <v>1719731758</v>
      </c>
      <c r="I205" s="3">
        <f t="shared" si="8"/>
        <v>19904.136087962961</v>
      </c>
      <c r="J205" s="12">
        <f t="shared" si="7"/>
        <v>45473.136087962965</v>
      </c>
      <c r="K205" s="15"/>
    </row>
    <row r="206" spans="1:11" x14ac:dyDescent="0.35">
      <c r="A206" s="1">
        <v>12013</v>
      </c>
      <c r="B206" s="1" t="s">
        <v>0</v>
      </c>
      <c r="C206" s="1">
        <v>0</v>
      </c>
      <c r="D206" s="2">
        <v>0.61799999999999999</v>
      </c>
      <c r="E206" s="1" t="s">
        <v>1</v>
      </c>
      <c r="F206" s="1" t="s">
        <v>2</v>
      </c>
      <c r="G206" s="1">
        <v>15</v>
      </c>
      <c r="H206" s="1">
        <v>1719735369</v>
      </c>
      <c r="I206" s="3">
        <f t="shared" si="8"/>
        <v>19904.177881944444</v>
      </c>
      <c r="J206" s="12">
        <f t="shared" si="7"/>
        <v>45473.177881944452</v>
      </c>
      <c r="K206" s="15"/>
    </row>
    <row r="207" spans="1:11" x14ac:dyDescent="0.35">
      <c r="A207" s="1">
        <v>12014</v>
      </c>
      <c r="B207" s="1" t="s">
        <v>0</v>
      </c>
      <c r="C207" s="1">
        <v>0</v>
      </c>
      <c r="D207" s="2">
        <v>0.61509999999999998</v>
      </c>
      <c r="E207" s="1" t="s">
        <v>1</v>
      </c>
      <c r="F207" s="1" t="s">
        <v>2</v>
      </c>
      <c r="G207" s="1">
        <v>15</v>
      </c>
      <c r="H207" s="1">
        <v>1719738947</v>
      </c>
      <c r="I207" s="3">
        <f t="shared" si="8"/>
        <v>19904.219293981481</v>
      </c>
      <c r="J207" s="12">
        <f t="shared" si="7"/>
        <v>45473.219293981485</v>
      </c>
      <c r="K207" s="15"/>
    </row>
    <row r="208" spans="1:11" x14ac:dyDescent="0.35">
      <c r="A208" s="1">
        <v>12015</v>
      </c>
      <c r="B208" s="1" t="s">
        <v>0</v>
      </c>
      <c r="C208" s="1">
        <v>0</v>
      </c>
      <c r="D208" s="2">
        <v>0.61280000000000001</v>
      </c>
      <c r="E208" s="1" t="s">
        <v>1</v>
      </c>
      <c r="F208" s="1" t="s">
        <v>2</v>
      </c>
      <c r="G208" s="1">
        <v>15</v>
      </c>
      <c r="H208" s="1">
        <v>1719742558</v>
      </c>
      <c r="I208" s="3">
        <f t="shared" si="8"/>
        <v>19904.261087962961</v>
      </c>
      <c r="J208" s="12">
        <f t="shared" si="7"/>
        <v>45473.261087962965</v>
      </c>
      <c r="K208" s="15"/>
    </row>
    <row r="209" spans="1:16" x14ac:dyDescent="0.35">
      <c r="A209" s="1">
        <v>12016</v>
      </c>
      <c r="B209" s="1" t="s">
        <v>0</v>
      </c>
      <c r="C209" s="1">
        <v>0</v>
      </c>
      <c r="D209" s="2">
        <v>0.61050000000000004</v>
      </c>
      <c r="E209" s="1" t="s">
        <v>1</v>
      </c>
      <c r="F209" s="1" t="s">
        <v>2</v>
      </c>
      <c r="G209" s="1">
        <v>1916</v>
      </c>
      <c r="H209" s="1">
        <v>1719746166</v>
      </c>
      <c r="I209" s="3">
        <f t="shared" si="8"/>
        <v>19904.302847222221</v>
      </c>
      <c r="J209" s="12">
        <f t="shared" si="7"/>
        <v>45473.302847222229</v>
      </c>
      <c r="K209" s="15"/>
    </row>
    <row r="210" spans="1:16" x14ac:dyDescent="0.35">
      <c r="A210" s="1">
        <v>12017</v>
      </c>
      <c r="B210" s="1" t="s">
        <v>0</v>
      </c>
      <c r="C210" s="1">
        <v>0</v>
      </c>
      <c r="D210" s="2">
        <v>0.60950000000000004</v>
      </c>
      <c r="E210" s="1" t="s">
        <v>1</v>
      </c>
      <c r="F210" s="1" t="s">
        <v>2</v>
      </c>
      <c r="G210" s="1">
        <v>1928</v>
      </c>
      <c r="H210" s="1">
        <v>1719747976</v>
      </c>
      <c r="I210" s="3">
        <f t="shared" si="8"/>
        <v>19904.323796296296</v>
      </c>
      <c r="J210" s="12">
        <f t="shared" si="7"/>
        <v>45473.323796296296</v>
      </c>
      <c r="K210" s="15"/>
    </row>
    <row r="211" spans="1:16" x14ac:dyDescent="0.35">
      <c r="A211" s="1">
        <v>12018</v>
      </c>
      <c r="B211" s="1" t="s">
        <v>0</v>
      </c>
      <c r="C211" s="1">
        <v>0</v>
      </c>
      <c r="D211" s="2">
        <v>0.61939999999999995</v>
      </c>
      <c r="E211" s="1" t="s">
        <v>1</v>
      </c>
      <c r="F211" s="1" t="s">
        <v>2</v>
      </c>
      <c r="G211" s="1">
        <v>1928</v>
      </c>
      <c r="H211" s="1">
        <v>1719749788</v>
      </c>
      <c r="I211" s="3">
        <f t="shared" si="8"/>
        <v>19904.344768518517</v>
      </c>
      <c r="J211" s="12">
        <f t="shared" si="7"/>
        <v>45473.344768518517</v>
      </c>
      <c r="K211" s="15"/>
    </row>
    <row r="212" spans="1:16" x14ac:dyDescent="0.35">
      <c r="A212" s="1">
        <v>12019</v>
      </c>
      <c r="B212" s="1" t="s">
        <v>0</v>
      </c>
      <c r="C212" s="1">
        <v>0</v>
      </c>
      <c r="D212" s="2">
        <v>0.63329999999999997</v>
      </c>
      <c r="E212" s="1" t="s">
        <v>1</v>
      </c>
      <c r="F212" s="1" t="s">
        <v>2</v>
      </c>
      <c r="G212" s="1">
        <v>2068</v>
      </c>
      <c r="H212" s="1">
        <v>1719751586</v>
      </c>
      <c r="I212" s="3">
        <f t="shared" si="8"/>
        <v>19904.365578703702</v>
      </c>
      <c r="J212" s="12">
        <f t="shared" si="7"/>
        <v>45473.365578703706</v>
      </c>
      <c r="K212" s="15"/>
    </row>
    <row r="213" spans="1:16" x14ac:dyDescent="0.35">
      <c r="A213" s="1">
        <v>12020</v>
      </c>
      <c r="B213" s="1" t="s">
        <v>0</v>
      </c>
      <c r="C213" s="1">
        <v>0</v>
      </c>
      <c r="D213" s="2">
        <v>0.63959999999999995</v>
      </c>
      <c r="E213" s="1" t="s">
        <v>1</v>
      </c>
      <c r="F213" s="1" t="s">
        <v>2</v>
      </c>
      <c r="G213" s="1">
        <v>2111</v>
      </c>
      <c r="H213" s="1">
        <v>1719753391</v>
      </c>
      <c r="I213" s="3">
        <f t="shared" si="8"/>
        <v>19904.386469907404</v>
      </c>
      <c r="J213" s="12">
        <f t="shared" si="7"/>
        <v>45473.386469907411</v>
      </c>
      <c r="K213" s="15"/>
    </row>
    <row r="214" spans="1:16" x14ac:dyDescent="0.35">
      <c r="A214" s="1">
        <v>12021</v>
      </c>
      <c r="B214" s="1" t="s">
        <v>0</v>
      </c>
      <c r="C214" s="1">
        <v>0</v>
      </c>
      <c r="D214" s="2">
        <v>0.63939999999999997</v>
      </c>
      <c r="E214" s="1" t="s">
        <v>1</v>
      </c>
      <c r="F214" s="1" t="s">
        <v>2</v>
      </c>
      <c r="G214" s="1">
        <v>2172</v>
      </c>
      <c r="H214" s="1">
        <v>1719755201</v>
      </c>
      <c r="I214" s="3">
        <f t="shared" si="8"/>
        <v>19904.407418981478</v>
      </c>
      <c r="J214" s="12">
        <f t="shared" si="7"/>
        <v>45473.407418981486</v>
      </c>
      <c r="K214" s="15"/>
    </row>
    <row r="215" spans="1:16" x14ac:dyDescent="0.35">
      <c r="A215" s="1">
        <v>12022</v>
      </c>
      <c r="B215" s="1" t="s">
        <v>0</v>
      </c>
      <c r="C215" s="1">
        <v>0</v>
      </c>
      <c r="D215" s="2">
        <v>0.63949999999999996</v>
      </c>
      <c r="E215" s="1" t="s">
        <v>1</v>
      </c>
      <c r="F215" s="1" t="s">
        <v>2</v>
      </c>
      <c r="G215" s="1">
        <v>2329</v>
      </c>
      <c r="H215" s="1">
        <v>1719757004</v>
      </c>
      <c r="I215" s="3">
        <f t="shared" si="8"/>
        <v>19904.428287037037</v>
      </c>
      <c r="J215" s="12">
        <f t="shared" si="7"/>
        <v>45473.428287037044</v>
      </c>
      <c r="K215" s="15"/>
    </row>
    <row r="216" spans="1:16" x14ac:dyDescent="0.35">
      <c r="A216" s="1">
        <v>12023</v>
      </c>
      <c r="B216" s="1" t="s">
        <v>0</v>
      </c>
      <c r="C216" s="1">
        <v>0</v>
      </c>
      <c r="D216" s="2">
        <v>0.63900000000000001</v>
      </c>
      <c r="E216" s="1" t="s">
        <v>1</v>
      </c>
      <c r="F216" s="1" t="s">
        <v>2</v>
      </c>
      <c r="G216" s="1">
        <v>2504</v>
      </c>
      <c r="H216" s="1">
        <v>1719758802</v>
      </c>
      <c r="I216" s="3">
        <f t="shared" si="8"/>
        <v>19904.449097222219</v>
      </c>
      <c r="J216" s="12">
        <f t="shared" si="7"/>
        <v>45473.449097222219</v>
      </c>
      <c r="K216" s="15"/>
    </row>
    <row r="217" spans="1:16" x14ac:dyDescent="0.35">
      <c r="A217" s="1">
        <v>12024</v>
      </c>
      <c r="B217" s="1" t="s">
        <v>0</v>
      </c>
      <c r="C217" s="1">
        <v>0</v>
      </c>
      <c r="D217" s="2">
        <v>0.63829999999999998</v>
      </c>
      <c r="E217" s="1" t="s">
        <v>1</v>
      </c>
      <c r="F217" s="1" t="s">
        <v>2</v>
      </c>
      <c r="G217" s="1">
        <v>1040</v>
      </c>
      <c r="H217" s="1">
        <v>1719760606</v>
      </c>
      <c r="I217" s="3">
        <f t="shared" si="8"/>
        <v>19904.469976851848</v>
      </c>
      <c r="J217" s="12">
        <f t="shared" si="7"/>
        <v>45473.469976851855</v>
      </c>
      <c r="K217" s="15"/>
    </row>
    <row r="218" spans="1:16" x14ac:dyDescent="0.35">
      <c r="A218" s="1">
        <v>12025</v>
      </c>
      <c r="B218" s="1" t="s">
        <v>0</v>
      </c>
      <c r="C218" s="1">
        <v>0</v>
      </c>
      <c r="D218" s="2">
        <v>0.63839999999999997</v>
      </c>
      <c r="E218" s="1" t="s">
        <v>1</v>
      </c>
      <c r="F218" s="1" t="s">
        <v>2</v>
      </c>
      <c r="G218" s="1">
        <v>1061</v>
      </c>
      <c r="H218" s="1">
        <v>1719762406</v>
      </c>
      <c r="I218" s="3">
        <f t="shared" si="8"/>
        <v>19904.490810185183</v>
      </c>
      <c r="J218" s="12">
        <f t="shared" si="7"/>
        <v>45473.490810185183</v>
      </c>
      <c r="K218" s="15"/>
    </row>
    <row r="219" spans="1:16" x14ac:dyDescent="0.35">
      <c r="A219" s="1">
        <v>12026</v>
      </c>
      <c r="B219" s="1" t="s">
        <v>0</v>
      </c>
      <c r="C219" s="1">
        <v>0</v>
      </c>
      <c r="D219" s="2">
        <v>0.63780000000000003</v>
      </c>
      <c r="E219" s="1" t="s">
        <v>1</v>
      </c>
      <c r="F219" s="1" t="s">
        <v>2</v>
      </c>
      <c r="G219" s="1">
        <v>1090</v>
      </c>
      <c r="H219" s="1">
        <v>1719764211</v>
      </c>
      <c r="I219" s="3">
        <f t="shared" si="8"/>
        <v>19904.511701388888</v>
      </c>
      <c r="J219" s="12">
        <f t="shared" si="7"/>
        <v>45473.511701388888</v>
      </c>
      <c r="K219" s="15"/>
    </row>
    <row r="220" spans="1:16" x14ac:dyDescent="0.35">
      <c r="A220" s="1">
        <v>12027</v>
      </c>
      <c r="B220" s="1" t="s">
        <v>0</v>
      </c>
      <c r="C220" s="1">
        <v>0</v>
      </c>
      <c r="D220" s="2">
        <v>0.63729999999999998</v>
      </c>
      <c r="E220" s="1" t="s">
        <v>1</v>
      </c>
      <c r="F220" s="1" t="s">
        <v>2</v>
      </c>
      <c r="G220" s="1">
        <v>1102</v>
      </c>
      <c r="H220" s="1">
        <v>1719766022</v>
      </c>
      <c r="I220" s="3">
        <f t="shared" si="8"/>
        <v>19904.532662037036</v>
      </c>
      <c r="J220" s="12">
        <f t="shared" si="7"/>
        <v>45473.53266203704</v>
      </c>
      <c r="K220" s="15"/>
    </row>
    <row r="221" spans="1:16" x14ac:dyDescent="0.35">
      <c r="A221" s="1">
        <v>12028</v>
      </c>
      <c r="B221" s="1" t="s">
        <v>0</v>
      </c>
      <c r="C221" s="1">
        <v>0</v>
      </c>
      <c r="D221" s="2">
        <v>0.63670000000000004</v>
      </c>
      <c r="E221" s="1" t="s">
        <v>1</v>
      </c>
      <c r="F221" s="1" t="s">
        <v>2</v>
      </c>
      <c r="G221" s="1">
        <v>1103</v>
      </c>
      <c r="H221" s="1">
        <v>1719767826</v>
      </c>
      <c r="I221" s="3">
        <f t="shared" si="8"/>
        <v>19904.553541666668</v>
      </c>
      <c r="J221" s="12">
        <f t="shared" si="7"/>
        <v>45473.553541666668</v>
      </c>
      <c r="K221" s="15"/>
    </row>
    <row r="222" spans="1:16" x14ac:dyDescent="0.35">
      <c r="A222" s="1">
        <v>12029</v>
      </c>
      <c r="B222" s="1" t="s">
        <v>0</v>
      </c>
      <c r="C222" s="1">
        <v>0</v>
      </c>
      <c r="D222" s="2">
        <v>0.63670000000000004</v>
      </c>
      <c r="E222" s="1" t="s">
        <v>1</v>
      </c>
      <c r="F222" s="1" t="s">
        <v>2</v>
      </c>
      <c r="G222" s="1">
        <v>1105</v>
      </c>
      <c r="H222" s="1">
        <v>1719769619</v>
      </c>
      <c r="I222" s="3">
        <f t="shared" si="8"/>
        <v>19904.574293981481</v>
      </c>
      <c r="J222" s="12">
        <f t="shared" si="7"/>
        <v>45473.574293981488</v>
      </c>
      <c r="K222" s="15"/>
    </row>
    <row r="223" spans="1:16" x14ac:dyDescent="0.35">
      <c r="A223" s="1">
        <v>12030</v>
      </c>
      <c r="B223" s="1" t="s">
        <v>0</v>
      </c>
      <c r="C223" s="1">
        <v>0</v>
      </c>
      <c r="D223" s="2">
        <v>0.63639999999999997</v>
      </c>
      <c r="E223" s="1" t="s">
        <v>1</v>
      </c>
      <c r="F223" s="1" t="s">
        <v>2</v>
      </c>
      <c r="G223" s="1">
        <v>1099</v>
      </c>
      <c r="H223" s="1">
        <v>1719771418</v>
      </c>
      <c r="I223" s="3">
        <f t="shared" si="8"/>
        <v>19904.59511574074</v>
      </c>
      <c r="J223" s="12">
        <f t="shared" si="7"/>
        <v>45473.595115740747</v>
      </c>
      <c r="K223" s="15"/>
      <c r="O223" t="s">
        <v>37</v>
      </c>
      <c r="P223" t="s">
        <v>38</v>
      </c>
    </row>
    <row r="224" spans="1:16" x14ac:dyDescent="0.35">
      <c r="A224" s="1">
        <v>12031</v>
      </c>
      <c r="B224" s="1" t="s">
        <v>0</v>
      </c>
      <c r="C224" s="1">
        <v>0</v>
      </c>
      <c r="D224" s="2">
        <v>0.63600000000000001</v>
      </c>
      <c r="E224" s="1" t="s">
        <v>1</v>
      </c>
      <c r="F224" s="1" t="s">
        <v>2</v>
      </c>
      <c r="G224" s="1">
        <v>1102</v>
      </c>
      <c r="H224" s="1">
        <v>1719773213</v>
      </c>
      <c r="I224" s="3">
        <f t="shared" si="8"/>
        <v>19904.615891203703</v>
      </c>
      <c r="J224" s="12">
        <f t="shared" si="7"/>
        <v>45473.615891203706</v>
      </c>
      <c r="K224" s="15"/>
    </row>
    <row r="225" spans="1:15" x14ac:dyDescent="0.35">
      <c r="A225" s="1">
        <v>12032</v>
      </c>
      <c r="B225" s="1" t="s">
        <v>0</v>
      </c>
      <c r="C225" s="1">
        <v>0</v>
      </c>
      <c r="D225" s="2">
        <v>0.63480000000000003</v>
      </c>
      <c r="E225" s="1" t="s">
        <v>1</v>
      </c>
      <c r="F225" s="1" t="s">
        <v>2</v>
      </c>
      <c r="G225" s="1">
        <v>1103</v>
      </c>
      <c r="H225" s="1">
        <v>1719775009</v>
      </c>
      <c r="I225" s="3">
        <f t="shared" si="8"/>
        <v>19904.636678240739</v>
      </c>
      <c r="J225" s="12">
        <f t="shared" si="7"/>
        <v>45473.636678240742</v>
      </c>
      <c r="K225" s="15"/>
    </row>
    <row r="226" spans="1:15" x14ac:dyDescent="0.35">
      <c r="A226" s="1">
        <v>12033</v>
      </c>
      <c r="B226" s="1" t="s">
        <v>0</v>
      </c>
      <c r="C226" s="1">
        <v>0</v>
      </c>
      <c r="D226" s="2">
        <v>0.63629999999999998</v>
      </c>
      <c r="E226" s="1" t="s">
        <v>1</v>
      </c>
      <c r="F226" s="1" t="s">
        <v>2</v>
      </c>
      <c r="G226" s="1">
        <v>1103</v>
      </c>
      <c r="H226" s="1">
        <v>1719776819</v>
      </c>
      <c r="I226" s="3">
        <f t="shared" si="8"/>
        <v>19904.657627314817</v>
      </c>
      <c r="J226" s="12">
        <f t="shared" si="7"/>
        <v>45473.657627314817</v>
      </c>
      <c r="K226" s="15"/>
    </row>
    <row r="227" spans="1:15" x14ac:dyDescent="0.35">
      <c r="A227" s="1">
        <v>12034</v>
      </c>
      <c r="B227" s="1" t="s">
        <v>0</v>
      </c>
      <c r="C227" s="1">
        <v>0</v>
      </c>
      <c r="D227" s="2">
        <v>0.63460000000000005</v>
      </c>
      <c r="E227" s="1" t="s">
        <v>1</v>
      </c>
      <c r="F227" s="1" t="s">
        <v>2</v>
      </c>
      <c r="G227" s="1">
        <v>1117</v>
      </c>
      <c r="H227" s="1">
        <v>1719778610</v>
      </c>
      <c r="I227" s="3">
        <f t="shared" si="8"/>
        <v>19904.67835648148</v>
      </c>
      <c r="J227" s="12">
        <f t="shared" si="7"/>
        <v>45473.678356481483</v>
      </c>
      <c r="K227" s="15"/>
    </row>
    <row r="228" spans="1:15" x14ac:dyDescent="0.35">
      <c r="A228" s="1">
        <v>12035</v>
      </c>
      <c r="B228" s="1" t="s">
        <v>0</v>
      </c>
      <c r="C228" s="1">
        <v>0</v>
      </c>
      <c r="D228" s="2">
        <v>0.63519999999999999</v>
      </c>
      <c r="E228" s="1" t="s">
        <v>1</v>
      </c>
      <c r="F228" s="1" t="s">
        <v>2</v>
      </c>
      <c r="G228" s="1">
        <v>1123</v>
      </c>
      <c r="H228" s="1">
        <v>1719780407</v>
      </c>
      <c r="I228" s="3">
        <f t="shared" si="8"/>
        <v>19904.699155092592</v>
      </c>
      <c r="J228" s="12">
        <f t="shared" si="7"/>
        <v>45473.699155092596</v>
      </c>
      <c r="K228" s="15"/>
    </row>
    <row r="229" spans="1:15" x14ac:dyDescent="0.35">
      <c r="A229" s="1">
        <v>12036</v>
      </c>
      <c r="B229" s="1" t="s">
        <v>0</v>
      </c>
      <c r="C229" s="8">
        <v>0</v>
      </c>
      <c r="D229" s="2">
        <v>0.63770000000000004</v>
      </c>
      <c r="E229" s="1" t="s">
        <v>1</v>
      </c>
      <c r="F229" s="1" t="s">
        <v>2</v>
      </c>
      <c r="G229" s="1">
        <v>1119</v>
      </c>
      <c r="H229" s="1">
        <v>1719782204</v>
      </c>
      <c r="I229" s="3">
        <f t="shared" si="8"/>
        <v>19904.719953703701</v>
      </c>
      <c r="J229" s="12">
        <f t="shared" si="7"/>
        <v>45473.719953703701</v>
      </c>
      <c r="K229" s="15"/>
    </row>
    <row r="230" spans="1:15" x14ac:dyDescent="0.35">
      <c r="A230" s="1">
        <v>12037</v>
      </c>
      <c r="B230" s="1" t="s">
        <v>0</v>
      </c>
      <c r="C230" s="1">
        <v>0</v>
      </c>
      <c r="D230" s="2">
        <v>0.63629999999999998</v>
      </c>
      <c r="E230" s="1" t="s">
        <v>1</v>
      </c>
      <c r="F230" s="1" t="s">
        <v>2</v>
      </c>
      <c r="G230" s="1">
        <v>1133</v>
      </c>
      <c r="H230" s="1">
        <v>1719784013</v>
      </c>
      <c r="I230" s="3">
        <f t="shared" si="8"/>
        <v>19904.740891203703</v>
      </c>
      <c r="J230" s="12">
        <f t="shared" si="7"/>
        <v>45473.740891203706</v>
      </c>
      <c r="K230" s="15"/>
    </row>
    <row r="231" spans="1:15" x14ac:dyDescent="0.35">
      <c r="A231" s="1">
        <v>12038</v>
      </c>
      <c r="B231" s="1" t="s">
        <v>0</v>
      </c>
      <c r="C231" s="1">
        <v>0</v>
      </c>
      <c r="D231" s="2">
        <v>0.6351</v>
      </c>
      <c r="E231" s="1" t="s">
        <v>1</v>
      </c>
      <c r="F231" s="1" t="s">
        <v>2</v>
      </c>
      <c r="G231" s="1">
        <v>1155</v>
      </c>
      <c r="H231" s="1">
        <v>1719785803</v>
      </c>
      <c r="I231" s="3">
        <f t="shared" si="8"/>
        <v>19904.761608796296</v>
      </c>
      <c r="J231" s="12">
        <f t="shared" si="7"/>
        <v>45473.761608796303</v>
      </c>
      <c r="K231" s="15"/>
    </row>
    <row r="232" spans="1:15" x14ac:dyDescent="0.35">
      <c r="A232" s="1">
        <v>12039</v>
      </c>
      <c r="B232" s="1" t="s">
        <v>0</v>
      </c>
      <c r="C232" s="1">
        <v>0</v>
      </c>
      <c r="D232" s="2">
        <v>0.63439999999999996</v>
      </c>
      <c r="E232" s="1" t="s">
        <v>1</v>
      </c>
      <c r="F232" s="1" t="s">
        <v>2</v>
      </c>
      <c r="G232" s="1">
        <v>1146</v>
      </c>
      <c r="H232" s="1">
        <v>1719789398</v>
      </c>
      <c r="I232" s="3">
        <f t="shared" si="8"/>
        <v>19904.803217592591</v>
      </c>
      <c r="J232" s="12">
        <f t="shared" si="7"/>
        <v>45473.803217592598</v>
      </c>
      <c r="K232" s="15"/>
    </row>
    <row r="233" spans="1:15" x14ac:dyDescent="0.35">
      <c r="A233" s="1">
        <v>12040</v>
      </c>
      <c r="B233" s="1" t="s">
        <v>0</v>
      </c>
      <c r="C233" s="1">
        <v>0</v>
      </c>
      <c r="D233" s="2">
        <v>0.63160000000000005</v>
      </c>
      <c r="E233" s="1" t="s">
        <v>1</v>
      </c>
      <c r="F233" s="1" t="s">
        <v>2</v>
      </c>
      <c r="G233" s="1">
        <v>1197</v>
      </c>
      <c r="H233" s="1">
        <v>1719792982</v>
      </c>
      <c r="I233" s="3">
        <f t="shared" si="8"/>
        <v>19904.844699074074</v>
      </c>
      <c r="J233" s="12">
        <f t="shared" si="7"/>
        <v>45473.844699074078</v>
      </c>
      <c r="K233" s="15"/>
    </row>
    <row r="234" spans="1:15" x14ac:dyDescent="0.35">
      <c r="A234" s="1">
        <v>12041</v>
      </c>
      <c r="B234" s="1" t="s">
        <v>0</v>
      </c>
      <c r="C234" s="1">
        <v>0</v>
      </c>
      <c r="D234" s="2">
        <v>0.62770000000000004</v>
      </c>
      <c r="E234" s="1" t="s">
        <v>1</v>
      </c>
      <c r="F234" s="1" t="s">
        <v>2</v>
      </c>
      <c r="G234" s="1">
        <v>1213</v>
      </c>
      <c r="H234" s="1">
        <v>1719796591</v>
      </c>
      <c r="I234" s="3">
        <f t="shared" si="8"/>
        <v>19904.886469907404</v>
      </c>
      <c r="J234" s="12">
        <f t="shared" si="7"/>
        <v>45473.886469907411</v>
      </c>
      <c r="K234" s="15"/>
    </row>
    <row r="235" spans="1:15" x14ac:dyDescent="0.35">
      <c r="A235" s="1">
        <v>12042</v>
      </c>
      <c r="B235" s="1" t="s">
        <v>0</v>
      </c>
      <c r="C235" s="1">
        <v>0</v>
      </c>
      <c r="D235" s="2">
        <v>0.62439999999999996</v>
      </c>
      <c r="E235" s="1" t="s">
        <v>1</v>
      </c>
      <c r="F235" s="1" t="s">
        <v>2</v>
      </c>
      <c r="G235" s="1">
        <v>1218</v>
      </c>
      <c r="H235" s="1">
        <v>1719800163</v>
      </c>
      <c r="I235" s="3">
        <f t="shared" si="8"/>
        <v>19904.927812499998</v>
      </c>
      <c r="J235" s="12">
        <f t="shared" si="7"/>
        <v>45473.927812500006</v>
      </c>
      <c r="K235" s="15"/>
    </row>
    <row r="236" spans="1:15" x14ac:dyDescent="0.35">
      <c r="A236" s="1">
        <v>12043</v>
      </c>
      <c r="B236" s="1" t="s">
        <v>0</v>
      </c>
      <c r="C236" s="1">
        <v>0</v>
      </c>
      <c r="D236" s="2">
        <v>0.62139999999999995</v>
      </c>
      <c r="E236" s="1" t="s">
        <v>1</v>
      </c>
      <c r="F236" s="1" t="s">
        <v>2</v>
      </c>
      <c r="G236" s="1">
        <v>1229</v>
      </c>
      <c r="H236" s="1">
        <v>1719803772</v>
      </c>
      <c r="I236" s="3">
        <f t="shared" si="8"/>
        <v>19904.969583333332</v>
      </c>
      <c r="J236" s="12">
        <f t="shared" si="7"/>
        <v>45473.969583333332</v>
      </c>
      <c r="K236" s="15"/>
    </row>
    <row r="237" spans="1:15" x14ac:dyDescent="0.35">
      <c r="A237" s="1">
        <v>12044</v>
      </c>
      <c r="B237" s="1" t="s">
        <v>0</v>
      </c>
      <c r="C237" s="1">
        <v>0</v>
      </c>
      <c r="D237" s="2">
        <v>0.61860000000000004</v>
      </c>
      <c r="E237" s="1" t="s">
        <v>1</v>
      </c>
      <c r="F237" s="1" t="s">
        <v>2</v>
      </c>
      <c r="G237" s="1">
        <v>1231</v>
      </c>
      <c r="H237" s="1">
        <v>1719807349</v>
      </c>
      <c r="I237" s="3">
        <f t="shared" si="8"/>
        <v>19905.010983796295</v>
      </c>
      <c r="J237" s="12">
        <f t="shared" si="7"/>
        <v>45474.010983796303</v>
      </c>
      <c r="K237" s="15"/>
    </row>
    <row r="238" spans="1:15" x14ac:dyDescent="0.35">
      <c r="A238" s="1">
        <v>12045</v>
      </c>
      <c r="B238" s="1" t="s">
        <v>0</v>
      </c>
      <c r="C238" s="1">
        <v>0</v>
      </c>
      <c r="D238" s="2">
        <v>0.61619999999999997</v>
      </c>
      <c r="E238" s="1" t="s">
        <v>1</v>
      </c>
      <c r="F238" s="1" t="s">
        <v>2</v>
      </c>
      <c r="G238" s="1">
        <v>1234</v>
      </c>
      <c r="H238" s="1">
        <v>1719810958</v>
      </c>
      <c r="I238" s="3">
        <f t="shared" si="8"/>
        <v>19905.052754629629</v>
      </c>
      <c r="J238" s="12">
        <f t="shared" si="7"/>
        <v>45474.052754629629</v>
      </c>
      <c r="K238" s="15"/>
      <c r="O238" s="16"/>
    </row>
    <row r="239" spans="1:15" x14ac:dyDescent="0.35">
      <c r="A239" s="1">
        <v>12046</v>
      </c>
      <c r="B239" s="1" t="s">
        <v>0</v>
      </c>
      <c r="C239" s="1">
        <v>0</v>
      </c>
      <c r="D239" s="2">
        <v>0.61329999999999996</v>
      </c>
      <c r="E239" s="1" t="s">
        <v>1</v>
      </c>
      <c r="F239" s="1" t="s">
        <v>2</v>
      </c>
      <c r="G239" s="1">
        <v>1231</v>
      </c>
      <c r="H239" s="1">
        <v>1719814533</v>
      </c>
      <c r="I239" s="3">
        <f t="shared" si="8"/>
        <v>19905.094131944443</v>
      </c>
      <c r="J239" s="12">
        <f t="shared" si="7"/>
        <v>45474.094131944446</v>
      </c>
      <c r="K239" s="15"/>
      <c r="O239" s="16"/>
    </row>
    <row r="240" spans="1:15" x14ac:dyDescent="0.35">
      <c r="A240" s="1">
        <v>12047</v>
      </c>
      <c r="B240" s="1" t="s">
        <v>0</v>
      </c>
      <c r="C240" s="1">
        <v>0</v>
      </c>
      <c r="D240" s="2">
        <v>0.61050000000000004</v>
      </c>
      <c r="E240" s="1" t="s">
        <v>1</v>
      </c>
      <c r="F240" s="1" t="s">
        <v>2</v>
      </c>
      <c r="G240" s="1">
        <v>1228</v>
      </c>
      <c r="H240" s="1">
        <v>1719818127</v>
      </c>
      <c r="I240" s="3">
        <f t="shared" si="8"/>
        <v>19905.135729166665</v>
      </c>
      <c r="J240" s="12">
        <f t="shared" si="7"/>
        <v>45474.135729166672</v>
      </c>
      <c r="K240" s="15"/>
      <c r="L240" t="s">
        <v>44</v>
      </c>
      <c r="O240" s="16"/>
    </row>
    <row r="241" spans="1:15" x14ac:dyDescent="0.35">
      <c r="A241" s="1">
        <v>12048</v>
      </c>
      <c r="B241" s="1" t="s">
        <v>0</v>
      </c>
      <c r="C241" s="1">
        <v>0</v>
      </c>
      <c r="D241" s="2">
        <v>0.60770000000000002</v>
      </c>
      <c r="E241" s="1" t="s">
        <v>1</v>
      </c>
      <c r="F241" s="1" t="s">
        <v>2</v>
      </c>
      <c r="G241" s="1">
        <v>1236</v>
      </c>
      <c r="H241" s="1">
        <v>1719821719</v>
      </c>
      <c r="I241" s="3">
        <f t="shared" si="8"/>
        <v>19905.17730324074</v>
      </c>
      <c r="J241" s="12">
        <f t="shared" si="7"/>
        <v>45474.177303240744</v>
      </c>
      <c r="K241" s="15"/>
      <c r="O241" s="16"/>
    </row>
    <row r="242" spans="1:15" x14ac:dyDescent="0.35">
      <c r="A242" s="1">
        <v>12049</v>
      </c>
      <c r="B242" s="1" t="s">
        <v>0</v>
      </c>
      <c r="C242" s="1">
        <v>0</v>
      </c>
      <c r="D242" s="2">
        <v>0.60499999999999998</v>
      </c>
      <c r="E242" s="1" t="s">
        <v>1</v>
      </c>
      <c r="F242" s="1" t="s">
        <v>2</v>
      </c>
      <c r="G242" s="1">
        <v>1236</v>
      </c>
      <c r="H242" s="1">
        <v>1719825314</v>
      </c>
      <c r="I242" s="3">
        <f t="shared" si="8"/>
        <v>19905.218912037039</v>
      </c>
      <c r="J242" s="12">
        <f t="shared" si="7"/>
        <v>45474.218912037039</v>
      </c>
      <c r="O242" s="16"/>
    </row>
    <row r="243" spans="1:15" x14ac:dyDescent="0.35">
      <c r="A243" s="1">
        <v>12050</v>
      </c>
      <c r="B243" s="1" t="s">
        <v>0</v>
      </c>
      <c r="C243" s="1">
        <v>0</v>
      </c>
      <c r="D243" s="2">
        <v>0.60209999999999997</v>
      </c>
      <c r="E243" s="1" t="s">
        <v>1</v>
      </c>
      <c r="F243" s="1" t="s">
        <v>2</v>
      </c>
      <c r="G243" s="1">
        <v>1246</v>
      </c>
      <c r="H243" s="1">
        <v>1719828923</v>
      </c>
      <c r="I243" s="3">
        <f t="shared" si="8"/>
        <v>19905.260682870368</v>
      </c>
      <c r="J243" s="12">
        <f t="shared" si="7"/>
        <v>45474.260682870372</v>
      </c>
      <c r="O243" s="16"/>
    </row>
    <row r="244" spans="1:15" x14ac:dyDescent="0.35">
      <c r="A244" s="1">
        <v>12051</v>
      </c>
      <c r="B244" s="1" t="s">
        <v>0</v>
      </c>
      <c r="C244" s="1">
        <v>0</v>
      </c>
      <c r="D244" s="2">
        <v>0.59919999999999995</v>
      </c>
      <c r="E244" s="1" t="s">
        <v>1</v>
      </c>
      <c r="F244" s="1" t="s">
        <v>2</v>
      </c>
      <c r="G244" s="1">
        <v>1237</v>
      </c>
      <c r="H244" s="1">
        <v>1719834443</v>
      </c>
      <c r="I244" s="3">
        <f t="shared" si="8"/>
        <v>19905.324571759258</v>
      </c>
      <c r="J244" s="12">
        <f t="shared" si="7"/>
        <v>45474.324571759258</v>
      </c>
    </row>
    <row r="245" spans="1:15" x14ac:dyDescent="0.35">
      <c r="A245" s="1">
        <v>12052</v>
      </c>
      <c r="B245" s="1" t="s">
        <v>0</v>
      </c>
      <c r="C245" s="1">
        <v>0</v>
      </c>
      <c r="D245" s="2">
        <v>0.59299999999999997</v>
      </c>
      <c r="E245" s="1" t="s">
        <v>1</v>
      </c>
      <c r="F245" s="1" t="s">
        <v>2</v>
      </c>
      <c r="G245" s="1">
        <v>1284</v>
      </c>
      <c r="H245" s="1">
        <v>1719836220</v>
      </c>
      <c r="I245" s="3">
        <f t="shared" si="8"/>
        <v>19905.345138888886</v>
      </c>
      <c r="J245" s="12">
        <f t="shared" si="7"/>
        <v>45474.345138888886</v>
      </c>
    </row>
    <row r="246" spans="1:15" x14ac:dyDescent="0.35">
      <c r="A246" s="1">
        <v>12053</v>
      </c>
      <c r="B246" s="1" t="s">
        <v>0</v>
      </c>
      <c r="C246" s="1">
        <v>0</v>
      </c>
      <c r="D246" s="2">
        <v>0.59250000000000003</v>
      </c>
      <c r="E246" s="1" t="s">
        <v>1</v>
      </c>
      <c r="F246" s="1" t="s">
        <v>2</v>
      </c>
      <c r="G246" s="1">
        <v>1290</v>
      </c>
      <c r="H246" s="1">
        <v>1719838021</v>
      </c>
      <c r="I246" s="3">
        <f t="shared" si="8"/>
        <v>19905.365983796295</v>
      </c>
      <c r="J246" s="12">
        <f t="shared" si="7"/>
        <v>45474.365983796299</v>
      </c>
    </row>
    <row r="247" spans="1:15" x14ac:dyDescent="0.35">
      <c r="A247" s="1">
        <v>12054</v>
      </c>
      <c r="B247" s="17" t="s">
        <v>0</v>
      </c>
      <c r="C247" s="17">
        <v>0</v>
      </c>
      <c r="D247" s="11">
        <v>0.59240000000000004</v>
      </c>
      <c r="E247" s="17" t="s">
        <v>1</v>
      </c>
      <c r="F247" s="17" t="s">
        <v>2</v>
      </c>
      <c r="G247" s="29" t="s">
        <v>23</v>
      </c>
      <c r="H247" s="17">
        <v>1719989208</v>
      </c>
      <c r="I247" s="18">
        <f t="shared" si="8"/>
        <v>19907.115833333333</v>
      </c>
      <c r="J247" s="19">
        <f t="shared" si="7"/>
        <v>45476.115833333337</v>
      </c>
      <c r="L247" t="s">
        <v>39</v>
      </c>
    </row>
    <row r="248" spans="1:15" x14ac:dyDescent="0.35">
      <c r="A248" s="1">
        <v>12055</v>
      </c>
      <c r="B248" s="25" t="s">
        <v>0</v>
      </c>
      <c r="C248" s="29">
        <v>100</v>
      </c>
      <c r="D248" s="11">
        <v>0.52669999999999995</v>
      </c>
      <c r="E248" s="17" t="s">
        <v>3</v>
      </c>
      <c r="F248" s="17" t="s">
        <v>2</v>
      </c>
      <c r="G248" s="30" t="s">
        <v>23</v>
      </c>
      <c r="H248" s="17">
        <v>1720044155</v>
      </c>
      <c r="I248" s="18">
        <f t="shared" ref="I248:I249" si="9">(((H248 / 60) / 60) / 24) - (4 / 24)</f>
        <v>19907.751793981479</v>
      </c>
      <c r="J248" s="19">
        <f t="shared" ref="J248:J249" si="10">DATE(1970,1,1) + H248 / 86400 - TIME(4,0,0)</f>
        <v>45476.751793981479</v>
      </c>
    </row>
    <row r="249" spans="1:15" x14ac:dyDescent="0.35">
      <c r="A249" s="1">
        <v>12056</v>
      </c>
      <c r="B249" s="25" t="s">
        <v>0</v>
      </c>
      <c r="C249" s="29">
        <v>100</v>
      </c>
      <c r="D249" s="11">
        <v>0.58379999999999999</v>
      </c>
      <c r="E249" s="17" t="s">
        <v>1</v>
      </c>
      <c r="F249" s="17" t="s">
        <v>2</v>
      </c>
      <c r="G249" s="30" t="s">
        <v>23</v>
      </c>
      <c r="H249" s="17">
        <v>1720044473</v>
      </c>
      <c r="I249" s="18">
        <f t="shared" si="9"/>
        <v>19907.755474537036</v>
      </c>
      <c r="J249" s="19">
        <f t="shared" si="10"/>
        <v>45476.755474537036</v>
      </c>
      <c r="L249" t="s">
        <v>43</v>
      </c>
    </row>
    <row r="250" spans="1:15" x14ac:dyDescent="0.35">
      <c r="A250" s="1">
        <v>12057</v>
      </c>
      <c r="B250" s="1" t="s">
        <v>0</v>
      </c>
      <c r="C250" s="34">
        <v>100</v>
      </c>
      <c r="D250" s="26">
        <v>2.56</v>
      </c>
      <c r="E250" s="1" t="s">
        <v>3</v>
      </c>
      <c r="F250" s="21" t="s">
        <v>2</v>
      </c>
      <c r="G250" s="28" t="s">
        <v>23</v>
      </c>
      <c r="H250" s="1">
        <v>1720044555</v>
      </c>
      <c r="I250" s="23">
        <f t="shared" ref="I250:I295" si="11">(((H250 / 60) / 60) / 24) - (4 / 24)</f>
        <v>19907.75642361111</v>
      </c>
      <c r="J250" s="24">
        <f t="shared" ref="J250:J295" si="12">DATE(1970,1,1) + H250 / 86400 - TIME(4,0,0)</f>
        <v>45476.756423611114</v>
      </c>
    </row>
    <row r="251" spans="1:15" x14ac:dyDescent="0.35">
      <c r="A251" s="1">
        <v>12058</v>
      </c>
      <c r="B251" s="1" t="s">
        <v>0</v>
      </c>
      <c r="C251" s="34">
        <v>100</v>
      </c>
      <c r="D251" s="26">
        <v>2.56</v>
      </c>
      <c r="E251" s="1" t="s">
        <v>1</v>
      </c>
      <c r="F251" s="21" t="s">
        <v>2</v>
      </c>
      <c r="G251" s="28" t="s">
        <v>23</v>
      </c>
      <c r="H251" s="1">
        <v>1720044609</v>
      </c>
      <c r="I251" s="23">
        <f t="shared" si="11"/>
        <v>19907.757048611107</v>
      </c>
      <c r="J251" s="24">
        <f t="shared" si="12"/>
        <v>45476.757048611114</v>
      </c>
    </row>
    <row r="252" spans="1:15" x14ac:dyDescent="0.35">
      <c r="A252" s="1">
        <v>12059</v>
      </c>
      <c r="B252" s="1" t="s">
        <v>0</v>
      </c>
      <c r="C252" s="34">
        <v>100</v>
      </c>
      <c r="D252" s="26">
        <v>2.56</v>
      </c>
      <c r="E252" s="1" t="s">
        <v>1</v>
      </c>
      <c r="F252" s="21" t="s">
        <v>2</v>
      </c>
      <c r="G252" s="28" t="s">
        <v>23</v>
      </c>
      <c r="H252" s="1">
        <v>1720044717</v>
      </c>
      <c r="I252" s="23">
        <f t="shared" si="11"/>
        <v>19907.758298611108</v>
      </c>
      <c r="J252" s="24">
        <f t="shared" si="12"/>
        <v>45476.758298611116</v>
      </c>
    </row>
    <row r="253" spans="1:15" x14ac:dyDescent="0.35">
      <c r="A253" s="1">
        <v>12060</v>
      </c>
      <c r="B253" s="1" t="s">
        <v>0</v>
      </c>
      <c r="C253" s="34">
        <v>100</v>
      </c>
      <c r="D253" s="26">
        <v>2.56</v>
      </c>
      <c r="E253" s="1" t="s">
        <v>1</v>
      </c>
      <c r="F253" s="21" t="s">
        <v>2</v>
      </c>
      <c r="G253" s="28" t="s">
        <v>23</v>
      </c>
      <c r="H253" s="1">
        <v>1720044766</v>
      </c>
      <c r="I253" s="23">
        <f t="shared" si="11"/>
        <v>19907.75886574074</v>
      </c>
      <c r="J253" s="24">
        <f t="shared" si="12"/>
        <v>45476.75886574074</v>
      </c>
    </row>
    <row r="254" spans="1:15" x14ac:dyDescent="0.35">
      <c r="A254" s="1">
        <v>12061</v>
      </c>
      <c r="B254" s="1" t="s">
        <v>0</v>
      </c>
      <c r="C254" s="34">
        <v>100</v>
      </c>
      <c r="D254" s="26">
        <v>2.56</v>
      </c>
      <c r="E254" s="1" t="s">
        <v>1</v>
      </c>
      <c r="F254" s="21" t="s">
        <v>2</v>
      </c>
      <c r="G254" s="28" t="s">
        <v>23</v>
      </c>
      <c r="H254" s="1">
        <v>1720044822</v>
      </c>
      <c r="I254" s="23">
        <f t="shared" si="11"/>
        <v>19907.759513888886</v>
      </c>
      <c r="J254" s="24">
        <f t="shared" si="12"/>
        <v>45476.759513888894</v>
      </c>
    </row>
    <row r="255" spans="1:15" x14ac:dyDescent="0.35">
      <c r="A255" s="1">
        <v>12062</v>
      </c>
      <c r="B255" s="1" t="s">
        <v>0</v>
      </c>
      <c r="C255" s="34">
        <v>100</v>
      </c>
      <c r="D255" s="26">
        <v>2.56</v>
      </c>
      <c r="E255" s="1" t="s">
        <v>1</v>
      </c>
      <c r="F255" s="21" t="s">
        <v>2</v>
      </c>
      <c r="G255" s="28" t="s">
        <v>23</v>
      </c>
      <c r="H255" s="1">
        <v>1720044990</v>
      </c>
      <c r="I255" s="23">
        <f t="shared" si="11"/>
        <v>19907.761458333334</v>
      </c>
      <c r="J255" s="24">
        <f t="shared" si="12"/>
        <v>45476.761458333334</v>
      </c>
    </row>
    <row r="256" spans="1:15" x14ac:dyDescent="0.35">
      <c r="A256" s="1">
        <v>12063</v>
      </c>
      <c r="B256" s="1" t="s">
        <v>0</v>
      </c>
      <c r="C256" s="34">
        <v>100</v>
      </c>
      <c r="D256" s="26">
        <v>2.56</v>
      </c>
      <c r="E256" s="1" t="s">
        <v>1</v>
      </c>
      <c r="F256" s="21" t="s">
        <v>2</v>
      </c>
      <c r="G256" s="28" t="s">
        <v>23</v>
      </c>
      <c r="H256" s="1">
        <v>1720048569</v>
      </c>
      <c r="I256" s="23">
        <f t="shared" si="11"/>
        <v>19907.802881944444</v>
      </c>
      <c r="J256" s="24">
        <f t="shared" si="12"/>
        <v>45476.802881944452</v>
      </c>
    </row>
    <row r="257" spans="1:10" x14ac:dyDescent="0.35">
      <c r="A257" s="1">
        <v>12064</v>
      </c>
      <c r="B257" s="1" t="s">
        <v>0</v>
      </c>
      <c r="C257" s="34">
        <v>100</v>
      </c>
      <c r="D257" s="26">
        <v>2.56</v>
      </c>
      <c r="E257" s="1" t="s">
        <v>1</v>
      </c>
      <c r="F257" s="21" t="s">
        <v>2</v>
      </c>
      <c r="G257" s="28" t="s">
        <v>23</v>
      </c>
      <c r="H257" s="1">
        <v>1720052162</v>
      </c>
      <c r="I257" s="23">
        <f t="shared" si="11"/>
        <v>19907.844467592593</v>
      </c>
      <c r="J257" s="24">
        <f t="shared" si="12"/>
        <v>45476.844467592593</v>
      </c>
    </row>
    <row r="258" spans="1:10" x14ac:dyDescent="0.35">
      <c r="A258" s="1">
        <v>12065</v>
      </c>
      <c r="B258" s="1" t="s">
        <v>0</v>
      </c>
      <c r="C258" s="34">
        <v>100</v>
      </c>
      <c r="D258" s="26">
        <v>2.56</v>
      </c>
      <c r="E258" s="1" t="s">
        <v>1</v>
      </c>
      <c r="F258" s="21" t="s">
        <v>2</v>
      </c>
      <c r="G258" s="28" t="s">
        <v>23</v>
      </c>
      <c r="H258" s="1">
        <v>1720055755</v>
      </c>
      <c r="I258" s="23">
        <f t="shared" si="11"/>
        <v>19907.886053240742</v>
      </c>
      <c r="J258" s="24">
        <f t="shared" si="12"/>
        <v>45476.886053240742</v>
      </c>
    </row>
    <row r="259" spans="1:10" x14ac:dyDescent="0.35">
      <c r="A259" s="1">
        <v>12066</v>
      </c>
      <c r="B259" s="1" t="s">
        <v>0</v>
      </c>
      <c r="C259" s="34">
        <v>100</v>
      </c>
      <c r="D259" s="26">
        <v>2.56</v>
      </c>
      <c r="E259" s="1" t="s">
        <v>1</v>
      </c>
      <c r="F259" s="21" t="s">
        <v>2</v>
      </c>
      <c r="G259" s="28" t="s">
        <v>23</v>
      </c>
      <c r="H259" s="1">
        <v>1720059352</v>
      </c>
      <c r="I259" s="23">
        <f t="shared" si="11"/>
        <v>19907.927685185183</v>
      </c>
      <c r="J259" s="24">
        <f t="shared" si="12"/>
        <v>45476.927685185183</v>
      </c>
    </row>
    <row r="260" spans="1:10" x14ac:dyDescent="0.35">
      <c r="A260" s="1">
        <v>12067</v>
      </c>
      <c r="B260" s="1" t="s">
        <v>0</v>
      </c>
      <c r="C260" s="34">
        <v>100</v>
      </c>
      <c r="D260" s="26">
        <v>2.56</v>
      </c>
      <c r="E260" s="1" t="s">
        <v>1</v>
      </c>
      <c r="F260" s="21" t="s">
        <v>2</v>
      </c>
      <c r="G260" s="28" t="s">
        <v>23</v>
      </c>
      <c r="H260" s="1">
        <v>1720062951</v>
      </c>
      <c r="I260" s="23">
        <f t="shared" si="11"/>
        <v>19907.969340277778</v>
      </c>
      <c r="J260" s="24">
        <f t="shared" si="12"/>
        <v>45476.969340277785</v>
      </c>
    </row>
    <row r="261" spans="1:10" x14ac:dyDescent="0.35">
      <c r="A261" s="1">
        <v>12068</v>
      </c>
      <c r="B261" s="1" t="s">
        <v>0</v>
      </c>
      <c r="C261" s="34">
        <v>100</v>
      </c>
      <c r="D261" s="26">
        <v>2.56</v>
      </c>
      <c r="E261" s="1" t="s">
        <v>1</v>
      </c>
      <c r="F261" s="21" t="s">
        <v>2</v>
      </c>
      <c r="G261" s="28" t="s">
        <v>23</v>
      </c>
      <c r="H261" s="1">
        <v>1720066546</v>
      </c>
      <c r="I261" s="23">
        <f t="shared" si="11"/>
        <v>19908.010949074072</v>
      </c>
      <c r="J261" s="24">
        <f t="shared" si="12"/>
        <v>45477.01094907408</v>
      </c>
    </row>
    <row r="262" spans="1:10" x14ac:dyDescent="0.35">
      <c r="A262" s="1">
        <v>12069</v>
      </c>
      <c r="B262" s="1" t="s">
        <v>0</v>
      </c>
      <c r="C262" s="34">
        <v>100</v>
      </c>
      <c r="D262" s="26">
        <v>2.56</v>
      </c>
      <c r="E262" s="1" t="s">
        <v>1</v>
      </c>
      <c r="F262" s="21" t="s">
        <v>2</v>
      </c>
      <c r="G262" s="28" t="s">
        <v>23</v>
      </c>
      <c r="H262" s="1">
        <v>1720070138</v>
      </c>
      <c r="I262" s="23">
        <f t="shared" si="11"/>
        <v>19908.052523148144</v>
      </c>
      <c r="J262" s="24">
        <f t="shared" si="12"/>
        <v>45477.052523148152</v>
      </c>
    </row>
    <row r="263" spans="1:10" x14ac:dyDescent="0.35">
      <c r="A263" s="1">
        <v>12070</v>
      </c>
      <c r="B263" s="1" t="s">
        <v>0</v>
      </c>
      <c r="C263" s="34">
        <v>100</v>
      </c>
      <c r="D263" s="26">
        <v>2.56</v>
      </c>
      <c r="E263" s="1" t="s">
        <v>1</v>
      </c>
      <c r="F263" s="21" t="s">
        <v>2</v>
      </c>
      <c r="G263" s="28" t="s">
        <v>23</v>
      </c>
      <c r="H263" s="1">
        <v>1720073729</v>
      </c>
      <c r="I263" s="23">
        <f t="shared" si="11"/>
        <v>19908.094085648147</v>
      </c>
      <c r="J263" s="24">
        <f t="shared" si="12"/>
        <v>45477.094085648154</v>
      </c>
    </row>
    <row r="264" spans="1:10" x14ac:dyDescent="0.35">
      <c r="A264" s="1">
        <v>12071</v>
      </c>
      <c r="B264" s="1" t="s">
        <v>0</v>
      </c>
      <c r="C264" s="34">
        <v>100</v>
      </c>
      <c r="D264" s="26">
        <v>2.56</v>
      </c>
      <c r="E264" s="1" t="s">
        <v>1</v>
      </c>
      <c r="F264" s="21" t="s">
        <v>2</v>
      </c>
      <c r="G264" s="28" t="s">
        <v>23</v>
      </c>
      <c r="H264" s="1">
        <v>1720077324</v>
      </c>
      <c r="I264" s="23">
        <f t="shared" si="11"/>
        <v>19908.135694444441</v>
      </c>
      <c r="J264" s="24">
        <f t="shared" si="12"/>
        <v>45477.135694444449</v>
      </c>
    </row>
    <row r="265" spans="1:10" x14ac:dyDescent="0.35">
      <c r="A265" s="1">
        <v>12072</v>
      </c>
      <c r="B265" s="1" t="s">
        <v>0</v>
      </c>
      <c r="C265" s="34">
        <v>100</v>
      </c>
      <c r="D265" s="26">
        <v>2.56</v>
      </c>
      <c r="E265" s="1" t="s">
        <v>1</v>
      </c>
      <c r="F265" s="21" t="s">
        <v>2</v>
      </c>
      <c r="G265" s="28" t="s">
        <v>23</v>
      </c>
      <c r="H265" s="1">
        <v>1720080918</v>
      </c>
      <c r="I265" s="23">
        <f t="shared" si="11"/>
        <v>19908.177291666667</v>
      </c>
      <c r="J265" s="24">
        <f t="shared" si="12"/>
        <v>45477.177291666674</v>
      </c>
    </row>
    <row r="266" spans="1:10" x14ac:dyDescent="0.35">
      <c r="A266" s="1">
        <v>12073</v>
      </c>
      <c r="B266" s="1" t="s">
        <v>0</v>
      </c>
      <c r="C266" s="34">
        <v>100</v>
      </c>
      <c r="D266" s="26">
        <v>2.56</v>
      </c>
      <c r="E266" s="1" t="s">
        <v>1</v>
      </c>
      <c r="F266" s="21" t="s">
        <v>2</v>
      </c>
      <c r="G266" s="28" t="s">
        <v>23</v>
      </c>
      <c r="H266" s="1">
        <v>1720084514</v>
      </c>
      <c r="I266" s="23">
        <f t="shared" si="11"/>
        <v>19908.218912037039</v>
      </c>
      <c r="J266" s="24">
        <f t="shared" si="12"/>
        <v>45477.218912037039</v>
      </c>
    </row>
    <row r="267" spans="1:10" x14ac:dyDescent="0.35">
      <c r="A267" s="1">
        <v>12074</v>
      </c>
      <c r="B267" s="1" t="s">
        <v>0</v>
      </c>
      <c r="C267" s="34">
        <v>100</v>
      </c>
      <c r="D267" s="26">
        <v>2.56</v>
      </c>
      <c r="E267" s="1" t="s">
        <v>1</v>
      </c>
      <c r="F267" s="21" t="s">
        <v>2</v>
      </c>
      <c r="G267" s="28" t="s">
        <v>23</v>
      </c>
      <c r="H267" s="1">
        <v>1720088109</v>
      </c>
      <c r="I267" s="23">
        <f t="shared" si="11"/>
        <v>19908.260520833333</v>
      </c>
      <c r="J267" s="24">
        <f t="shared" si="12"/>
        <v>45477.260520833333</v>
      </c>
    </row>
    <row r="268" spans="1:10" x14ac:dyDescent="0.35">
      <c r="A268" s="1">
        <v>12075</v>
      </c>
      <c r="B268" s="1" t="s">
        <v>0</v>
      </c>
      <c r="C268" s="34">
        <v>100</v>
      </c>
      <c r="D268" s="26">
        <v>2.56</v>
      </c>
      <c r="E268" s="1" t="s">
        <v>1</v>
      </c>
      <c r="F268" s="21" t="s">
        <v>2</v>
      </c>
      <c r="G268" s="28" t="s">
        <v>23</v>
      </c>
      <c r="H268" s="1">
        <v>1720093642</v>
      </c>
      <c r="I268" s="23">
        <f t="shared" si="11"/>
        <v>19908.324560185185</v>
      </c>
      <c r="J268" s="24">
        <f t="shared" si="12"/>
        <v>45477.324560185189</v>
      </c>
    </row>
    <row r="269" spans="1:10" x14ac:dyDescent="0.35">
      <c r="A269" s="1">
        <v>12076</v>
      </c>
      <c r="B269" s="1" t="s">
        <v>0</v>
      </c>
      <c r="C269" s="34">
        <v>100</v>
      </c>
      <c r="D269" s="26">
        <v>2.56</v>
      </c>
      <c r="E269" s="1" t="s">
        <v>1</v>
      </c>
      <c r="F269" s="21" t="s">
        <v>2</v>
      </c>
      <c r="G269" s="28" t="s">
        <v>23</v>
      </c>
      <c r="H269" s="1">
        <v>1720095446</v>
      </c>
      <c r="I269" s="23">
        <f t="shared" si="11"/>
        <v>19908.345439814813</v>
      </c>
      <c r="J269" s="24">
        <f t="shared" si="12"/>
        <v>45477.345439814817</v>
      </c>
    </row>
    <row r="270" spans="1:10" x14ac:dyDescent="0.35">
      <c r="A270" s="1">
        <v>12077</v>
      </c>
      <c r="B270" s="1" t="s">
        <v>0</v>
      </c>
      <c r="C270" s="34">
        <v>100</v>
      </c>
      <c r="D270" s="26">
        <v>2.56</v>
      </c>
      <c r="E270" s="1" t="s">
        <v>1</v>
      </c>
      <c r="F270" s="21" t="s">
        <v>2</v>
      </c>
      <c r="G270" s="28" t="s">
        <v>23</v>
      </c>
      <c r="H270" s="1">
        <v>1720097248</v>
      </c>
      <c r="I270" s="23">
        <f t="shared" si="11"/>
        <v>19908.366296296292</v>
      </c>
      <c r="J270" s="24">
        <f t="shared" si="12"/>
        <v>45477.366296296299</v>
      </c>
    </row>
    <row r="271" spans="1:10" x14ac:dyDescent="0.35">
      <c r="A271" s="1">
        <v>12078</v>
      </c>
      <c r="B271" s="1" t="s">
        <v>0</v>
      </c>
      <c r="C271" s="34">
        <v>100</v>
      </c>
      <c r="D271" s="26">
        <v>2.56</v>
      </c>
      <c r="E271" s="1" t="s">
        <v>1</v>
      </c>
      <c r="F271" s="21" t="s">
        <v>2</v>
      </c>
      <c r="G271" s="28" t="s">
        <v>23</v>
      </c>
      <c r="H271" s="1">
        <v>1720099050</v>
      </c>
      <c r="I271" s="23">
        <f t="shared" si="11"/>
        <v>19908.387152777777</v>
      </c>
      <c r="J271" s="24">
        <f t="shared" si="12"/>
        <v>45477.387152777781</v>
      </c>
    </row>
    <row r="272" spans="1:10" x14ac:dyDescent="0.35">
      <c r="A272" s="1">
        <v>12079</v>
      </c>
      <c r="B272" s="1" t="s">
        <v>0</v>
      </c>
      <c r="C272" s="34">
        <v>100</v>
      </c>
      <c r="D272" s="26">
        <v>2.56</v>
      </c>
      <c r="E272" s="1" t="s">
        <v>1</v>
      </c>
      <c r="F272" s="21" t="s">
        <v>2</v>
      </c>
      <c r="G272" s="28" t="s">
        <v>23</v>
      </c>
      <c r="H272" s="1">
        <v>1720100855</v>
      </c>
      <c r="I272" s="23">
        <f t="shared" si="11"/>
        <v>19908.408043981479</v>
      </c>
      <c r="J272" s="24">
        <f t="shared" si="12"/>
        <v>45477.408043981479</v>
      </c>
    </row>
    <row r="273" spans="1:10" x14ac:dyDescent="0.35">
      <c r="A273" s="1">
        <v>12080</v>
      </c>
      <c r="B273" s="1" t="s">
        <v>0</v>
      </c>
      <c r="C273" s="34">
        <v>100</v>
      </c>
      <c r="D273" s="26">
        <v>2.56</v>
      </c>
      <c r="E273" s="1" t="s">
        <v>1</v>
      </c>
      <c r="F273" s="21" t="s">
        <v>2</v>
      </c>
      <c r="G273" s="28" t="s">
        <v>23</v>
      </c>
      <c r="H273" s="1">
        <v>1720102670</v>
      </c>
      <c r="I273" s="23">
        <f t="shared" si="11"/>
        <v>19908.429050925923</v>
      </c>
      <c r="J273" s="24">
        <f t="shared" si="12"/>
        <v>45477.42905092593</v>
      </c>
    </row>
    <row r="274" spans="1:10" x14ac:dyDescent="0.35">
      <c r="A274" s="1">
        <v>12081</v>
      </c>
      <c r="B274" s="1" t="s">
        <v>0</v>
      </c>
      <c r="C274" s="34">
        <v>100</v>
      </c>
      <c r="D274" s="26">
        <v>2.56</v>
      </c>
      <c r="E274" s="1" t="s">
        <v>1</v>
      </c>
      <c r="F274" s="21" t="s">
        <v>2</v>
      </c>
      <c r="G274" s="28" t="s">
        <v>23</v>
      </c>
      <c r="H274" s="1">
        <v>1720104469</v>
      </c>
      <c r="I274" s="23">
        <f t="shared" si="11"/>
        <v>19908.449872685182</v>
      </c>
      <c r="J274" s="24">
        <f t="shared" si="12"/>
        <v>45477.449872685189</v>
      </c>
    </row>
    <row r="275" spans="1:10" x14ac:dyDescent="0.35">
      <c r="A275" s="1">
        <v>12082</v>
      </c>
      <c r="B275" s="1" t="s">
        <v>0</v>
      </c>
      <c r="C275" s="34">
        <v>100</v>
      </c>
      <c r="D275" s="26">
        <v>2.56</v>
      </c>
      <c r="E275" s="1" t="s">
        <v>1</v>
      </c>
      <c r="F275" s="21" t="s">
        <v>2</v>
      </c>
      <c r="G275" s="28" t="s">
        <v>23</v>
      </c>
      <c r="H275" s="1">
        <v>1720106274</v>
      </c>
      <c r="I275" s="23">
        <f t="shared" si="11"/>
        <v>19908.470763888887</v>
      </c>
      <c r="J275" s="24">
        <f t="shared" si="12"/>
        <v>45477.470763888887</v>
      </c>
    </row>
    <row r="276" spans="1:10" x14ac:dyDescent="0.35">
      <c r="A276" s="1">
        <v>12083</v>
      </c>
      <c r="B276" s="1" t="s">
        <v>0</v>
      </c>
      <c r="C276" s="34">
        <v>100</v>
      </c>
      <c r="D276" s="26">
        <v>2.56</v>
      </c>
      <c r="E276" s="1" t="s">
        <v>1</v>
      </c>
      <c r="F276" s="21" t="s">
        <v>2</v>
      </c>
      <c r="G276" s="28" t="s">
        <v>23</v>
      </c>
      <c r="H276" s="1">
        <v>1720108078</v>
      </c>
      <c r="I276" s="23">
        <f t="shared" si="11"/>
        <v>19908.491643518515</v>
      </c>
      <c r="J276" s="24">
        <f t="shared" si="12"/>
        <v>45477.491643518522</v>
      </c>
    </row>
    <row r="277" spans="1:10" x14ac:dyDescent="0.35">
      <c r="A277" s="1">
        <v>12084</v>
      </c>
      <c r="B277" s="1" t="s">
        <v>0</v>
      </c>
      <c r="C277" s="34">
        <v>100</v>
      </c>
      <c r="D277" s="26">
        <v>2.56</v>
      </c>
      <c r="E277" s="1" t="s">
        <v>1</v>
      </c>
      <c r="F277" s="21" t="s">
        <v>2</v>
      </c>
      <c r="G277" s="28" t="s">
        <v>23</v>
      </c>
      <c r="H277" s="1">
        <v>1720109871</v>
      </c>
      <c r="I277" s="23">
        <f t="shared" si="11"/>
        <v>19908.512395833335</v>
      </c>
      <c r="J277" s="24">
        <f t="shared" si="12"/>
        <v>45477.512395833335</v>
      </c>
    </row>
    <row r="278" spans="1:10" x14ac:dyDescent="0.35">
      <c r="A278" s="1">
        <v>12085</v>
      </c>
      <c r="B278" s="1" t="s">
        <v>0</v>
      </c>
      <c r="C278" s="34">
        <v>100</v>
      </c>
      <c r="D278" s="26">
        <v>2.56</v>
      </c>
      <c r="E278" s="1" t="s">
        <v>3</v>
      </c>
      <c r="F278" s="21" t="s">
        <v>2</v>
      </c>
      <c r="G278" s="28" t="s">
        <v>23</v>
      </c>
      <c r="H278" s="1">
        <v>1720111675</v>
      </c>
      <c r="I278" s="23">
        <f t="shared" si="11"/>
        <v>19908.533275462964</v>
      </c>
      <c r="J278" s="24">
        <f t="shared" si="12"/>
        <v>45477.533275462971</v>
      </c>
    </row>
    <row r="279" spans="1:10" x14ac:dyDescent="0.35">
      <c r="A279" s="1">
        <v>12086</v>
      </c>
      <c r="B279" s="1" t="s">
        <v>0</v>
      </c>
      <c r="C279" s="34">
        <v>100</v>
      </c>
      <c r="D279" s="26">
        <v>2.56</v>
      </c>
      <c r="E279" s="1" t="s">
        <v>4</v>
      </c>
      <c r="F279" s="21" t="s">
        <v>2</v>
      </c>
      <c r="G279" s="28" t="s">
        <v>23</v>
      </c>
      <c r="H279" s="1">
        <v>1720113478</v>
      </c>
      <c r="I279" s="23">
        <f t="shared" si="11"/>
        <v>19908.554143518515</v>
      </c>
      <c r="J279" s="24">
        <f t="shared" si="12"/>
        <v>45477.554143518522</v>
      </c>
    </row>
    <row r="280" spans="1:10" x14ac:dyDescent="0.35">
      <c r="A280" s="1">
        <v>12087</v>
      </c>
      <c r="B280" s="1" t="s">
        <v>0</v>
      </c>
      <c r="C280" s="34">
        <v>100</v>
      </c>
      <c r="D280" s="26">
        <v>2.56</v>
      </c>
      <c r="E280" s="1" t="s">
        <v>4</v>
      </c>
      <c r="F280" s="21" t="s">
        <v>2</v>
      </c>
      <c r="G280" s="28" t="s">
        <v>23</v>
      </c>
      <c r="H280" s="1">
        <v>1720115282</v>
      </c>
      <c r="I280" s="23">
        <f t="shared" si="11"/>
        <v>19908.575023148147</v>
      </c>
      <c r="J280" s="24">
        <f t="shared" si="12"/>
        <v>45477.575023148151</v>
      </c>
    </row>
    <row r="281" spans="1:10" x14ac:dyDescent="0.35">
      <c r="A281" s="1">
        <v>12088</v>
      </c>
      <c r="B281" s="1" t="s">
        <v>0</v>
      </c>
      <c r="C281" s="34">
        <v>100</v>
      </c>
      <c r="D281" s="26">
        <v>2.56</v>
      </c>
      <c r="E281" s="1" t="s">
        <v>3</v>
      </c>
      <c r="F281" s="21" t="s">
        <v>2</v>
      </c>
      <c r="G281" s="28" t="s">
        <v>23</v>
      </c>
      <c r="H281" s="1">
        <v>1720117083</v>
      </c>
      <c r="I281" s="23">
        <f t="shared" si="11"/>
        <v>19908.595868055556</v>
      </c>
      <c r="J281" s="24">
        <f t="shared" si="12"/>
        <v>45477.595868055556</v>
      </c>
    </row>
    <row r="282" spans="1:10" x14ac:dyDescent="0.35">
      <c r="A282" s="1">
        <v>12089</v>
      </c>
      <c r="B282" s="1" t="s">
        <v>0</v>
      </c>
      <c r="C282" s="34">
        <v>100</v>
      </c>
      <c r="D282" s="26">
        <v>2.56</v>
      </c>
      <c r="E282" s="1" t="s">
        <v>3</v>
      </c>
      <c r="F282" s="21" t="s">
        <v>2</v>
      </c>
      <c r="G282" s="28" t="s">
        <v>23</v>
      </c>
      <c r="H282" s="1">
        <v>1720118886</v>
      </c>
      <c r="I282" s="23">
        <f t="shared" si="11"/>
        <v>19908.616736111111</v>
      </c>
      <c r="J282" s="24">
        <f t="shared" si="12"/>
        <v>45477.616736111115</v>
      </c>
    </row>
    <row r="283" spans="1:10" x14ac:dyDescent="0.35">
      <c r="A283" s="1">
        <v>12090</v>
      </c>
      <c r="B283" s="1" t="s">
        <v>0</v>
      </c>
      <c r="C283" s="34">
        <v>100</v>
      </c>
      <c r="D283" s="26">
        <v>2.56</v>
      </c>
      <c r="E283" s="1" t="s">
        <v>4</v>
      </c>
      <c r="F283" s="21" t="s">
        <v>2</v>
      </c>
      <c r="G283" s="28" t="s">
        <v>23</v>
      </c>
      <c r="H283" s="1">
        <v>1720120698</v>
      </c>
      <c r="I283" s="23">
        <f t="shared" si="11"/>
        <v>19908.637708333332</v>
      </c>
      <c r="J283" s="24">
        <f t="shared" si="12"/>
        <v>45477.637708333335</v>
      </c>
    </row>
    <row r="284" spans="1:10" x14ac:dyDescent="0.35">
      <c r="A284" s="1">
        <v>12091</v>
      </c>
      <c r="B284" s="1" t="s">
        <v>0</v>
      </c>
      <c r="C284" s="34">
        <v>100</v>
      </c>
      <c r="D284" s="26">
        <v>2.56</v>
      </c>
      <c r="E284" s="1" t="s">
        <v>4</v>
      </c>
      <c r="F284" s="21" t="s">
        <v>2</v>
      </c>
      <c r="G284" s="28" t="s">
        <v>23</v>
      </c>
      <c r="H284" s="1">
        <v>1720122502</v>
      </c>
      <c r="I284" s="23">
        <f t="shared" si="11"/>
        <v>19908.658587962964</v>
      </c>
      <c r="J284" s="24">
        <f t="shared" si="12"/>
        <v>45477.658587962964</v>
      </c>
    </row>
    <row r="285" spans="1:10" x14ac:dyDescent="0.35">
      <c r="A285" s="1">
        <v>12092</v>
      </c>
      <c r="B285" s="1" t="s">
        <v>0</v>
      </c>
      <c r="C285" s="34">
        <v>100</v>
      </c>
      <c r="D285" s="26">
        <v>2.56</v>
      </c>
      <c r="E285" s="1" t="s">
        <v>4</v>
      </c>
      <c r="F285" s="21" t="s">
        <v>2</v>
      </c>
      <c r="G285" s="28" t="s">
        <v>23</v>
      </c>
      <c r="H285" s="1">
        <v>1720124295</v>
      </c>
      <c r="I285" s="23">
        <f t="shared" si="11"/>
        <v>19908.679340277777</v>
      </c>
      <c r="J285" s="24">
        <f t="shared" si="12"/>
        <v>45477.679340277777</v>
      </c>
    </row>
    <row r="286" spans="1:10" x14ac:dyDescent="0.35">
      <c r="A286" s="1">
        <v>12093</v>
      </c>
      <c r="B286" s="1" t="s">
        <v>0</v>
      </c>
      <c r="C286" s="34">
        <v>100</v>
      </c>
      <c r="D286" s="26">
        <v>2.56</v>
      </c>
      <c r="E286" s="1" t="s">
        <v>1</v>
      </c>
      <c r="F286" s="21" t="s">
        <v>2</v>
      </c>
      <c r="G286" s="28" t="s">
        <v>23</v>
      </c>
      <c r="H286" s="1">
        <v>1720126096</v>
      </c>
      <c r="I286" s="23">
        <f t="shared" si="11"/>
        <v>19908.700185185182</v>
      </c>
      <c r="J286" s="24">
        <f t="shared" si="12"/>
        <v>45477.700185185189</v>
      </c>
    </row>
    <row r="287" spans="1:10" x14ac:dyDescent="0.35">
      <c r="A287" s="1">
        <v>12094</v>
      </c>
      <c r="B287" s="1" t="s">
        <v>0</v>
      </c>
      <c r="C287" s="34">
        <v>100</v>
      </c>
      <c r="D287" s="26">
        <v>2.56</v>
      </c>
      <c r="E287" s="1" t="s">
        <v>1</v>
      </c>
      <c r="F287" s="21" t="s">
        <v>2</v>
      </c>
      <c r="G287" s="28" t="s">
        <v>23</v>
      </c>
      <c r="H287" s="1">
        <v>1720127898</v>
      </c>
      <c r="I287" s="23">
        <f t="shared" si="11"/>
        <v>19908.721041666664</v>
      </c>
      <c r="J287" s="24">
        <f t="shared" si="12"/>
        <v>45477.721041666671</v>
      </c>
    </row>
    <row r="288" spans="1:10" x14ac:dyDescent="0.35">
      <c r="A288" s="1">
        <v>12095</v>
      </c>
      <c r="B288" s="1" t="s">
        <v>0</v>
      </c>
      <c r="C288" s="34">
        <v>100</v>
      </c>
      <c r="D288" s="26">
        <v>2.56</v>
      </c>
      <c r="E288" s="1" t="s">
        <v>1</v>
      </c>
      <c r="F288" s="21" t="s">
        <v>2</v>
      </c>
      <c r="G288" s="28" t="s">
        <v>23</v>
      </c>
      <c r="H288" s="1">
        <v>1720129700</v>
      </c>
      <c r="I288" s="23">
        <f t="shared" si="11"/>
        <v>19908.741898148146</v>
      </c>
      <c r="J288" s="24">
        <f t="shared" si="12"/>
        <v>45477.741898148153</v>
      </c>
    </row>
    <row r="289" spans="1:11" x14ac:dyDescent="0.35">
      <c r="A289" s="1">
        <v>12096</v>
      </c>
      <c r="B289" s="1" t="s">
        <v>0</v>
      </c>
      <c r="C289" s="34">
        <v>100</v>
      </c>
      <c r="D289" s="26">
        <v>2.56</v>
      </c>
      <c r="E289" s="1" t="s">
        <v>4</v>
      </c>
      <c r="F289" s="21" t="s">
        <v>2</v>
      </c>
      <c r="G289" s="28" t="s">
        <v>23</v>
      </c>
      <c r="H289" s="1">
        <v>1720131502</v>
      </c>
      <c r="I289" s="23">
        <f t="shared" si="11"/>
        <v>19908.762754629628</v>
      </c>
      <c r="J289" s="24">
        <f t="shared" si="12"/>
        <v>45477.762754629635</v>
      </c>
    </row>
    <row r="290" spans="1:11" x14ac:dyDescent="0.35">
      <c r="A290" s="1">
        <v>12097</v>
      </c>
      <c r="B290" s="1" t="s">
        <v>0</v>
      </c>
      <c r="C290" s="34">
        <v>100</v>
      </c>
      <c r="D290" s="26">
        <v>2.56</v>
      </c>
      <c r="E290" s="1" t="s">
        <v>1</v>
      </c>
      <c r="F290" s="21" t="s">
        <v>2</v>
      </c>
      <c r="G290" s="28" t="s">
        <v>23</v>
      </c>
      <c r="H290" s="1">
        <v>1720135100</v>
      </c>
      <c r="I290" s="23">
        <f t="shared" si="11"/>
        <v>19908.804398148146</v>
      </c>
      <c r="J290" s="24">
        <f t="shared" si="12"/>
        <v>45477.804398148153</v>
      </c>
    </row>
    <row r="291" spans="1:11" x14ac:dyDescent="0.35">
      <c r="A291" s="1">
        <v>12098</v>
      </c>
      <c r="B291" s="1" t="s">
        <v>0</v>
      </c>
      <c r="C291" s="34">
        <v>100</v>
      </c>
      <c r="D291" s="26">
        <v>2.56</v>
      </c>
      <c r="E291" s="1" t="s">
        <v>3</v>
      </c>
      <c r="F291" s="21" t="s">
        <v>2</v>
      </c>
      <c r="G291" s="28" t="s">
        <v>23</v>
      </c>
      <c r="H291" s="1">
        <v>1720138692</v>
      </c>
      <c r="I291" s="23">
        <f t="shared" si="11"/>
        <v>19908.845972222221</v>
      </c>
      <c r="J291" s="24">
        <f t="shared" si="12"/>
        <v>45477.845972222225</v>
      </c>
    </row>
    <row r="292" spans="1:11" x14ac:dyDescent="0.35">
      <c r="A292" s="1">
        <v>12099</v>
      </c>
      <c r="B292" s="1" t="s">
        <v>0</v>
      </c>
      <c r="C292" s="34">
        <v>100</v>
      </c>
      <c r="D292" s="26">
        <v>2.56</v>
      </c>
      <c r="E292" s="1" t="s">
        <v>1</v>
      </c>
      <c r="F292" s="21" t="s">
        <v>2</v>
      </c>
      <c r="G292" s="28" t="s">
        <v>23</v>
      </c>
      <c r="H292" s="1">
        <v>1720142285</v>
      </c>
      <c r="I292" s="23">
        <f t="shared" si="11"/>
        <v>19908.887557870366</v>
      </c>
      <c r="J292" s="24">
        <f t="shared" si="12"/>
        <v>45477.887557870374</v>
      </c>
    </row>
    <row r="293" spans="1:11" x14ac:dyDescent="0.35">
      <c r="A293" s="1">
        <v>12100</v>
      </c>
      <c r="B293" s="1" t="s">
        <v>0</v>
      </c>
      <c r="C293" s="34">
        <v>100</v>
      </c>
      <c r="D293" s="26">
        <v>2.56</v>
      </c>
      <c r="E293" s="1" t="s">
        <v>1</v>
      </c>
      <c r="F293" s="21" t="s">
        <v>2</v>
      </c>
      <c r="G293" s="28" t="s">
        <v>23</v>
      </c>
      <c r="H293" s="1">
        <v>1720145884</v>
      </c>
      <c r="I293" s="23">
        <f t="shared" si="11"/>
        <v>19908.929212962961</v>
      </c>
      <c r="J293" s="24">
        <f t="shared" si="12"/>
        <v>45477.929212962968</v>
      </c>
    </row>
    <row r="294" spans="1:11" x14ac:dyDescent="0.35">
      <c r="A294" s="1">
        <v>12101</v>
      </c>
      <c r="B294" s="1" t="s">
        <v>0</v>
      </c>
      <c r="C294" s="34">
        <v>100</v>
      </c>
      <c r="D294" s="26">
        <v>2.56</v>
      </c>
      <c r="E294" s="1" t="s">
        <v>1</v>
      </c>
      <c r="F294" s="21" t="s">
        <v>2</v>
      </c>
      <c r="G294" s="28" t="s">
        <v>23</v>
      </c>
      <c r="H294" s="1">
        <v>1720149477</v>
      </c>
      <c r="I294" s="23">
        <f t="shared" si="11"/>
        <v>19908.97079861111</v>
      </c>
      <c r="J294" s="24">
        <f t="shared" si="12"/>
        <v>45477.97079861111</v>
      </c>
    </row>
    <row r="295" spans="1:11" x14ac:dyDescent="0.35">
      <c r="A295" s="1">
        <v>12102</v>
      </c>
      <c r="B295" s="1" t="s">
        <v>0</v>
      </c>
      <c r="C295" s="34">
        <v>100</v>
      </c>
      <c r="D295" s="26">
        <v>2.56</v>
      </c>
      <c r="E295" s="1" t="s">
        <v>1</v>
      </c>
      <c r="F295" s="21" t="s">
        <v>2</v>
      </c>
      <c r="G295" s="28" t="s">
        <v>23</v>
      </c>
      <c r="H295" s="1">
        <v>1720153065</v>
      </c>
      <c r="I295" s="23">
        <f t="shared" si="11"/>
        <v>19909.012326388889</v>
      </c>
      <c r="J295" s="24">
        <f t="shared" si="12"/>
        <v>45478.012326388889</v>
      </c>
    </row>
    <row r="296" spans="1:11" x14ac:dyDescent="0.35">
      <c r="A296" s="1">
        <v>12103</v>
      </c>
      <c r="B296" s="21" t="s">
        <v>0</v>
      </c>
      <c r="C296" s="35">
        <v>100</v>
      </c>
      <c r="D296" s="26">
        <v>2.56</v>
      </c>
      <c r="E296" s="21" t="s">
        <v>1</v>
      </c>
      <c r="F296" s="21" t="s">
        <v>2</v>
      </c>
      <c r="G296" s="28" t="s">
        <v>23</v>
      </c>
      <c r="H296" s="21">
        <v>1720145884</v>
      </c>
      <c r="I296" s="23">
        <f t="shared" ref="I296:I359" si="13">(((H296 / 60) / 60) / 24) - (4 / 24)</f>
        <v>19908.929212962961</v>
      </c>
      <c r="J296" s="24">
        <f t="shared" ref="J296:J359" si="14">DATE(1970,1,1) + H296 / 86400 - TIME(4,0,0)</f>
        <v>45477.929212962968</v>
      </c>
      <c r="K296" s="22"/>
    </row>
    <row r="297" spans="1:11" x14ac:dyDescent="0.35">
      <c r="A297" s="1">
        <v>12104</v>
      </c>
      <c r="B297" s="21" t="s">
        <v>0</v>
      </c>
      <c r="C297" s="35">
        <v>100</v>
      </c>
      <c r="D297" s="26">
        <v>2.56</v>
      </c>
      <c r="E297" s="21" t="s">
        <v>1</v>
      </c>
      <c r="F297" s="21" t="s">
        <v>2</v>
      </c>
      <c r="G297" s="28" t="s">
        <v>23</v>
      </c>
      <c r="H297" s="21">
        <v>1720149477</v>
      </c>
      <c r="I297" s="23">
        <f t="shared" si="13"/>
        <v>19908.97079861111</v>
      </c>
      <c r="J297" s="24">
        <f t="shared" si="14"/>
        <v>45477.97079861111</v>
      </c>
      <c r="K297" s="22"/>
    </row>
    <row r="298" spans="1:11" x14ac:dyDescent="0.35">
      <c r="A298" s="1">
        <v>12105</v>
      </c>
      <c r="B298" s="21" t="s">
        <v>0</v>
      </c>
      <c r="C298" s="35">
        <v>100</v>
      </c>
      <c r="D298" s="26">
        <v>2.56</v>
      </c>
      <c r="E298" s="21" t="s">
        <v>1</v>
      </c>
      <c r="F298" s="21" t="s">
        <v>2</v>
      </c>
      <c r="G298" s="28" t="s">
        <v>23</v>
      </c>
      <c r="H298" s="21">
        <v>1720153065</v>
      </c>
      <c r="I298" s="23">
        <f t="shared" si="13"/>
        <v>19909.012326388889</v>
      </c>
      <c r="J298" s="24">
        <f t="shared" si="14"/>
        <v>45478.012326388889</v>
      </c>
      <c r="K298" s="22"/>
    </row>
    <row r="299" spans="1:11" x14ac:dyDescent="0.35">
      <c r="A299" s="1">
        <v>12106</v>
      </c>
      <c r="B299" s="21" t="s">
        <v>0</v>
      </c>
      <c r="C299" s="35">
        <v>100</v>
      </c>
      <c r="D299" s="26">
        <v>2.56</v>
      </c>
      <c r="E299" s="21" t="s">
        <v>1</v>
      </c>
      <c r="F299" s="21" t="s">
        <v>2</v>
      </c>
      <c r="G299" s="28" t="s">
        <v>23</v>
      </c>
      <c r="H299" s="21">
        <v>1720156659</v>
      </c>
      <c r="I299" s="23">
        <f t="shared" si="13"/>
        <v>19909.053923611107</v>
      </c>
      <c r="J299" s="24">
        <f t="shared" si="14"/>
        <v>45478.053923611114</v>
      </c>
      <c r="K299" s="22"/>
    </row>
    <row r="300" spans="1:11" x14ac:dyDescent="0.35">
      <c r="A300" s="1">
        <v>12107</v>
      </c>
      <c r="B300" s="21" t="s">
        <v>0</v>
      </c>
      <c r="C300" s="35">
        <v>100</v>
      </c>
      <c r="D300" s="26">
        <v>2.56</v>
      </c>
      <c r="E300" s="21" t="s">
        <v>1</v>
      </c>
      <c r="F300" s="21" t="s">
        <v>2</v>
      </c>
      <c r="G300" s="28" t="s">
        <v>23</v>
      </c>
      <c r="H300" s="21">
        <v>1720160254</v>
      </c>
      <c r="I300" s="23">
        <f t="shared" si="13"/>
        <v>19909.095532407406</v>
      </c>
      <c r="J300" s="24">
        <f t="shared" si="14"/>
        <v>45478.095532407409</v>
      </c>
      <c r="K300" s="22"/>
    </row>
    <row r="301" spans="1:11" x14ac:dyDescent="0.35">
      <c r="A301" s="1">
        <v>12108</v>
      </c>
      <c r="B301" s="1" t="s">
        <v>0</v>
      </c>
      <c r="C301" s="34">
        <v>100</v>
      </c>
      <c r="D301" s="26">
        <v>2.56</v>
      </c>
      <c r="E301" s="1" t="s">
        <v>1</v>
      </c>
      <c r="F301" s="21" t="s">
        <v>2</v>
      </c>
      <c r="G301" s="28" t="s">
        <v>23</v>
      </c>
      <c r="H301" s="1">
        <v>1720163848</v>
      </c>
      <c r="I301" s="23">
        <f t="shared" si="13"/>
        <v>19909.137129629627</v>
      </c>
      <c r="J301" s="24">
        <f t="shared" si="14"/>
        <v>45478.137129629635</v>
      </c>
    </row>
    <row r="302" spans="1:11" x14ac:dyDescent="0.35">
      <c r="A302" s="1">
        <v>12109</v>
      </c>
      <c r="B302" s="1" t="s">
        <v>0</v>
      </c>
      <c r="C302" s="34">
        <v>100</v>
      </c>
      <c r="D302" s="26">
        <v>2.56</v>
      </c>
      <c r="E302" s="1" t="s">
        <v>1</v>
      </c>
      <c r="F302" s="21" t="s">
        <v>2</v>
      </c>
      <c r="G302" s="28" t="s">
        <v>23</v>
      </c>
      <c r="H302" s="1">
        <v>1720167441</v>
      </c>
      <c r="I302" s="23">
        <f t="shared" si="13"/>
        <v>19909.178715277776</v>
      </c>
      <c r="J302" s="24">
        <f t="shared" si="14"/>
        <v>45478.178715277776</v>
      </c>
    </row>
    <row r="303" spans="1:11" x14ac:dyDescent="0.35">
      <c r="A303" s="1">
        <v>12110</v>
      </c>
      <c r="B303" s="1" t="s">
        <v>0</v>
      </c>
      <c r="C303" s="34">
        <v>100</v>
      </c>
      <c r="D303" s="26">
        <v>2.56</v>
      </c>
      <c r="E303" s="1" t="s">
        <v>1</v>
      </c>
      <c r="F303" s="21" t="s">
        <v>2</v>
      </c>
      <c r="G303" s="28" t="s">
        <v>23</v>
      </c>
      <c r="H303" s="1">
        <v>1720171030</v>
      </c>
      <c r="I303" s="23">
        <f t="shared" si="13"/>
        <v>19909.220254629628</v>
      </c>
      <c r="J303" s="24">
        <f t="shared" si="14"/>
        <v>45478.220254629632</v>
      </c>
    </row>
    <row r="304" spans="1:11" x14ac:dyDescent="0.35">
      <c r="A304" s="1">
        <v>12111</v>
      </c>
      <c r="B304" s="1" t="s">
        <v>0</v>
      </c>
      <c r="C304" s="34">
        <v>100</v>
      </c>
      <c r="D304" s="27">
        <v>2.56</v>
      </c>
      <c r="E304" s="1" t="s">
        <v>1</v>
      </c>
      <c r="F304" s="21" t="s">
        <v>2</v>
      </c>
      <c r="G304" s="28" t="s">
        <v>23</v>
      </c>
      <c r="H304" s="1">
        <v>1720174625</v>
      </c>
      <c r="I304" s="23">
        <f t="shared" si="13"/>
        <v>19909.261863425923</v>
      </c>
      <c r="J304" s="24">
        <f t="shared" si="14"/>
        <v>45478.261863425927</v>
      </c>
    </row>
    <row r="305" spans="1:10" x14ac:dyDescent="0.35">
      <c r="A305" s="1">
        <v>12112</v>
      </c>
      <c r="B305" s="1" t="s">
        <v>0</v>
      </c>
      <c r="C305" s="34">
        <v>100</v>
      </c>
      <c r="D305" s="27">
        <v>2.56</v>
      </c>
      <c r="E305" s="1" t="s">
        <v>1</v>
      </c>
      <c r="F305" s="21" t="s">
        <v>2</v>
      </c>
      <c r="G305" s="28" t="s">
        <v>23</v>
      </c>
      <c r="H305" s="1">
        <v>1720178220</v>
      </c>
      <c r="I305" s="23">
        <f t="shared" si="13"/>
        <v>19909.303472222222</v>
      </c>
      <c r="J305" s="24">
        <f t="shared" si="14"/>
        <v>45478.303472222229</v>
      </c>
    </row>
    <row r="306" spans="1:10" x14ac:dyDescent="0.35">
      <c r="A306" s="1">
        <v>12113</v>
      </c>
      <c r="B306" s="1" t="s">
        <v>0</v>
      </c>
      <c r="C306" s="34">
        <v>100</v>
      </c>
      <c r="D306" s="27">
        <v>2.56</v>
      </c>
      <c r="E306" s="1" t="s">
        <v>1</v>
      </c>
      <c r="F306" s="21" t="s">
        <v>2</v>
      </c>
      <c r="G306" s="28" t="s">
        <v>23</v>
      </c>
      <c r="H306" s="1">
        <v>1720180025</v>
      </c>
      <c r="I306" s="23">
        <f t="shared" si="13"/>
        <v>19909.324363425923</v>
      </c>
      <c r="J306" s="24">
        <f t="shared" si="14"/>
        <v>45478.324363425927</v>
      </c>
    </row>
    <row r="307" spans="1:10" x14ac:dyDescent="0.35">
      <c r="A307" s="1">
        <v>12114</v>
      </c>
      <c r="B307" s="1" t="s">
        <v>0</v>
      </c>
      <c r="C307" s="34">
        <v>100</v>
      </c>
      <c r="D307" s="27">
        <v>2.56</v>
      </c>
      <c r="E307" s="1" t="s">
        <v>1</v>
      </c>
      <c r="F307" s="21" t="s">
        <v>2</v>
      </c>
      <c r="G307" s="28" t="s">
        <v>23</v>
      </c>
      <c r="H307" s="1">
        <v>1720181829</v>
      </c>
      <c r="I307" s="23">
        <f t="shared" si="13"/>
        <v>19909.345243055555</v>
      </c>
      <c r="J307" s="24">
        <f t="shared" si="14"/>
        <v>45478.345243055555</v>
      </c>
    </row>
    <row r="308" spans="1:10" x14ac:dyDescent="0.35">
      <c r="A308" s="1">
        <v>12115</v>
      </c>
      <c r="B308" s="1" t="s">
        <v>0</v>
      </c>
      <c r="C308" s="34">
        <v>100</v>
      </c>
      <c r="D308" s="27">
        <v>2.56</v>
      </c>
      <c r="E308" s="1" t="s">
        <v>1</v>
      </c>
      <c r="F308" s="21" t="s">
        <v>2</v>
      </c>
      <c r="G308" s="28" t="s">
        <v>23</v>
      </c>
      <c r="H308" s="1">
        <v>1720183632</v>
      </c>
      <c r="I308" s="23">
        <f t="shared" si="13"/>
        <v>19909.366111111111</v>
      </c>
      <c r="J308" s="24">
        <f t="shared" si="14"/>
        <v>45478.366111111114</v>
      </c>
    </row>
    <row r="309" spans="1:10" x14ac:dyDescent="0.35">
      <c r="A309" s="1">
        <v>12116</v>
      </c>
      <c r="B309" s="1" t="s">
        <v>0</v>
      </c>
      <c r="C309" s="34">
        <v>100</v>
      </c>
      <c r="D309" s="27">
        <v>2.56</v>
      </c>
      <c r="E309" s="1" t="s">
        <v>1</v>
      </c>
      <c r="F309" s="21" t="s">
        <v>2</v>
      </c>
      <c r="G309" s="28" t="s">
        <v>23</v>
      </c>
      <c r="H309" s="1">
        <v>1720185437</v>
      </c>
      <c r="I309" s="23">
        <f t="shared" si="13"/>
        <v>19909.387002314816</v>
      </c>
      <c r="J309" s="24">
        <f t="shared" si="14"/>
        <v>45478.387002314812</v>
      </c>
    </row>
    <row r="310" spans="1:10" x14ac:dyDescent="0.35">
      <c r="A310" s="1">
        <v>12117</v>
      </c>
      <c r="B310" s="1" t="s">
        <v>0</v>
      </c>
      <c r="C310" s="34">
        <v>100</v>
      </c>
      <c r="D310" s="27">
        <v>2.56</v>
      </c>
      <c r="E310" s="1" t="s">
        <v>1</v>
      </c>
      <c r="F310" s="21" t="s">
        <v>2</v>
      </c>
      <c r="G310" s="28" t="s">
        <v>23</v>
      </c>
      <c r="H310" s="1">
        <v>1720187243</v>
      </c>
      <c r="I310" s="23">
        <f t="shared" si="13"/>
        <v>19909.40790509259</v>
      </c>
      <c r="J310" s="24">
        <f t="shared" si="14"/>
        <v>45478.407905092594</v>
      </c>
    </row>
    <row r="311" spans="1:10" x14ac:dyDescent="0.35">
      <c r="A311" s="1">
        <v>12118</v>
      </c>
      <c r="B311" s="1" t="s">
        <v>0</v>
      </c>
      <c r="C311" s="34">
        <v>100</v>
      </c>
      <c r="D311" s="27">
        <v>2.56</v>
      </c>
      <c r="E311" s="1" t="s">
        <v>1</v>
      </c>
      <c r="F311" s="21" t="s">
        <v>2</v>
      </c>
      <c r="G311" s="28" t="s">
        <v>23</v>
      </c>
      <c r="H311" s="1">
        <v>1720189047</v>
      </c>
      <c r="I311" s="23">
        <f t="shared" si="13"/>
        <v>19909.428784722222</v>
      </c>
      <c r="J311" s="24">
        <f t="shared" si="14"/>
        <v>45478.428784722222</v>
      </c>
    </row>
    <row r="312" spans="1:10" x14ac:dyDescent="0.35">
      <c r="A312" s="1">
        <v>12119</v>
      </c>
      <c r="B312" s="1" t="s">
        <v>0</v>
      </c>
      <c r="C312" s="34">
        <v>100</v>
      </c>
      <c r="D312" s="27">
        <v>2.56</v>
      </c>
      <c r="E312" s="1" t="s">
        <v>1</v>
      </c>
      <c r="F312" s="1" t="s">
        <v>2</v>
      </c>
      <c r="G312" s="28" t="s">
        <v>23</v>
      </c>
      <c r="H312" s="1">
        <v>1720190851</v>
      </c>
      <c r="I312" s="23">
        <f t="shared" si="13"/>
        <v>19909.449664351851</v>
      </c>
      <c r="J312" s="24">
        <f t="shared" si="14"/>
        <v>45478.449664351858</v>
      </c>
    </row>
    <row r="313" spans="1:10" x14ac:dyDescent="0.35">
      <c r="A313" s="1">
        <v>12120</v>
      </c>
      <c r="B313" s="1" t="s">
        <v>0</v>
      </c>
      <c r="C313" s="34">
        <v>100</v>
      </c>
      <c r="D313" s="27">
        <v>2.56</v>
      </c>
      <c r="E313" s="1" t="s">
        <v>1</v>
      </c>
      <c r="F313" s="1" t="s">
        <v>2</v>
      </c>
      <c r="G313" s="28" t="s">
        <v>23</v>
      </c>
      <c r="H313" s="1">
        <v>1720192655</v>
      </c>
      <c r="I313" s="23">
        <f t="shared" si="13"/>
        <v>19909.470543981479</v>
      </c>
      <c r="J313" s="24">
        <f t="shared" si="14"/>
        <v>45478.470543981479</v>
      </c>
    </row>
    <row r="314" spans="1:10" x14ac:dyDescent="0.35">
      <c r="A314" s="1">
        <v>12121</v>
      </c>
      <c r="B314" s="1" t="s">
        <v>0</v>
      </c>
      <c r="C314" s="34">
        <v>100</v>
      </c>
      <c r="D314" s="27">
        <v>2.56</v>
      </c>
      <c r="E314" s="1" t="s">
        <v>1</v>
      </c>
      <c r="F314" s="1" t="s">
        <v>2</v>
      </c>
      <c r="G314" s="28" t="s">
        <v>23</v>
      </c>
      <c r="H314" s="1">
        <v>1720194459</v>
      </c>
      <c r="I314" s="23">
        <f t="shared" si="13"/>
        <v>19909.491423611107</v>
      </c>
      <c r="J314" s="24">
        <f t="shared" si="14"/>
        <v>45478.491423611114</v>
      </c>
    </row>
    <row r="315" spans="1:10" x14ac:dyDescent="0.35">
      <c r="A315" s="1">
        <v>12122</v>
      </c>
      <c r="B315" s="1" t="s">
        <v>0</v>
      </c>
      <c r="C315" s="34">
        <v>100</v>
      </c>
      <c r="D315" s="27">
        <v>2.56</v>
      </c>
      <c r="E315" s="1" t="s">
        <v>1</v>
      </c>
      <c r="F315" s="1" t="s">
        <v>2</v>
      </c>
      <c r="G315" s="28" t="s">
        <v>23</v>
      </c>
      <c r="H315" s="1">
        <v>1720196262</v>
      </c>
      <c r="I315" s="23">
        <f t="shared" si="13"/>
        <v>19909.512291666666</v>
      </c>
      <c r="J315" s="24">
        <f t="shared" si="14"/>
        <v>45478.512291666666</v>
      </c>
    </row>
    <row r="316" spans="1:10" x14ac:dyDescent="0.35">
      <c r="A316" s="1">
        <v>12123</v>
      </c>
      <c r="B316" s="1" t="s">
        <v>0</v>
      </c>
      <c r="C316" s="34">
        <v>100</v>
      </c>
      <c r="D316" s="27">
        <v>2.56</v>
      </c>
      <c r="E316" s="1" t="s">
        <v>1</v>
      </c>
      <c r="F316" s="1" t="s">
        <v>2</v>
      </c>
      <c r="G316" s="28" t="s">
        <v>23</v>
      </c>
      <c r="H316" s="1">
        <v>1720198066</v>
      </c>
      <c r="I316" s="23">
        <f t="shared" si="13"/>
        <v>19909.533171296294</v>
      </c>
      <c r="J316" s="24">
        <f t="shared" si="14"/>
        <v>45478.533171296302</v>
      </c>
    </row>
    <row r="317" spans="1:10" x14ac:dyDescent="0.35">
      <c r="A317" s="1">
        <v>12124</v>
      </c>
      <c r="B317" s="1" t="s">
        <v>0</v>
      </c>
      <c r="C317" s="34">
        <v>100</v>
      </c>
      <c r="D317" s="27">
        <v>2.56</v>
      </c>
      <c r="E317" s="1" t="s">
        <v>1</v>
      </c>
      <c r="F317" s="1" t="s">
        <v>2</v>
      </c>
      <c r="G317" s="28" t="s">
        <v>23</v>
      </c>
      <c r="H317" s="1">
        <v>1720199870</v>
      </c>
      <c r="I317" s="23">
        <f t="shared" si="13"/>
        <v>19909.554050925923</v>
      </c>
      <c r="J317" s="24">
        <f t="shared" si="14"/>
        <v>45478.55405092593</v>
      </c>
    </row>
    <row r="318" spans="1:10" x14ac:dyDescent="0.35">
      <c r="A318" s="1">
        <v>12125</v>
      </c>
      <c r="B318" s="1" t="s">
        <v>0</v>
      </c>
      <c r="C318" s="34">
        <v>100</v>
      </c>
      <c r="D318" s="27">
        <v>2.56</v>
      </c>
      <c r="E318" s="1" t="s">
        <v>1</v>
      </c>
      <c r="F318" s="1" t="s">
        <v>2</v>
      </c>
      <c r="G318" s="28" t="s">
        <v>23</v>
      </c>
      <c r="H318" s="1">
        <v>1720201674</v>
      </c>
      <c r="I318" s="23">
        <f t="shared" si="13"/>
        <v>19909.574930555551</v>
      </c>
      <c r="J318" s="24">
        <f t="shared" si="14"/>
        <v>45478.574930555558</v>
      </c>
    </row>
    <row r="319" spans="1:10" x14ac:dyDescent="0.35">
      <c r="A319" s="1">
        <v>12126</v>
      </c>
      <c r="B319" s="1" t="s">
        <v>0</v>
      </c>
      <c r="C319" s="34">
        <v>100</v>
      </c>
      <c r="D319" s="27">
        <v>2.56</v>
      </c>
      <c r="E319" s="1" t="s">
        <v>1</v>
      </c>
      <c r="F319" s="1" t="s">
        <v>2</v>
      </c>
      <c r="G319" s="28" t="s">
        <v>23</v>
      </c>
      <c r="H319" s="1">
        <v>1720203477</v>
      </c>
      <c r="I319" s="23">
        <f t="shared" si="13"/>
        <v>19909.59579861111</v>
      </c>
      <c r="J319" s="24">
        <f t="shared" si="14"/>
        <v>45478.59579861111</v>
      </c>
    </row>
    <row r="320" spans="1:10" x14ac:dyDescent="0.35">
      <c r="A320" s="1">
        <v>12127</v>
      </c>
      <c r="B320" s="1" t="s">
        <v>0</v>
      </c>
      <c r="C320" s="34">
        <v>100</v>
      </c>
      <c r="D320" s="27">
        <v>2.56</v>
      </c>
      <c r="E320" s="1" t="s">
        <v>1</v>
      </c>
      <c r="F320" s="1" t="s">
        <v>2</v>
      </c>
      <c r="G320" s="28" t="s">
        <v>23</v>
      </c>
      <c r="H320" s="1">
        <v>1720205280</v>
      </c>
      <c r="I320" s="23">
        <f t="shared" si="13"/>
        <v>19909.616666666665</v>
      </c>
      <c r="J320" s="24">
        <f t="shared" si="14"/>
        <v>45478.616666666669</v>
      </c>
    </row>
    <row r="321" spans="1:10" x14ac:dyDescent="0.35">
      <c r="A321" s="1">
        <v>12128</v>
      </c>
      <c r="B321" s="1" t="s">
        <v>0</v>
      </c>
      <c r="C321" s="34">
        <v>100</v>
      </c>
      <c r="D321" s="27">
        <v>2.56</v>
      </c>
      <c r="E321" s="1" t="s">
        <v>1</v>
      </c>
      <c r="F321" s="1" t="s">
        <v>2</v>
      </c>
      <c r="G321" s="28" t="s">
        <v>23</v>
      </c>
      <c r="H321" s="1">
        <v>1720207083</v>
      </c>
      <c r="I321" s="23">
        <f t="shared" si="13"/>
        <v>19909.63753472222</v>
      </c>
      <c r="J321" s="24">
        <f t="shared" si="14"/>
        <v>45478.637534722227</v>
      </c>
    </row>
    <row r="322" spans="1:10" x14ac:dyDescent="0.35">
      <c r="A322" s="1">
        <v>12129</v>
      </c>
      <c r="B322" s="1" t="s">
        <v>0</v>
      </c>
      <c r="C322" s="34">
        <v>100</v>
      </c>
      <c r="D322" s="27">
        <v>2.56</v>
      </c>
      <c r="E322" s="1" t="s">
        <v>1</v>
      </c>
      <c r="F322" s="1" t="s">
        <v>2</v>
      </c>
      <c r="G322" s="28" t="s">
        <v>23</v>
      </c>
      <c r="H322" s="1">
        <v>1720208886</v>
      </c>
      <c r="I322" s="23">
        <f t="shared" si="13"/>
        <v>19909.658402777779</v>
      </c>
      <c r="J322" s="24">
        <f t="shared" si="14"/>
        <v>45478.658402777779</v>
      </c>
    </row>
    <row r="323" spans="1:10" x14ac:dyDescent="0.35">
      <c r="A323" s="1">
        <v>12130</v>
      </c>
      <c r="B323" s="1" t="s">
        <v>0</v>
      </c>
      <c r="C323" s="34">
        <v>100</v>
      </c>
      <c r="D323" s="27">
        <v>2.56</v>
      </c>
      <c r="E323" s="1" t="s">
        <v>1</v>
      </c>
      <c r="F323" s="1" t="s">
        <v>2</v>
      </c>
      <c r="G323" s="28" t="s">
        <v>23</v>
      </c>
      <c r="H323" s="1">
        <v>1720210689</v>
      </c>
      <c r="I323" s="23">
        <f t="shared" si="13"/>
        <v>19909.679270833331</v>
      </c>
      <c r="J323" s="24">
        <f t="shared" si="14"/>
        <v>45478.679270833331</v>
      </c>
    </row>
    <row r="324" spans="1:10" x14ac:dyDescent="0.35">
      <c r="A324" s="1">
        <v>12131</v>
      </c>
      <c r="B324" s="1" t="s">
        <v>0</v>
      </c>
      <c r="C324" s="34">
        <v>100</v>
      </c>
      <c r="D324" s="27">
        <v>2.56</v>
      </c>
      <c r="E324" s="1" t="s">
        <v>1</v>
      </c>
      <c r="F324" s="1" t="s">
        <v>2</v>
      </c>
      <c r="G324" s="28" t="s">
        <v>23</v>
      </c>
      <c r="H324" s="1">
        <v>1720212491</v>
      </c>
      <c r="I324" s="23">
        <f t="shared" si="13"/>
        <v>19909.700127314813</v>
      </c>
      <c r="J324" s="24">
        <f t="shared" si="14"/>
        <v>45478.700127314813</v>
      </c>
    </row>
    <row r="325" spans="1:10" x14ac:dyDescent="0.35">
      <c r="A325" s="1">
        <v>12132</v>
      </c>
      <c r="B325" s="1" t="s">
        <v>0</v>
      </c>
      <c r="C325" s="34">
        <v>100</v>
      </c>
      <c r="D325" s="27">
        <v>2.56</v>
      </c>
      <c r="E325" s="1" t="s">
        <v>1</v>
      </c>
      <c r="F325" s="1" t="s">
        <v>2</v>
      </c>
      <c r="G325" s="28" t="s">
        <v>23</v>
      </c>
      <c r="H325" s="1">
        <v>1720214293</v>
      </c>
      <c r="I325" s="23">
        <f t="shared" si="13"/>
        <v>19909.720983796295</v>
      </c>
      <c r="J325" s="24">
        <f t="shared" si="14"/>
        <v>45478.720983796295</v>
      </c>
    </row>
    <row r="326" spans="1:10" x14ac:dyDescent="0.35">
      <c r="A326" s="1">
        <v>12133</v>
      </c>
      <c r="B326" s="1" t="s">
        <v>0</v>
      </c>
      <c r="C326" s="34">
        <v>100</v>
      </c>
      <c r="D326" s="27">
        <v>2.56</v>
      </c>
      <c r="E326" s="1" t="s">
        <v>1</v>
      </c>
      <c r="F326" s="1" t="s">
        <v>2</v>
      </c>
      <c r="G326" s="28" t="s">
        <v>23</v>
      </c>
      <c r="H326" s="1">
        <v>1720216095</v>
      </c>
      <c r="I326" s="23">
        <f t="shared" si="13"/>
        <v>19909.741840277777</v>
      </c>
      <c r="J326" s="24">
        <f t="shared" si="14"/>
        <v>45478.741840277777</v>
      </c>
    </row>
    <row r="327" spans="1:10" x14ac:dyDescent="0.35">
      <c r="A327" s="1">
        <v>12134</v>
      </c>
      <c r="B327" s="1" t="s">
        <v>0</v>
      </c>
      <c r="C327" s="34">
        <v>100</v>
      </c>
      <c r="D327" s="27">
        <v>2.56</v>
      </c>
      <c r="E327" s="1" t="s">
        <v>1</v>
      </c>
      <c r="F327" s="1" t="s">
        <v>2</v>
      </c>
      <c r="G327" s="28" t="s">
        <v>23</v>
      </c>
      <c r="H327" s="1">
        <v>1720217896</v>
      </c>
      <c r="I327" s="23">
        <f t="shared" si="13"/>
        <v>19909.762685185182</v>
      </c>
      <c r="J327" s="24">
        <f t="shared" si="14"/>
        <v>45478.762685185189</v>
      </c>
    </row>
    <row r="328" spans="1:10" x14ac:dyDescent="0.35">
      <c r="A328" s="1">
        <v>12135</v>
      </c>
      <c r="B328" s="1" t="s">
        <v>0</v>
      </c>
      <c r="C328" s="34">
        <v>100</v>
      </c>
      <c r="D328" s="27">
        <v>2.56</v>
      </c>
      <c r="E328" s="1" t="s">
        <v>1</v>
      </c>
      <c r="F328" s="1" t="s">
        <v>2</v>
      </c>
      <c r="G328" s="28" t="s">
        <v>23</v>
      </c>
      <c r="H328" s="1">
        <v>1720221487</v>
      </c>
      <c r="I328" s="23">
        <f t="shared" si="13"/>
        <v>19909.804247685184</v>
      </c>
      <c r="J328" s="24">
        <f t="shared" si="14"/>
        <v>45478.804247685192</v>
      </c>
    </row>
    <row r="329" spans="1:10" x14ac:dyDescent="0.35">
      <c r="A329" s="1">
        <v>12136</v>
      </c>
      <c r="B329" s="1" t="s">
        <v>0</v>
      </c>
      <c r="C329" s="34">
        <v>100</v>
      </c>
      <c r="D329" s="27">
        <v>2.56</v>
      </c>
      <c r="E329" s="1" t="s">
        <v>1</v>
      </c>
      <c r="F329" s="1" t="s">
        <v>2</v>
      </c>
      <c r="G329" s="28" t="s">
        <v>23</v>
      </c>
      <c r="H329" s="1">
        <v>1720225078</v>
      </c>
      <c r="I329" s="23">
        <f t="shared" si="13"/>
        <v>19909.845810185183</v>
      </c>
      <c r="J329" s="24">
        <f t="shared" si="14"/>
        <v>45478.845810185187</v>
      </c>
    </row>
    <row r="330" spans="1:10" x14ac:dyDescent="0.35">
      <c r="A330" s="1">
        <v>12137</v>
      </c>
      <c r="B330" s="1" t="s">
        <v>0</v>
      </c>
      <c r="C330" s="34">
        <v>100</v>
      </c>
      <c r="D330" s="27">
        <v>2.56</v>
      </c>
      <c r="E330" s="1" t="s">
        <v>1</v>
      </c>
      <c r="F330" s="1" t="s">
        <v>2</v>
      </c>
      <c r="G330" s="28" t="s">
        <v>23</v>
      </c>
      <c r="H330" s="1">
        <v>1720228672</v>
      </c>
      <c r="I330" s="23">
        <f t="shared" si="13"/>
        <v>19909.887407407405</v>
      </c>
      <c r="J330" s="24">
        <f t="shared" si="14"/>
        <v>45478.887407407405</v>
      </c>
    </row>
    <row r="331" spans="1:10" x14ac:dyDescent="0.35">
      <c r="A331" s="1">
        <v>12138</v>
      </c>
      <c r="B331" s="1" t="s">
        <v>0</v>
      </c>
      <c r="C331" s="34">
        <v>100</v>
      </c>
      <c r="D331" s="27">
        <v>2.56</v>
      </c>
      <c r="E331" s="1" t="s">
        <v>1</v>
      </c>
      <c r="F331" s="1" t="s">
        <v>2</v>
      </c>
      <c r="G331" s="28" t="s">
        <v>23</v>
      </c>
      <c r="H331" s="1">
        <v>1720232272</v>
      </c>
      <c r="I331" s="23">
        <f t="shared" si="13"/>
        <v>19909.929074074073</v>
      </c>
      <c r="J331" s="24">
        <f t="shared" si="14"/>
        <v>45478.929074074076</v>
      </c>
    </row>
    <row r="332" spans="1:10" x14ac:dyDescent="0.35">
      <c r="A332" s="1">
        <v>12139</v>
      </c>
      <c r="B332" s="1" t="s">
        <v>0</v>
      </c>
      <c r="C332" s="34">
        <v>100</v>
      </c>
      <c r="D332" s="27">
        <v>2.56</v>
      </c>
      <c r="E332" s="1" t="s">
        <v>1</v>
      </c>
      <c r="F332" s="1" t="s">
        <v>2</v>
      </c>
      <c r="G332" s="28" t="s">
        <v>23</v>
      </c>
      <c r="H332" s="1">
        <v>1720235864</v>
      </c>
      <c r="I332" s="23">
        <f t="shared" si="13"/>
        <v>19909.970648148148</v>
      </c>
      <c r="J332" s="24">
        <f t="shared" si="14"/>
        <v>45478.970648148148</v>
      </c>
    </row>
    <row r="333" spans="1:10" x14ac:dyDescent="0.35">
      <c r="A333" s="1">
        <v>12140</v>
      </c>
      <c r="B333" s="1" t="s">
        <v>0</v>
      </c>
      <c r="C333" s="34">
        <v>100</v>
      </c>
      <c r="D333" s="27">
        <v>2.56</v>
      </c>
      <c r="E333" s="1" t="s">
        <v>1</v>
      </c>
      <c r="F333" s="1" t="s">
        <v>2</v>
      </c>
      <c r="G333" s="28" t="s">
        <v>23</v>
      </c>
      <c r="H333" s="1">
        <v>1720239458</v>
      </c>
      <c r="I333" s="23">
        <f t="shared" si="13"/>
        <v>19910.01224537037</v>
      </c>
      <c r="J333" s="24">
        <f t="shared" si="14"/>
        <v>45479.012245370373</v>
      </c>
    </row>
    <row r="334" spans="1:10" x14ac:dyDescent="0.35">
      <c r="A334" s="1">
        <v>12141</v>
      </c>
      <c r="B334" s="1" t="s">
        <v>0</v>
      </c>
      <c r="C334" s="34">
        <v>100</v>
      </c>
      <c r="D334" s="27">
        <v>2.56</v>
      </c>
      <c r="E334" s="1" t="s">
        <v>1</v>
      </c>
      <c r="F334" s="1" t="s">
        <v>2</v>
      </c>
      <c r="G334" s="28" t="s">
        <v>23</v>
      </c>
      <c r="H334" s="1">
        <v>1720243073</v>
      </c>
      <c r="I334" s="23">
        <f t="shared" si="13"/>
        <v>19910.054085648146</v>
      </c>
      <c r="J334" s="24">
        <f t="shared" si="14"/>
        <v>45479.054085648146</v>
      </c>
    </row>
    <row r="335" spans="1:10" x14ac:dyDescent="0.35">
      <c r="A335" s="1">
        <v>12142</v>
      </c>
      <c r="B335" s="1" t="s">
        <v>0</v>
      </c>
      <c r="C335" s="34">
        <v>100</v>
      </c>
      <c r="D335" s="27">
        <v>2.56</v>
      </c>
      <c r="E335" s="1" t="s">
        <v>1</v>
      </c>
      <c r="F335" s="1" t="s">
        <v>2</v>
      </c>
      <c r="G335" s="28" t="s">
        <v>23</v>
      </c>
      <c r="H335" s="1">
        <v>1720246668</v>
      </c>
      <c r="I335" s="23">
        <f t="shared" si="13"/>
        <v>19910.095694444444</v>
      </c>
      <c r="J335" s="24">
        <f t="shared" si="14"/>
        <v>45479.095694444448</v>
      </c>
    </row>
    <row r="336" spans="1:10" x14ac:dyDescent="0.35">
      <c r="A336" s="1">
        <v>12143</v>
      </c>
      <c r="B336" s="1" t="s">
        <v>0</v>
      </c>
      <c r="C336" s="34">
        <v>100</v>
      </c>
      <c r="D336" s="27">
        <v>2.56</v>
      </c>
      <c r="E336" s="1" t="s">
        <v>1</v>
      </c>
      <c r="F336" s="1" t="s">
        <v>2</v>
      </c>
      <c r="G336" s="28" t="s">
        <v>23</v>
      </c>
      <c r="H336" s="1">
        <v>1720250262</v>
      </c>
      <c r="I336" s="23">
        <f t="shared" si="13"/>
        <v>19910.137291666666</v>
      </c>
      <c r="J336" s="24">
        <f t="shared" si="14"/>
        <v>45479.137291666666</v>
      </c>
    </row>
    <row r="337" spans="1:10" x14ac:dyDescent="0.35">
      <c r="A337" s="1">
        <v>12144</v>
      </c>
      <c r="B337" s="1" t="s">
        <v>0</v>
      </c>
      <c r="C337" s="34">
        <v>100</v>
      </c>
      <c r="D337" s="27">
        <v>2.56</v>
      </c>
      <c r="E337" s="1" t="s">
        <v>1</v>
      </c>
      <c r="F337" s="1" t="s">
        <v>2</v>
      </c>
      <c r="G337" s="28" t="s">
        <v>23</v>
      </c>
      <c r="H337" s="1">
        <v>1720253855</v>
      </c>
      <c r="I337" s="23">
        <f t="shared" si="13"/>
        <v>19910.178877314815</v>
      </c>
      <c r="J337" s="24">
        <f t="shared" si="14"/>
        <v>45479.178877314822</v>
      </c>
    </row>
    <row r="338" spans="1:10" x14ac:dyDescent="0.35">
      <c r="A338" s="1">
        <v>12145</v>
      </c>
      <c r="B338" s="1" t="s">
        <v>0</v>
      </c>
      <c r="C338" s="34">
        <v>100</v>
      </c>
      <c r="D338" s="27">
        <v>2.56</v>
      </c>
      <c r="E338" s="1" t="s">
        <v>1</v>
      </c>
      <c r="F338" s="1" t="s">
        <v>2</v>
      </c>
      <c r="G338" s="28" t="s">
        <v>23</v>
      </c>
      <c r="H338" s="1">
        <v>1720257450</v>
      </c>
      <c r="I338" s="23">
        <f t="shared" si="13"/>
        <v>19910.220486111109</v>
      </c>
      <c r="J338" s="24">
        <f t="shared" si="14"/>
        <v>45479.220486111117</v>
      </c>
    </row>
    <row r="339" spans="1:10" x14ac:dyDescent="0.35">
      <c r="A339" s="1">
        <v>12146</v>
      </c>
      <c r="B339" s="1" t="s">
        <v>0</v>
      </c>
      <c r="C339" s="34">
        <v>100</v>
      </c>
      <c r="D339" s="27">
        <v>2.56</v>
      </c>
      <c r="E339" s="1" t="s">
        <v>1</v>
      </c>
      <c r="F339" s="1" t="s">
        <v>2</v>
      </c>
      <c r="G339" s="28" t="s">
        <v>23</v>
      </c>
      <c r="H339" s="1">
        <v>1720261047</v>
      </c>
      <c r="I339" s="23">
        <f t="shared" si="13"/>
        <v>19910.262118055554</v>
      </c>
      <c r="J339" s="24">
        <f t="shared" si="14"/>
        <v>45479.262118055558</v>
      </c>
    </row>
    <row r="340" spans="1:10" x14ac:dyDescent="0.35">
      <c r="A340" s="1">
        <v>12147</v>
      </c>
      <c r="B340" s="1" t="s">
        <v>0</v>
      </c>
      <c r="C340" s="34">
        <v>100</v>
      </c>
      <c r="D340" s="27">
        <v>2.56</v>
      </c>
      <c r="E340" s="1" t="s">
        <v>1</v>
      </c>
      <c r="F340" s="1" t="s">
        <v>2</v>
      </c>
      <c r="G340" s="28" t="s">
        <v>23</v>
      </c>
      <c r="H340" s="1">
        <v>1720264649</v>
      </c>
      <c r="I340" s="23">
        <f t="shared" si="13"/>
        <v>19910.303807870368</v>
      </c>
      <c r="J340" s="24">
        <f t="shared" si="14"/>
        <v>45479.303807870376</v>
      </c>
    </row>
    <row r="341" spans="1:10" x14ac:dyDescent="0.35">
      <c r="A341" s="1">
        <v>12148</v>
      </c>
      <c r="B341" s="1" t="s">
        <v>0</v>
      </c>
      <c r="C341" s="34">
        <v>100</v>
      </c>
      <c r="D341" s="27">
        <v>2.56</v>
      </c>
      <c r="E341" s="1" t="s">
        <v>1</v>
      </c>
      <c r="F341" s="1" t="s">
        <v>2</v>
      </c>
      <c r="G341" s="28" t="s">
        <v>23</v>
      </c>
      <c r="H341" s="1">
        <v>1720266453</v>
      </c>
      <c r="I341" s="23">
        <f t="shared" si="13"/>
        <v>19910.3246875</v>
      </c>
      <c r="J341" s="24">
        <f t="shared" si="14"/>
        <v>45479.324687500004</v>
      </c>
    </row>
    <row r="342" spans="1:10" x14ac:dyDescent="0.35">
      <c r="A342" s="1">
        <v>12149</v>
      </c>
      <c r="B342" s="1" t="s">
        <v>0</v>
      </c>
      <c r="C342" s="34">
        <v>100</v>
      </c>
      <c r="D342" s="27">
        <v>2.56</v>
      </c>
      <c r="E342" s="1" t="s">
        <v>1</v>
      </c>
      <c r="F342" s="1" t="s">
        <v>2</v>
      </c>
      <c r="G342" s="28" t="s">
        <v>23</v>
      </c>
      <c r="H342" s="1">
        <v>1720268264</v>
      </c>
      <c r="I342" s="23">
        <f t="shared" si="13"/>
        <v>19910.345648148148</v>
      </c>
      <c r="J342" s="24">
        <f t="shared" si="14"/>
        <v>45479.345648148148</v>
      </c>
    </row>
    <row r="343" spans="1:10" x14ac:dyDescent="0.35">
      <c r="A343" s="1">
        <v>12150</v>
      </c>
      <c r="B343" s="1" t="s">
        <v>0</v>
      </c>
      <c r="C343" s="34">
        <v>100</v>
      </c>
      <c r="D343" s="27">
        <v>2.56</v>
      </c>
      <c r="E343" s="1" t="s">
        <v>1</v>
      </c>
      <c r="F343" s="1" t="s">
        <v>2</v>
      </c>
      <c r="G343" s="28" t="s">
        <v>23</v>
      </c>
      <c r="H343" s="1">
        <v>1720270061</v>
      </c>
      <c r="I343" s="23">
        <f t="shared" si="13"/>
        <v>19910.366446759257</v>
      </c>
      <c r="J343" s="24">
        <f t="shared" si="14"/>
        <v>45479.366446759261</v>
      </c>
    </row>
    <row r="344" spans="1:10" x14ac:dyDescent="0.35">
      <c r="A344" s="1">
        <v>12151</v>
      </c>
      <c r="B344" s="1" t="s">
        <v>0</v>
      </c>
      <c r="C344" s="34">
        <v>100</v>
      </c>
      <c r="D344" s="27">
        <v>2.56</v>
      </c>
      <c r="E344" s="1" t="s">
        <v>1</v>
      </c>
      <c r="F344" s="1" t="s">
        <v>2</v>
      </c>
      <c r="G344" s="28" t="s">
        <v>23</v>
      </c>
      <c r="H344" s="1">
        <v>1720271866</v>
      </c>
      <c r="I344" s="23">
        <f t="shared" si="13"/>
        <v>19910.387337962962</v>
      </c>
      <c r="J344" s="24">
        <f t="shared" si="14"/>
        <v>45479.387337962966</v>
      </c>
    </row>
    <row r="345" spans="1:10" x14ac:dyDescent="0.35">
      <c r="A345" s="1">
        <v>12152</v>
      </c>
      <c r="B345" s="1" t="s">
        <v>0</v>
      </c>
      <c r="C345" s="34">
        <v>100</v>
      </c>
      <c r="D345" s="27">
        <v>2.56</v>
      </c>
      <c r="E345" s="1" t="s">
        <v>1</v>
      </c>
      <c r="F345" s="1" t="s">
        <v>2</v>
      </c>
      <c r="G345" s="28" t="s">
        <v>23</v>
      </c>
      <c r="H345" s="1">
        <v>1720273671</v>
      </c>
      <c r="I345" s="23">
        <f t="shared" si="13"/>
        <v>19910.408229166667</v>
      </c>
      <c r="J345" s="24">
        <f t="shared" si="14"/>
        <v>45479.408229166664</v>
      </c>
    </row>
    <row r="346" spans="1:10" x14ac:dyDescent="0.35">
      <c r="A346" s="1">
        <v>12153</v>
      </c>
      <c r="B346" s="1" t="s">
        <v>0</v>
      </c>
      <c r="C346" s="34">
        <v>100</v>
      </c>
      <c r="D346" s="27">
        <v>2.56</v>
      </c>
      <c r="E346" s="1" t="s">
        <v>1</v>
      </c>
      <c r="F346" s="1" t="s">
        <v>2</v>
      </c>
      <c r="G346" s="28" t="s">
        <v>23</v>
      </c>
      <c r="H346" s="1">
        <v>1720275475</v>
      </c>
      <c r="I346" s="23">
        <f t="shared" si="13"/>
        <v>19910.429108796296</v>
      </c>
      <c r="J346" s="24">
        <f t="shared" si="14"/>
        <v>45479.429108796299</v>
      </c>
    </row>
    <row r="347" spans="1:10" x14ac:dyDescent="0.35">
      <c r="A347" s="1">
        <v>12154</v>
      </c>
      <c r="B347" s="1" t="s">
        <v>0</v>
      </c>
      <c r="C347" s="34">
        <v>100</v>
      </c>
      <c r="D347" s="27">
        <v>2.56</v>
      </c>
      <c r="E347" s="1" t="s">
        <v>1</v>
      </c>
      <c r="F347" s="1" t="s">
        <v>2</v>
      </c>
      <c r="G347" s="28" t="s">
        <v>23</v>
      </c>
      <c r="H347" s="1">
        <v>1720277278</v>
      </c>
      <c r="I347" s="23">
        <f t="shared" si="13"/>
        <v>19910.449976851851</v>
      </c>
      <c r="J347" s="24">
        <f t="shared" si="14"/>
        <v>45479.449976851851</v>
      </c>
    </row>
    <row r="348" spans="1:10" x14ac:dyDescent="0.35">
      <c r="A348" s="1">
        <v>12155</v>
      </c>
      <c r="B348" s="1" t="s">
        <v>0</v>
      </c>
      <c r="C348" s="34">
        <v>100</v>
      </c>
      <c r="D348" s="27">
        <v>2.56</v>
      </c>
      <c r="E348" s="1" t="s">
        <v>1</v>
      </c>
      <c r="F348" s="1" t="s">
        <v>2</v>
      </c>
      <c r="G348" s="28" t="s">
        <v>23</v>
      </c>
      <c r="H348" s="1">
        <v>1720279082</v>
      </c>
      <c r="I348" s="23">
        <f t="shared" si="13"/>
        <v>19910.470856481479</v>
      </c>
      <c r="J348" s="24">
        <f t="shared" si="14"/>
        <v>45479.470856481486</v>
      </c>
    </row>
    <row r="349" spans="1:10" x14ac:dyDescent="0.35">
      <c r="A349" s="1">
        <v>12156</v>
      </c>
      <c r="B349" s="1" t="s">
        <v>0</v>
      </c>
      <c r="C349" s="34">
        <v>100</v>
      </c>
      <c r="D349" s="27">
        <v>2.56</v>
      </c>
      <c r="E349" s="1" t="s">
        <v>1</v>
      </c>
      <c r="F349" s="1" t="s">
        <v>2</v>
      </c>
      <c r="G349" s="28" t="s">
        <v>23</v>
      </c>
      <c r="H349" s="1">
        <v>1720280887</v>
      </c>
      <c r="I349" s="23">
        <f t="shared" si="13"/>
        <v>19910.491747685184</v>
      </c>
      <c r="J349" s="24">
        <f t="shared" si="14"/>
        <v>45479.491747685192</v>
      </c>
    </row>
    <row r="350" spans="1:10" x14ac:dyDescent="0.35">
      <c r="A350" s="1">
        <v>12157</v>
      </c>
      <c r="B350" s="1" t="s">
        <v>0</v>
      </c>
      <c r="C350" s="34">
        <v>100</v>
      </c>
      <c r="D350" s="27">
        <v>2.56</v>
      </c>
      <c r="E350" s="1" t="s">
        <v>1</v>
      </c>
      <c r="F350" s="1" t="s">
        <v>2</v>
      </c>
      <c r="G350" s="28" t="s">
        <v>23</v>
      </c>
      <c r="H350" s="1">
        <v>1720282690</v>
      </c>
      <c r="I350" s="23">
        <f t="shared" si="13"/>
        <v>19910.512615740739</v>
      </c>
      <c r="J350" s="24">
        <f t="shared" si="14"/>
        <v>45479.512615740743</v>
      </c>
    </row>
    <row r="351" spans="1:10" x14ac:dyDescent="0.35">
      <c r="A351" s="1">
        <v>12158</v>
      </c>
      <c r="B351" s="1" t="s">
        <v>0</v>
      </c>
      <c r="C351" s="34">
        <v>100</v>
      </c>
      <c r="D351" s="27">
        <v>2.56</v>
      </c>
      <c r="E351" s="1" t="s">
        <v>1</v>
      </c>
      <c r="F351" s="1" t="s">
        <v>2</v>
      </c>
      <c r="G351" s="28" t="s">
        <v>23</v>
      </c>
      <c r="H351" s="1">
        <v>1720284493</v>
      </c>
      <c r="I351" s="23">
        <f t="shared" si="13"/>
        <v>19910.533483796295</v>
      </c>
      <c r="J351" s="24">
        <f t="shared" si="14"/>
        <v>45479.533483796295</v>
      </c>
    </row>
    <row r="352" spans="1:10" x14ac:dyDescent="0.35">
      <c r="A352" s="1">
        <v>12159</v>
      </c>
      <c r="B352" s="1" t="s">
        <v>0</v>
      </c>
      <c r="C352" s="34">
        <v>100</v>
      </c>
      <c r="D352" s="27">
        <v>2.56</v>
      </c>
      <c r="E352" s="1" t="s">
        <v>1</v>
      </c>
      <c r="F352" s="1" t="s">
        <v>2</v>
      </c>
      <c r="G352" s="28" t="s">
        <v>23</v>
      </c>
      <c r="H352" s="1">
        <v>1720286295</v>
      </c>
      <c r="I352" s="23">
        <f t="shared" si="13"/>
        <v>19910.554340277777</v>
      </c>
      <c r="J352" s="24">
        <f t="shared" si="14"/>
        <v>45479.554340277777</v>
      </c>
    </row>
    <row r="353" spans="1:10" x14ac:dyDescent="0.35">
      <c r="A353" s="1">
        <v>12160</v>
      </c>
      <c r="B353" s="1" t="s">
        <v>0</v>
      </c>
      <c r="C353" s="34">
        <v>100</v>
      </c>
      <c r="D353" s="27">
        <v>2.56</v>
      </c>
      <c r="E353" s="1" t="s">
        <v>1</v>
      </c>
      <c r="F353" s="1" t="s">
        <v>2</v>
      </c>
      <c r="G353" s="28" t="s">
        <v>23</v>
      </c>
      <c r="H353" s="1">
        <v>1720288100</v>
      </c>
      <c r="I353" s="23">
        <f t="shared" si="13"/>
        <v>19910.575231481482</v>
      </c>
      <c r="J353" s="24">
        <f t="shared" si="14"/>
        <v>45479.575231481482</v>
      </c>
    </row>
    <row r="354" spans="1:10" x14ac:dyDescent="0.35">
      <c r="A354" s="1">
        <v>12161</v>
      </c>
      <c r="B354" s="1" t="s">
        <v>0</v>
      </c>
      <c r="C354" s="34">
        <v>100</v>
      </c>
      <c r="D354" s="27">
        <v>2.56</v>
      </c>
      <c r="E354" s="1" t="s">
        <v>1</v>
      </c>
      <c r="F354" s="1" t="s">
        <v>2</v>
      </c>
      <c r="G354" s="28" t="s">
        <v>23</v>
      </c>
      <c r="H354" s="1">
        <v>1720289902</v>
      </c>
      <c r="I354" s="23">
        <f t="shared" si="13"/>
        <v>19910.596087962964</v>
      </c>
      <c r="J354" s="24">
        <f t="shared" si="14"/>
        <v>45479.596087962964</v>
      </c>
    </row>
    <row r="355" spans="1:10" x14ac:dyDescent="0.35">
      <c r="A355" s="1">
        <v>12162</v>
      </c>
      <c r="B355" s="1" t="s">
        <v>0</v>
      </c>
      <c r="C355" s="34">
        <v>100</v>
      </c>
      <c r="D355" s="27">
        <v>2.56</v>
      </c>
      <c r="E355" s="1" t="s">
        <v>1</v>
      </c>
      <c r="F355" s="1" t="s">
        <v>2</v>
      </c>
      <c r="G355" s="28" t="s">
        <v>23</v>
      </c>
      <c r="H355" s="1">
        <v>1720291713</v>
      </c>
      <c r="I355" s="23">
        <f t="shared" si="13"/>
        <v>19910.617048611111</v>
      </c>
      <c r="J355" s="24">
        <f t="shared" si="14"/>
        <v>45479.617048611115</v>
      </c>
    </row>
    <row r="356" spans="1:10" x14ac:dyDescent="0.35">
      <c r="A356" s="1">
        <v>12163</v>
      </c>
      <c r="B356" s="1" t="s">
        <v>0</v>
      </c>
      <c r="C356" s="34">
        <v>100</v>
      </c>
      <c r="D356" s="27">
        <v>2.56</v>
      </c>
      <c r="E356" s="1" t="s">
        <v>1</v>
      </c>
      <c r="F356" s="1" t="s">
        <v>2</v>
      </c>
      <c r="G356" s="28" t="s">
        <v>23</v>
      </c>
      <c r="H356" s="1">
        <v>1720293508</v>
      </c>
      <c r="I356" s="23">
        <f t="shared" si="13"/>
        <v>19910.637824074071</v>
      </c>
      <c r="J356" s="24">
        <f t="shared" si="14"/>
        <v>45479.637824074081</v>
      </c>
    </row>
    <row r="357" spans="1:10" x14ac:dyDescent="0.35">
      <c r="A357" s="1">
        <v>12164</v>
      </c>
      <c r="B357" s="1" t="s">
        <v>0</v>
      </c>
      <c r="C357" s="34">
        <v>100</v>
      </c>
      <c r="D357" s="27">
        <v>2.56</v>
      </c>
      <c r="E357" s="1" t="s">
        <v>1</v>
      </c>
      <c r="F357" s="1" t="s">
        <v>2</v>
      </c>
      <c r="G357" s="28" t="s">
        <v>23</v>
      </c>
      <c r="H357" s="1">
        <v>1720295310</v>
      </c>
      <c r="I357" s="23">
        <f t="shared" si="13"/>
        <v>19910.658680555556</v>
      </c>
      <c r="J357" s="24">
        <f t="shared" si="14"/>
        <v>45479.658680555556</v>
      </c>
    </row>
    <row r="358" spans="1:10" x14ac:dyDescent="0.35">
      <c r="A358" s="1">
        <v>12165</v>
      </c>
      <c r="B358" s="1" t="s">
        <v>0</v>
      </c>
      <c r="C358" s="34">
        <v>100</v>
      </c>
      <c r="D358" s="27">
        <v>2.56</v>
      </c>
      <c r="E358" s="1" t="s">
        <v>1</v>
      </c>
      <c r="F358" s="1" t="s">
        <v>2</v>
      </c>
      <c r="G358" s="28" t="s">
        <v>23</v>
      </c>
      <c r="H358" s="1">
        <v>1720297112</v>
      </c>
      <c r="I358" s="23">
        <f t="shared" si="13"/>
        <v>19910.679537037038</v>
      </c>
      <c r="J358" s="24">
        <f t="shared" si="14"/>
        <v>45479.679537037038</v>
      </c>
    </row>
    <row r="359" spans="1:10" x14ac:dyDescent="0.35">
      <c r="A359" s="1">
        <v>12166</v>
      </c>
      <c r="B359" s="1" t="s">
        <v>0</v>
      </c>
      <c r="C359" s="34">
        <v>100</v>
      </c>
      <c r="D359" s="27">
        <v>2.56</v>
      </c>
      <c r="E359" s="1" t="s">
        <v>1</v>
      </c>
      <c r="F359" s="1" t="s">
        <v>2</v>
      </c>
      <c r="G359" s="28" t="s">
        <v>23</v>
      </c>
      <c r="H359" s="1">
        <v>1720298913</v>
      </c>
      <c r="I359" s="23">
        <f t="shared" si="13"/>
        <v>19910.700381944444</v>
      </c>
      <c r="J359" s="24">
        <f t="shared" si="14"/>
        <v>45479.700381944444</v>
      </c>
    </row>
    <row r="360" spans="1:10" x14ac:dyDescent="0.35">
      <c r="A360" s="1">
        <v>12167</v>
      </c>
      <c r="B360" s="1" t="s">
        <v>0</v>
      </c>
      <c r="C360" s="34">
        <v>100</v>
      </c>
      <c r="D360" s="27">
        <v>2.56</v>
      </c>
      <c r="E360" s="1" t="s">
        <v>1</v>
      </c>
      <c r="F360" s="1" t="s">
        <v>2</v>
      </c>
      <c r="G360" s="28" t="s">
        <v>23</v>
      </c>
      <c r="H360" s="1">
        <v>1720300715</v>
      </c>
      <c r="I360" s="23">
        <f t="shared" ref="I360:I405" si="15">(((H360 / 60) / 60) / 24) - (4 / 24)</f>
        <v>19910.721238425926</v>
      </c>
      <c r="J360" s="24">
        <f t="shared" ref="J360:J405" si="16">DATE(1970,1,1) + H360 / 86400 - TIME(4,0,0)</f>
        <v>45479.721238425926</v>
      </c>
    </row>
    <row r="361" spans="1:10" x14ac:dyDescent="0.35">
      <c r="A361" s="1">
        <v>12168</v>
      </c>
      <c r="B361" s="1" t="s">
        <v>0</v>
      </c>
      <c r="C361" s="34">
        <v>100</v>
      </c>
      <c r="D361" s="27">
        <v>2.56</v>
      </c>
      <c r="E361" s="1" t="s">
        <v>1</v>
      </c>
      <c r="F361" s="1" t="s">
        <v>2</v>
      </c>
      <c r="G361" s="28" t="s">
        <v>23</v>
      </c>
      <c r="H361" s="1">
        <v>1720302518</v>
      </c>
      <c r="I361" s="23">
        <f t="shared" si="15"/>
        <v>19910.742106481481</v>
      </c>
      <c r="J361" s="24">
        <f t="shared" si="16"/>
        <v>45479.742106481484</v>
      </c>
    </row>
    <row r="362" spans="1:10" x14ac:dyDescent="0.35">
      <c r="A362" s="1">
        <v>12169</v>
      </c>
      <c r="B362" s="1" t="s">
        <v>0</v>
      </c>
      <c r="C362" s="34">
        <v>100</v>
      </c>
      <c r="D362" s="27">
        <v>2.56</v>
      </c>
      <c r="E362" s="1" t="s">
        <v>1</v>
      </c>
      <c r="F362" s="1" t="s">
        <v>2</v>
      </c>
      <c r="G362" s="28" t="s">
        <v>23</v>
      </c>
      <c r="H362" s="1">
        <v>1720304321</v>
      </c>
      <c r="I362" s="23">
        <f t="shared" si="15"/>
        <v>19910.762974537036</v>
      </c>
      <c r="J362" s="24">
        <f t="shared" si="16"/>
        <v>45479.762974537043</v>
      </c>
    </row>
    <row r="363" spans="1:10" x14ac:dyDescent="0.35">
      <c r="A363" s="1">
        <v>12170</v>
      </c>
      <c r="B363" s="1" t="s">
        <v>0</v>
      </c>
      <c r="C363" s="34">
        <v>100</v>
      </c>
      <c r="D363" s="27">
        <v>2.56</v>
      </c>
      <c r="E363" s="1" t="s">
        <v>1</v>
      </c>
      <c r="F363" s="1" t="s">
        <v>2</v>
      </c>
      <c r="G363" s="28" t="s">
        <v>23</v>
      </c>
      <c r="H363" s="1">
        <v>1720307917</v>
      </c>
      <c r="I363" s="23">
        <f t="shared" si="15"/>
        <v>19910.804594907408</v>
      </c>
      <c r="J363" s="24">
        <f t="shared" si="16"/>
        <v>45479.804594907408</v>
      </c>
    </row>
    <row r="364" spans="1:10" x14ac:dyDescent="0.35">
      <c r="A364" s="1">
        <v>12171</v>
      </c>
      <c r="B364" s="1" t="s">
        <v>0</v>
      </c>
      <c r="C364" s="34">
        <v>100</v>
      </c>
      <c r="D364" s="27">
        <v>2.56</v>
      </c>
      <c r="E364" s="1" t="s">
        <v>1</v>
      </c>
      <c r="F364" s="1" t="s">
        <v>2</v>
      </c>
      <c r="G364" s="28" t="s">
        <v>23</v>
      </c>
      <c r="H364" s="1">
        <v>1720311509</v>
      </c>
      <c r="I364" s="23">
        <f t="shared" si="15"/>
        <v>19910.846168981479</v>
      </c>
      <c r="J364" s="24">
        <f t="shared" si="16"/>
        <v>45479.846168981479</v>
      </c>
    </row>
    <row r="365" spans="1:10" x14ac:dyDescent="0.35">
      <c r="A365" s="1">
        <v>12172</v>
      </c>
      <c r="B365" s="1" t="s">
        <v>0</v>
      </c>
      <c r="C365" s="34">
        <v>100</v>
      </c>
      <c r="D365" s="27">
        <v>2.56</v>
      </c>
      <c r="E365" s="1" t="s">
        <v>1</v>
      </c>
      <c r="F365" s="1" t="s">
        <v>2</v>
      </c>
      <c r="G365" s="28" t="s">
        <v>23</v>
      </c>
      <c r="H365" s="1">
        <v>1720315121</v>
      </c>
      <c r="I365" s="23">
        <f t="shared" si="15"/>
        <v>19910.887974537036</v>
      </c>
      <c r="J365" s="24">
        <f t="shared" si="16"/>
        <v>45479.887974537043</v>
      </c>
    </row>
    <row r="366" spans="1:10" x14ac:dyDescent="0.35">
      <c r="A366" s="1">
        <v>12173</v>
      </c>
      <c r="B366" s="1" t="s">
        <v>0</v>
      </c>
      <c r="C366" s="34">
        <v>100</v>
      </c>
      <c r="D366" s="27">
        <v>2.56</v>
      </c>
      <c r="E366" s="1" t="s">
        <v>1</v>
      </c>
      <c r="F366" s="1" t="s">
        <v>2</v>
      </c>
      <c r="G366" s="28" t="s">
        <v>23</v>
      </c>
      <c r="H366" s="1">
        <v>1720318697</v>
      </c>
      <c r="I366" s="23">
        <f t="shared" si="15"/>
        <v>19910.929363425927</v>
      </c>
      <c r="J366" s="24">
        <f t="shared" si="16"/>
        <v>45479.92936342593</v>
      </c>
    </row>
    <row r="367" spans="1:10" x14ac:dyDescent="0.35">
      <c r="A367" s="1">
        <v>12174</v>
      </c>
      <c r="B367" s="1" t="s">
        <v>0</v>
      </c>
      <c r="C367" s="34">
        <v>100</v>
      </c>
      <c r="D367" s="27">
        <v>2.56</v>
      </c>
      <c r="E367" s="1" t="s">
        <v>1</v>
      </c>
      <c r="F367" s="1" t="s">
        <v>2</v>
      </c>
      <c r="G367" s="28" t="s">
        <v>23</v>
      </c>
      <c r="H367" s="1">
        <v>1720322289</v>
      </c>
      <c r="I367" s="23">
        <f t="shared" si="15"/>
        <v>19910.970937499998</v>
      </c>
      <c r="J367" s="24">
        <f t="shared" si="16"/>
        <v>45479.970937500002</v>
      </c>
    </row>
    <row r="368" spans="1:10" x14ac:dyDescent="0.35">
      <c r="A368" s="1">
        <v>12175</v>
      </c>
      <c r="B368" s="1" t="s">
        <v>0</v>
      </c>
      <c r="C368" s="34">
        <v>100</v>
      </c>
      <c r="D368" s="27">
        <v>2.56</v>
      </c>
      <c r="E368" s="1" t="s">
        <v>1</v>
      </c>
      <c r="F368" s="1" t="s">
        <v>2</v>
      </c>
      <c r="G368" s="28" t="s">
        <v>23</v>
      </c>
      <c r="H368" s="1">
        <v>1720325883</v>
      </c>
      <c r="I368" s="23">
        <f t="shared" si="15"/>
        <v>19911.01253472222</v>
      </c>
      <c r="J368" s="24">
        <f t="shared" si="16"/>
        <v>45480.012534722227</v>
      </c>
    </row>
    <row r="369" spans="1:11" x14ac:dyDescent="0.35">
      <c r="A369" s="1">
        <v>12176</v>
      </c>
      <c r="B369" s="1" t="s">
        <v>0</v>
      </c>
      <c r="C369" s="34">
        <v>100</v>
      </c>
      <c r="D369" s="27">
        <v>2.56</v>
      </c>
      <c r="E369" s="1" t="s">
        <v>1</v>
      </c>
      <c r="F369" s="1" t="s">
        <v>2</v>
      </c>
      <c r="G369" s="28" t="s">
        <v>23</v>
      </c>
      <c r="H369" s="1">
        <v>1720329477</v>
      </c>
      <c r="I369" s="23">
        <f t="shared" si="15"/>
        <v>19911.054131944442</v>
      </c>
      <c r="J369" s="24">
        <f t="shared" si="16"/>
        <v>45480.054131944446</v>
      </c>
    </row>
    <row r="370" spans="1:11" x14ac:dyDescent="0.35">
      <c r="A370" s="1">
        <v>12177</v>
      </c>
      <c r="B370" s="1" t="s">
        <v>0</v>
      </c>
      <c r="C370" s="34">
        <v>100</v>
      </c>
      <c r="D370" s="27">
        <v>2.56</v>
      </c>
      <c r="E370" s="1" t="s">
        <v>1</v>
      </c>
      <c r="F370" s="1" t="s">
        <v>2</v>
      </c>
      <c r="G370" s="28" t="s">
        <v>23</v>
      </c>
      <c r="H370" s="1">
        <v>1720333070</v>
      </c>
      <c r="I370" s="23">
        <f t="shared" si="15"/>
        <v>19911.095717592591</v>
      </c>
      <c r="J370" s="24">
        <f t="shared" si="16"/>
        <v>45480.095717592594</v>
      </c>
    </row>
    <row r="371" spans="1:11" x14ac:dyDescent="0.35">
      <c r="A371" s="1">
        <v>12178</v>
      </c>
      <c r="B371" s="1" t="s">
        <v>0</v>
      </c>
      <c r="C371" s="34">
        <v>100</v>
      </c>
      <c r="D371" s="27">
        <v>2.56</v>
      </c>
      <c r="E371" s="1" t="s">
        <v>1</v>
      </c>
      <c r="F371" s="1" t="s">
        <v>2</v>
      </c>
      <c r="G371" s="28" t="s">
        <v>23</v>
      </c>
      <c r="H371" s="1">
        <v>1720336664</v>
      </c>
      <c r="I371" s="23">
        <f t="shared" si="15"/>
        <v>19911.137314814812</v>
      </c>
      <c r="J371" s="24">
        <f t="shared" si="16"/>
        <v>45480.13731481482</v>
      </c>
    </row>
    <row r="372" spans="1:11" x14ac:dyDescent="0.35">
      <c r="A372" s="1">
        <v>12179</v>
      </c>
      <c r="B372" s="1" t="s">
        <v>0</v>
      </c>
      <c r="C372" s="34">
        <v>100</v>
      </c>
      <c r="D372" s="27">
        <v>2.56</v>
      </c>
      <c r="E372" s="1" t="s">
        <v>1</v>
      </c>
      <c r="F372" s="1" t="s">
        <v>2</v>
      </c>
      <c r="G372" s="28" t="s">
        <v>23</v>
      </c>
      <c r="H372" s="1">
        <v>1720340259</v>
      </c>
      <c r="I372" s="23">
        <f t="shared" si="15"/>
        <v>19911.178923611107</v>
      </c>
      <c r="J372" s="24">
        <f t="shared" si="16"/>
        <v>45480.178923611114</v>
      </c>
    </row>
    <row r="373" spans="1:11" x14ac:dyDescent="0.35">
      <c r="A373" s="1">
        <v>12180</v>
      </c>
      <c r="B373" s="1" t="s">
        <v>0</v>
      </c>
      <c r="C373" s="34">
        <v>100</v>
      </c>
      <c r="D373" s="27">
        <v>2.56</v>
      </c>
      <c r="E373" s="1" t="s">
        <v>1</v>
      </c>
      <c r="F373" s="1" t="s">
        <v>2</v>
      </c>
      <c r="G373" s="28" t="s">
        <v>23</v>
      </c>
      <c r="H373" s="1">
        <v>1720343851</v>
      </c>
      <c r="I373" s="23">
        <f t="shared" si="15"/>
        <v>19911.220497685183</v>
      </c>
      <c r="J373" s="24">
        <f t="shared" si="16"/>
        <v>45480.220497685186</v>
      </c>
    </row>
    <row r="374" spans="1:11" x14ac:dyDescent="0.35">
      <c r="A374" s="1">
        <v>12181</v>
      </c>
      <c r="B374" s="1" t="s">
        <v>0</v>
      </c>
      <c r="C374" s="34">
        <v>100</v>
      </c>
      <c r="D374" s="27">
        <v>2.56</v>
      </c>
      <c r="E374" s="1" t="s">
        <v>1</v>
      </c>
      <c r="F374" s="1" t="s">
        <v>2</v>
      </c>
      <c r="G374" s="28" t="s">
        <v>23</v>
      </c>
      <c r="H374" s="1">
        <v>1720347443</v>
      </c>
      <c r="I374" s="23">
        <f t="shared" si="15"/>
        <v>19911.262071759258</v>
      </c>
      <c r="J374" s="24">
        <f t="shared" si="16"/>
        <v>45480.262071759258</v>
      </c>
    </row>
    <row r="375" spans="1:11" x14ac:dyDescent="0.35">
      <c r="A375" s="1">
        <v>12182</v>
      </c>
      <c r="B375" s="1" t="s">
        <v>0</v>
      </c>
      <c r="C375" s="34">
        <v>100</v>
      </c>
      <c r="D375" s="27">
        <v>2.56</v>
      </c>
      <c r="E375" s="1" t="s">
        <v>1</v>
      </c>
      <c r="F375" s="1" t="s">
        <v>2</v>
      </c>
      <c r="G375" s="28" t="s">
        <v>23</v>
      </c>
      <c r="H375" s="1">
        <v>1720351041</v>
      </c>
      <c r="I375" s="23">
        <f t="shared" si="15"/>
        <v>19911.303715277776</v>
      </c>
      <c r="J375" s="24">
        <f t="shared" si="16"/>
        <v>45480.303715277776</v>
      </c>
    </row>
    <row r="376" spans="1:11" x14ac:dyDescent="0.35">
      <c r="A376" s="1">
        <v>12183</v>
      </c>
      <c r="B376" s="1" t="s">
        <v>0</v>
      </c>
      <c r="C376" s="34">
        <v>100</v>
      </c>
      <c r="D376" s="27">
        <v>2.56</v>
      </c>
      <c r="E376" s="1" t="s">
        <v>1</v>
      </c>
      <c r="F376" s="1" t="s">
        <v>2</v>
      </c>
      <c r="G376" s="28" t="s">
        <v>23</v>
      </c>
      <c r="H376" s="1">
        <v>1720352845</v>
      </c>
      <c r="I376" s="23">
        <f t="shared" si="15"/>
        <v>19911.324594907408</v>
      </c>
      <c r="J376" s="24">
        <f t="shared" si="16"/>
        <v>45480.324594907412</v>
      </c>
    </row>
    <row r="377" spans="1:11" x14ac:dyDescent="0.35">
      <c r="A377" s="1">
        <v>12184</v>
      </c>
      <c r="B377" s="1" t="s">
        <v>0</v>
      </c>
      <c r="C377" s="34">
        <v>100</v>
      </c>
      <c r="D377" s="27">
        <v>2.56</v>
      </c>
      <c r="E377" s="1" t="s">
        <v>1</v>
      </c>
      <c r="F377" s="1" t="s">
        <v>2</v>
      </c>
      <c r="G377" s="28" t="s">
        <v>23</v>
      </c>
      <c r="H377" s="1">
        <v>1720354648</v>
      </c>
      <c r="I377" s="23">
        <f t="shared" si="15"/>
        <v>19911.34546296296</v>
      </c>
      <c r="J377" s="24">
        <f t="shared" si="16"/>
        <v>45480.345462962963</v>
      </c>
    </row>
    <row r="378" spans="1:11" x14ac:dyDescent="0.35">
      <c r="A378" s="1">
        <v>12185</v>
      </c>
      <c r="B378" s="1" t="s">
        <v>0</v>
      </c>
      <c r="C378" s="34">
        <v>100</v>
      </c>
      <c r="D378" s="27">
        <v>2.56</v>
      </c>
      <c r="E378" s="1" t="s">
        <v>1</v>
      </c>
      <c r="F378" s="1" t="s">
        <v>2</v>
      </c>
      <c r="G378" s="28" t="s">
        <v>23</v>
      </c>
      <c r="H378" s="1">
        <v>1720356452</v>
      </c>
      <c r="I378" s="23">
        <f t="shared" si="15"/>
        <v>19911.366342592592</v>
      </c>
      <c r="J378" s="24">
        <f t="shared" si="16"/>
        <v>45480.366342592599</v>
      </c>
    </row>
    <row r="379" spans="1:11" x14ac:dyDescent="0.35">
      <c r="A379" s="1">
        <v>12186</v>
      </c>
      <c r="B379" s="1" t="s">
        <v>0</v>
      </c>
      <c r="C379" s="34">
        <v>100</v>
      </c>
      <c r="D379" s="27">
        <v>2.56</v>
      </c>
      <c r="E379" s="1" t="s">
        <v>1</v>
      </c>
      <c r="F379" s="1" t="s">
        <v>2</v>
      </c>
      <c r="G379" s="28" t="s">
        <v>23</v>
      </c>
      <c r="H379" s="1">
        <v>1720358253</v>
      </c>
      <c r="I379" s="23">
        <f t="shared" si="15"/>
        <v>19911.3871875</v>
      </c>
      <c r="J379" s="24">
        <f t="shared" si="16"/>
        <v>45480.387187500004</v>
      </c>
    </row>
    <row r="380" spans="1:11" x14ac:dyDescent="0.35">
      <c r="A380" s="17">
        <v>12187</v>
      </c>
      <c r="B380" s="17" t="s">
        <v>0</v>
      </c>
      <c r="C380" s="36">
        <v>100</v>
      </c>
      <c r="D380" s="11">
        <v>0.55079999999999996</v>
      </c>
      <c r="E380" s="17" t="s">
        <v>1</v>
      </c>
      <c r="F380" s="17" t="s">
        <v>2</v>
      </c>
      <c r="G380" s="29" t="s">
        <v>23</v>
      </c>
      <c r="H380" s="17">
        <v>1720360056</v>
      </c>
      <c r="I380" s="18">
        <f t="shared" si="15"/>
        <v>19911.408055555556</v>
      </c>
      <c r="J380" s="19">
        <f t="shared" si="16"/>
        <v>45480.408055555563</v>
      </c>
      <c r="K380" t="s">
        <v>46</v>
      </c>
    </row>
    <row r="381" spans="1:11" x14ac:dyDescent="0.35">
      <c r="A381" s="1">
        <v>12188</v>
      </c>
      <c r="B381" s="1" t="s">
        <v>0</v>
      </c>
      <c r="C381" s="34">
        <v>100</v>
      </c>
      <c r="D381" s="2">
        <v>0.54949999999999999</v>
      </c>
      <c r="E381" s="1" t="s">
        <v>1</v>
      </c>
      <c r="F381" s="1" t="s">
        <v>2</v>
      </c>
      <c r="G381" s="28" t="s">
        <v>23</v>
      </c>
      <c r="H381" s="1">
        <v>1720361861</v>
      </c>
      <c r="I381" s="23">
        <f t="shared" si="15"/>
        <v>19911.428946759257</v>
      </c>
      <c r="J381" s="24">
        <f t="shared" si="16"/>
        <v>45480.428946759261</v>
      </c>
      <c r="K381" t="s">
        <v>39</v>
      </c>
    </row>
    <row r="382" spans="1:11" x14ac:dyDescent="0.35">
      <c r="A382" s="1">
        <v>12189</v>
      </c>
      <c r="B382" s="1" t="s">
        <v>0</v>
      </c>
      <c r="C382" s="34">
        <v>100</v>
      </c>
      <c r="D382" s="2">
        <v>0.54879999999999995</v>
      </c>
      <c r="E382" s="1" t="s">
        <v>1</v>
      </c>
      <c r="F382" s="1" t="s">
        <v>2</v>
      </c>
      <c r="G382" s="28" t="s">
        <v>23</v>
      </c>
      <c r="H382" s="1">
        <v>1720363665</v>
      </c>
      <c r="I382" s="23">
        <f t="shared" si="15"/>
        <v>19911.449826388889</v>
      </c>
      <c r="J382" s="24">
        <f t="shared" si="16"/>
        <v>45480.449826388889</v>
      </c>
    </row>
    <row r="383" spans="1:11" x14ac:dyDescent="0.35">
      <c r="A383" s="1">
        <v>12190</v>
      </c>
      <c r="B383" s="1" t="s">
        <v>0</v>
      </c>
      <c r="C383" s="34">
        <v>100</v>
      </c>
      <c r="D383" s="2">
        <v>0.54790000000000005</v>
      </c>
      <c r="E383" s="1" t="s">
        <v>1</v>
      </c>
      <c r="F383" s="1" t="s">
        <v>2</v>
      </c>
      <c r="G383" s="28" t="s">
        <v>23</v>
      </c>
      <c r="H383" s="1">
        <v>1720365469</v>
      </c>
      <c r="I383" s="23">
        <f t="shared" si="15"/>
        <v>19911.470706018517</v>
      </c>
      <c r="J383" s="24">
        <f t="shared" si="16"/>
        <v>45480.470706018525</v>
      </c>
    </row>
    <row r="384" spans="1:11" x14ac:dyDescent="0.35">
      <c r="A384" s="1">
        <v>12191</v>
      </c>
      <c r="B384" s="1" t="s">
        <v>0</v>
      </c>
      <c r="C384" s="34">
        <v>100</v>
      </c>
      <c r="D384" s="2">
        <v>0.54649999999999999</v>
      </c>
      <c r="E384" s="1" t="s">
        <v>1</v>
      </c>
      <c r="F384" s="1" t="s">
        <v>2</v>
      </c>
      <c r="G384" s="28" t="s">
        <v>23</v>
      </c>
      <c r="H384" s="1">
        <v>1720367273</v>
      </c>
      <c r="I384" s="23">
        <f t="shared" si="15"/>
        <v>19911.491585648146</v>
      </c>
      <c r="J384" s="24">
        <f t="shared" si="16"/>
        <v>45480.491585648146</v>
      </c>
    </row>
    <row r="385" spans="1:10" x14ac:dyDescent="0.35">
      <c r="A385" s="1">
        <v>12192</v>
      </c>
      <c r="B385" s="1" t="s">
        <v>0</v>
      </c>
      <c r="C385" s="34">
        <v>100</v>
      </c>
      <c r="D385" s="2">
        <v>0.54559999999999997</v>
      </c>
      <c r="E385" s="1" t="s">
        <v>1</v>
      </c>
      <c r="F385" s="1" t="s">
        <v>2</v>
      </c>
      <c r="G385" s="28" t="s">
        <v>23</v>
      </c>
      <c r="H385" s="1">
        <v>1720369077</v>
      </c>
      <c r="I385" s="23">
        <f t="shared" si="15"/>
        <v>19911.512465277774</v>
      </c>
      <c r="J385" s="24">
        <f t="shared" si="16"/>
        <v>45480.512465277781</v>
      </c>
    </row>
    <row r="386" spans="1:10" x14ac:dyDescent="0.35">
      <c r="A386" s="1">
        <v>12193</v>
      </c>
      <c r="B386" s="1" t="s">
        <v>0</v>
      </c>
      <c r="C386" s="34">
        <v>100</v>
      </c>
      <c r="D386" s="2">
        <v>0.54430000000000001</v>
      </c>
      <c r="E386" s="1" t="s">
        <v>1</v>
      </c>
      <c r="F386" s="1" t="s">
        <v>2</v>
      </c>
      <c r="G386" s="28" t="s">
        <v>23</v>
      </c>
      <c r="H386" s="1">
        <v>1720370883</v>
      </c>
      <c r="I386" s="23">
        <f t="shared" si="15"/>
        <v>19911.533368055556</v>
      </c>
      <c r="J386" s="24">
        <f t="shared" si="16"/>
        <v>45480.533368055556</v>
      </c>
    </row>
    <row r="387" spans="1:10" x14ac:dyDescent="0.35">
      <c r="A387" s="1">
        <v>12194</v>
      </c>
      <c r="B387" s="1" t="s">
        <v>0</v>
      </c>
      <c r="C387" s="34">
        <v>100</v>
      </c>
      <c r="D387" s="2">
        <v>0.54320000000000002</v>
      </c>
      <c r="E387" s="1" t="s">
        <v>1</v>
      </c>
      <c r="F387" s="1" t="s">
        <v>2</v>
      </c>
      <c r="G387" s="28" t="s">
        <v>23</v>
      </c>
      <c r="H387" s="1">
        <v>1720372686</v>
      </c>
      <c r="I387" s="23">
        <f t="shared" si="15"/>
        <v>19911.554236111111</v>
      </c>
      <c r="J387" s="24">
        <f t="shared" si="16"/>
        <v>45480.554236111115</v>
      </c>
    </row>
    <row r="388" spans="1:10" x14ac:dyDescent="0.35">
      <c r="A388" s="1">
        <v>12195</v>
      </c>
      <c r="B388" s="1" t="s">
        <v>0</v>
      </c>
      <c r="C388" s="34">
        <v>100</v>
      </c>
      <c r="D388" s="2">
        <v>0.54220000000000002</v>
      </c>
      <c r="E388" s="1" t="s">
        <v>1</v>
      </c>
      <c r="F388" s="1" t="s">
        <v>2</v>
      </c>
      <c r="G388" s="28" t="s">
        <v>23</v>
      </c>
      <c r="H388" s="1">
        <v>1720374488</v>
      </c>
      <c r="I388" s="23">
        <f t="shared" si="15"/>
        <v>19911.575092592589</v>
      </c>
      <c r="J388" s="24">
        <f t="shared" si="16"/>
        <v>45480.575092592597</v>
      </c>
    </row>
    <row r="389" spans="1:10" x14ac:dyDescent="0.35">
      <c r="A389" s="1">
        <v>12196</v>
      </c>
      <c r="B389" s="1" t="s">
        <v>0</v>
      </c>
      <c r="C389" s="34">
        <v>100</v>
      </c>
      <c r="D389" s="2">
        <v>0.54069999999999996</v>
      </c>
      <c r="E389" s="1" t="s">
        <v>1</v>
      </c>
      <c r="F389" s="1" t="s">
        <v>2</v>
      </c>
      <c r="G389" s="28" t="s">
        <v>23</v>
      </c>
      <c r="H389" s="1">
        <v>1720376293</v>
      </c>
      <c r="I389" s="23">
        <f t="shared" si="15"/>
        <v>19911.595983796295</v>
      </c>
      <c r="J389" s="24">
        <f t="shared" si="16"/>
        <v>45480.595983796295</v>
      </c>
    </row>
    <row r="390" spans="1:10" x14ac:dyDescent="0.35">
      <c r="A390" s="1">
        <v>12197</v>
      </c>
      <c r="B390" s="1" t="s">
        <v>0</v>
      </c>
      <c r="C390" s="34">
        <v>100</v>
      </c>
      <c r="D390" s="2">
        <v>0.53939999999999999</v>
      </c>
      <c r="E390" s="1" t="s">
        <v>1</v>
      </c>
      <c r="F390" s="1" t="s">
        <v>2</v>
      </c>
      <c r="G390" s="28" t="s">
        <v>23</v>
      </c>
      <c r="H390" s="1">
        <v>1720378095</v>
      </c>
      <c r="I390" s="23">
        <f t="shared" si="15"/>
        <v>19911.616840277777</v>
      </c>
      <c r="J390" s="24">
        <f t="shared" si="16"/>
        <v>45480.616840277777</v>
      </c>
    </row>
    <row r="391" spans="1:10" x14ac:dyDescent="0.35">
      <c r="A391" s="1">
        <v>12198</v>
      </c>
      <c r="B391" s="1" t="s">
        <v>0</v>
      </c>
      <c r="C391" s="34">
        <v>100</v>
      </c>
      <c r="D391" s="2">
        <v>0.53820000000000001</v>
      </c>
      <c r="E391" s="1" t="s">
        <v>1</v>
      </c>
      <c r="F391" s="1" t="s">
        <v>2</v>
      </c>
      <c r="G391" s="28" t="s">
        <v>23</v>
      </c>
      <c r="H391" s="1">
        <v>1720379899</v>
      </c>
      <c r="I391" s="23">
        <f t="shared" si="15"/>
        <v>19911.637719907405</v>
      </c>
      <c r="J391" s="24">
        <f t="shared" si="16"/>
        <v>45480.637719907412</v>
      </c>
    </row>
    <row r="392" spans="1:10" x14ac:dyDescent="0.35">
      <c r="A392" s="1">
        <v>12199</v>
      </c>
      <c r="B392" s="1" t="s">
        <v>0</v>
      </c>
      <c r="C392" s="34">
        <v>100</v>
      </c>
      <c r="D392" s="2">
        <v>0.53700000000000003</v>
      </c>
      <c r="E392" s="1" t="s">
        <v>1</v>
      </c>
      <c r="F392" s="1" t="s">
        <v>2</v>
      </c>
      <c r="G392" s="28" t="s">
        <v>23</v>
      </c>
      <c r="H392" s="1">
        <v>1720381702</v>
      </c>
      <c r="I392" s="23">
        <f t="shared" si="15"/>
        <v>19911.658587962964</v>
      </c>
      <c r="J392" s="24">
        <f t="shared" si="16"/>
        <v>45480.658587962964</v>
      </c>
    </row>
    <row r="393" spans="1:10" x14ac:dyDescent="0.35">
      <c r="A393" s="1">
        <v>12200</v>
      </c>
      <c r="B393" s="1" t="s">
        <v>0</v>
      </c>
      <c r="C393" s="34">
        <v>100</v>
      </c>
      <c r="D393" s="2">
        <v>0.53600000000000003</v>
      </c>
      <c r="E393" s="1" t="s">
        <v>1</v>
      </c>
      <c r="F393" s="1" t="s">
        <v>2</v>
      </c>
      <c r="G393" s="28" t="s">
        <v>23</v>
      </c>
      <c r="H393" s="1">
        <v>1720383504</v>
      </c>
      <c r="I393" s="23">
        <f t="shared" si="15"/>
        <v>19911.679444444442</v>
      </c>
      <c r="J393" s="24">
        <f t="shared" si="16"/>
        <v>45480.679444444446</v>
      </c>
    </row>
    <row r="394" spans="1:10" x14ac:dyDescent="0.35">
      <c r="A394" s="1">
        <v>12201</v>
      </c>
      <c r="B394" s="1" t="s">
        <v>0</v>
      </c>
      <c r="C394" s="34">
        <v>100</v>
      </c>
      <c r="D394" s="2">
        <v>0.53480000000000005</v>
      </c>
      <c r="E394" s="1" t="s">
        <v>1</v>
      </c>
      <c r="F394" s="1" t="s">
        <v>2</v>
      </c>
      <c r="G394" s="28" t="s">
        <v>23</v>
      </c>
      <c r="H394" s="1">
        <v>1720385307</v>
      </c>
      <c r="I394" s="23">
        <f t="shared" si="15"/>
        <v>19911.700312499997</v>
      </c>
      <c r="J394" s="24">
        <f t="shared" si="16"/>
        <v>45480.700312499997</v>
      </c>
    </row>
    <row r="395" spans="1:10" x14ac:dyDescent="0.35">
      <c r="A395" s="1">
        <v>12202</v>
      </c>
      <c r="B395" s="1" t="s">
        <v>0</v>
      </c>
      <c r="C395" s="34">
        <v>100</v>
      </c>
      <c r="D395" s="2">
        <v>0.53339999999999999</v>
      </c>
      <c r="E395" s="1" t="s">
        <v>1</v>
      </c>
      <c r="F395" s="1" t="s">
        <v>2</v>
      </c>
      <c r="G395" s="28" t="s">
        <v>23</v>
      </c>
      <c r="H395" s="1">
        <v>1720387109</v>
      </c>
      <c r="I395" s="23">
        <f t="shared" si="15"/>
        <v>19911.721168981479</v>
      </c>
      <c r="J395" s="24">
        <f t="shared" si="16"/>
        <v>45480.721168981479</v>
      </c>
    </row>
    <row r="396" spans="1:10" x14ac:dyDescent="0.35">
      <c r="A396" s="1">
        <v>12203</v>
      </c>
      <c r="B396" s="1" t="s">
        <v>0</v>
      </c>
      <c r="C396" s="34">
        <v>100</v>
      </c>
      <c r="D396" s="2">
        <v>0.53249999999999997</v>
      </c>
      <c r="E396" s="1" t="s">
        <v>1</v>
      </c>
      <c r="F396" s="1" t="s">
        <v>2</v>
      </c>
      <c r="G396" s="28" t="s">
        <v>23</v>
      </c>
      <c r="H396" s="1">
        <v>1720388911</v>
      </c>
      <c r="I396" s="23">
        <f t="shared" si="15"/>
        <v>19911.742025462961</v>
      </c>
      <c r="J396" s="24">
        <f t="shared" si="16"/>
        <v>45480.742025462961</v>
      </c>
    </row>
    <row r="397" spans="1:10" x14ac:dyDescent="0.35">
      <c r="A397" s="1">
        <v>12204</v>
      </c>
      <c r="B397" s="1" t="s">
        <v>0</v>
      </c>
      <c r="C397" s="34">
        <v>100</v>
      </c>
      <c r="D397" s="2">
        <v>0.53129999999999999</v>
      </c>
      <c r="E397" s="1" t="s">
        <v>1</v>
      </c>
      <c r="F397" s="1" t="s">
        <v>2</v>
      </c>
      <c r="G397" s="28" t="s">
        <v>23</v>
      </c>
      <c r="H397" s="1">
        <v>1720390713</v>
      </c>
      <c r="I397" s="23">
        <f t="shared" si="15"/>
        <v>19911.762881944444</v>
      </c>
      <c r="J397" s="24">
        <f t="shared" si="16"/>
        <v>45480.762881944444</v>
      </c>
    </row>
    <row r="398" spans="1:10" x14ac:dyDescent="0.35">
      <c r="A398" s="1">
        <v>12205</v>
      </c>
      <c r="B398" s="1" t="s">
        <v>0</v>
      </c>
      <c r="C398" s="34">
        <v>100</v>
      </c>
      <c r="D398" s="2">
        <v>0.52949999999999997</v>
      </c>
      <c r="E398" s="1" t="s">
        <v>1</v>
      </c>
      <c r="F398" s="1" t="s">
        <v>2</v>
      </c>
      <c r="G398" s="28" t="s">
        <v>23</v>
      </c>
      <c r="H398" s="1">
        <v>1720394305</v>
      </c>
      <c r="I398" s="23">
        <f t="shared" si="15"/>
        <v>19911.804456018519</v>
      </c>
      <c r="J398" s="24">
        <f t="shared" si="16"/>
        <v>45480.804456018523</v>
      </c>
    </row>
    <row r="399" spans="1:10" x14ac:dyDescent="0.35">
      <c r="A399" s="1">
        <v>12206</v>
      </c>
      <c r="B399" s="1" t="s">
        <v>0</v>
      </c>
      <c r="C399" s="34">
        <v>100</v>
      </c>
      <c r="D399" s="2">
        <v>0.52749999999999997</v>
      </c>
      <c r="E399" s="1" t="s">
        <v>1</v>
      </c>
      <c r="F399" s="1" t="s">
        <v>2</v>
      </c>
      <c r="G399" s="28" t="s">
        <v>23</v>
      </c>
      <c r="H399" s="1">
        <v>1720397897</v>
      </c>
      <c r="I399" s="23">
        <f t="shared" si="15"/>
        <v>19911.846030092594</v>
      </c>
      <c r="J399" s="24">
        <f t="shared" si="16"/>
        <v>45480.846030092594</v>
      </c>
    </row>
    <row r="400" spans="1:10" x14ac:dyDescent="0.35">
      <c r="A400" s="1">
        <v>12207</v>
      </c>
      <c r="B400" s="1" t="s">
        <v>0</v>
      </c>
      <c r="C400" s="34">
        <v>100</v>
      </c>
      <c r="D400" s="2">
        <v>0.52590000000000003</v>
      </c>
      <c r="E400" s="1" t="s">
        <v>1</v>
      </c>
      <c r="F400" s="1" t="s">
        <v>2</v>
      </c>
      <c r="G400" s="28" t="s">
        <v>23</v>
      </c>
      <c r="H400" s="1">
        <v>1720401488</v>
      </c>
      <c r="I400" s="23">
        <f t="shared" si="15"/>
        <v>19911.887592592589</v>
      </c>
      <c r="J400" s="24">
        <f t="shared" si="16"/>
        <v>45480.887592592597</v>
      </c>
    </row>
    <row r="401" spans="1:10" x14ac:dyDescent="0.35">
      <c r="A401" s="1">
        <v>12208</v>
      </c>
      <c r="B401" s="1" t="s">
        <v>0</v>
      </c>
      <c r="C401" s="34">
        <v>100</v>
      </c>
      <c r="D401" s="2">
        <v>0.52390000000000003</v>
      </c>
      <c r="E401" s="1" t="s">
        <v>1</v>
      </c>
      <c r="F401" s="1" t="s">
        <v>2</v>
      </c>
      <c r="G401" s="28" t="s">
        <v>23</v>
      </c>
      <c r="H401" s="1">
        <v>1720405082</v>
      </c>
      <c r="I401" s="23">
        <f t="shared" si="15"/>
        <v>19911.929189814815</v>
      </c>
      <c r="J401" s="24">
        <f t="shared" si="16"/>
        <v>45480.929189814815</v>
      </c>
    </row>
    <row r="402" spans="1:10" x14ac:dyDescent="0.35">
      <c r="A402" s="1">
        <v>12209</v>
      </c>
      <c r="B402" s="1" t="s">
        <v>0</v>
      </c>
      <c r="C402" s="34">
        <v>100</v>
      </c>
      <c r="D402" s="2">
        <v>0.52210000000000001</v>
      </c>
      <c r="E402" s="1" t="s">
        <v>1</v>
      </c>
      <c r="F402" s="1" t="s">
        <v>2</v>
      </c>
      <c r="G402" s="28" t="s">
        <v>23</v>
      </c>
      <c r="H402" s="1">
        <v>1720408675</v>
      </c>
      <c r="I402" s="23">
        <f t="shared" si="15"/>
        <v>19911.970775462964</v>
      </c>
      <c r="J402" s="24">
        <f t="shared" si="16"/>
        <v>45480.970775462971</v>
      </c>
    </row>
    <row r="403" spans="1:10" x14ac:dyDescent="0.35">
      <c r="A403" s="1">
        <v>12210</v>
      </c>
      <c r="B403" s="1" t="s">
        <v>0</v>
      </c>
      <c r="C403" s="34">
        <v>100</v>
      </c>
      <c r="D403" s="2">
        <v>0.52010000000000001</v>
      </c>
      <c r="E403" s="1" t="s">
        <v>1</v>
      </c>
      <c r="F403" s="1" t="s">
        <v>2</v>
      </c>
      <c r="G403" s="28" t="s">
        <v>23</v>
      </c>
      <c r="H403" s="1">
        <v>1720412286</v>
      </c>
      <c r="I403" s="23">
        <f t="shared" si="15"/>
        <v>19912.012569444443</v>
      </c>
      <c r="J403" s="24">
        <f t="shared" si="16"/>
        <v>45481.01256944445</v>
      </c>
    </row>
    <row r="404" spans="1:10" x14ac:dyDescent="0.35">
      <c r="A404" s="1">
        <v>12881</v>
      </c>
      <c r="B404" s="1" t="s">
        <v>0</v>
      </c>
      <c r="C404" s="34">
        <v>100</v>
      </c>
      <c r="D404" s="2">
        <v>0.51759999999999995</v>
      </c>
      <c r="E404" s="1" t="s">
        <v>1</v>
      </c>
      <c r="F404" s="1" t="s">
        <v>2</v>
      </c>
      <c r="G404" s="28" t="s">
        <v>23</v>
      </c>
      <c r="H404" s="1">
        <v>1720415860</v>
      </c>
      <c r="I404" s="23">
        <f t="shared" si="15"/>
        <v>19912.053935185184</v>
      </c>
      <c r="J404" s="24">
        <f t="shared" si="16"/>
        <v>45481.053935185184</v>
      </c>
    </row>
    <row r="405" spans="1:10" x14ac:dyDescent="0.35">
      <c r="A405" s="1">
        <v>13060</v>
      </c>
      <c r="B405" s="1" t="s">
        <v>0</v>
      </c>
      <c r="C405" s="34">
        <v>100</v>
      </c>
      <c r="D405" s="2">
        <v>0.51590000000000003</v>
      </c>
      <c r="E405" s="1" t="s">
        <v>1</v>
      </c>
      <c r="F405" s="1" t="s">
        <v>2</v>
      </c>
      <c r="G405" s="28" t="s">
        <v>23</v>
      </c>
      <c r="H405" s="1">
        <v>1720419455</v>
      </c>
      <c r="I405" s="23">
        <f t="shared" si="15"/>
        <v>19912.095543981479</v>
      </c>
      <c r="J405" s="24">
        <f t="shared" si="16"/>
        <v>45481.095543981479</v>
      </c>
    </row>
    <row r="406" spans="1:10" x14ac:dyDescent="0.35">
      <c r="A406" s="1">
        <v>13061</v>
      </c>
      <c r="B406" s="1" t="s">
        <v>0</v>
      </c>
      <c r="C406" s="34">
        <v>100</v>
      </c>
      <c r="D406" s="2">
        <v>0.51390000000000002</v>
      </c>
      <c r="E406" s="1" t="s">
        <v>1</v>
      </c>
      <c r="F406" s="1" t="s">
        <v>2</v>
      </c>
      <c r="G406" s="31" t="s">
        <v>23</v>
      </c>
      <c r="H406" s="1">
        <v>1720423048</v>
      </c>
      <c r="I406" s="23">
        <f t="shared" ref="I406:I439" si="17">(((H406 / 60) / 60) / 24) - (4 / 24)</f>
        <v>19912.137129629627</v>
      </c>
      <c r="J406" s="24">
        <f t="shared" ref="J406:J439" si="18">DATE(1970,1,1) + H406 / 86400 - TIME(4,0,0)</f>
        <v>45481.137129629635</v>
      </c>
    </row>
    <row r="407" spans="1:10" x14ac:dyDescent="0.35">
      <c r="A407" s="1">
        <v>13062</v>
      </c>
      <c r="B407" s="1" t="s">
        <v>0</v>
      </c>
      <c r="C407" s="34">
        <v>100</v>
      </c>
      <c r="D407" s="2">
        <v>0.5121</v>
      </c>
      <c r="E407" s="1" t="s">
        <v>1</v>
      </c>
      <c r="F407" s="1" t="s">
        <v>2</v>
      </c>
      <c r="G407" s="31" t="s">
        <v>23</v>
      </c>
      <c r="H407" s="1">
        <v>1720426642</v>
      </c>
      <c r="I407" s="23">
        <f t="shared" si="17"/>
        <v>19912.178726851853</v>
      </c>
      <c r="J407" s="24">
        <f t="shared" si="18"/>
        <v>45481.178726851853</v>
      </c>
    </row>
    <row r="408" spans="1:10" x14ac:dyDescent="0.35">
      <c r="A408" s="1">
        <v>13063</v>
      </c>
      <c r="B408" s="1" t="s">
        <v>0</v>
      </c>
      <c r="C408" s="34">
        <v>100</v>
      </c>
      <c r="D408" s="2">
        <v>0.49280000000000002</v>
      </c>
      <c r="E408" s="1" t="s">
        <v>1</v>
      </c>
      <c r="F408" s="1" t="s">
        <v>2</v>
      </c>
      <c r="G408" s="31" t="s">
        <v>23</v>
      </c>
      <c r="H408" s="1">
        <v>1720430752</v>
      </c>
      <c r="I408" s="23">
        <f t="shared" si="17"/>
        <v>19912.226296296296</v>
      </c>
      <c r="J408" s="24">
        <f t="shared" si="18"/>
        <v>45481.2262962963</v>
      </c>
    </row>
    <row r="409" spans="1:10" x14ac:dyDescent="0.35">
      <c r="A409" s="1">
        <v>13064</v>
      </c>
      <c r="B409" s="1" t="s">
        <v>0</v>
      </c>
      <c r="C409" s="34">
        <v>100</v>
      </c>
      <c r="D409" s="2">
        <v>0.44269999999999998</v>
      </c>
      <c r="E409" s="1" t="s">
        <v>1</v>
      </c>
      <c r="F409" s="1" t="s">
        <v>2</v>
      </c>
      <c r="G409" s="31" t="s">
        <v>23</v>
      </c>
      <c r="H409" s="1">
        <v>1720434300</v>
      </c>
      <c r="I409" s="23">
        <f t="shared" si="17"/>
        <v>19912.267361111109</v>
      </c>
      <c r="J409" s="24">
        <f t="shared" si="18"/>
        <v>45481.267361111117</v>
      </c>
    </row>
    <row r="410" spans="1:10" x14ac:dyDescent="0.35">
      <c r="A410" s="1">
        <v>13065</v>
      </c>
      <c r="B410" s="1" t="s">
        <v>0</v>
      </c>
      <c r="C410" s="34">
        <v>100</v>
      </c>
      <c r="D410" s="2">
        <v>0.44069999999999998</v>
      </c>
      <c r="E410" s="1" t="s">
        <v>1</v>
      </c>
      <c r="F410" s="1" t="s">
        <v>2</v>
      </c>
      <c r="G410" s="31" t="s">
        <v>23</v>
      </c>
      <c r="H410" s="1">
        <v>1720437900</v>
      </c>
      <c r="I410" s="23">
        <f t="shared" si="17"/>
        <v>19912.309027777777</v>
      </c>
      <c r="J410" s="24">
        <f t="shared" si="18"/>
        <v>45481.309027777781</v>
      </c>
    </row>
    <row r="411" spans="1:10" x14ac:dyDescent="0.35">
      <c r="A411" s="1">
        <v>13066</v>
      </c>
      <c r="B411" s="1" t="s">
        <v>0</v>
      </c>
      <c r="C411" s="34">
        <v>100</v>
      </c>
      <c r="D411" s="2">
        <v>0.44</v>
      </c>
      <c r="E411" s="1" t="s">
        <v>1</v>
      </c>
      <c r="F411" s="1" t="s">
        <v>2</v>
      </c>
      <c r="G411" s="31" t="s">
        <v>23</v>
      </c>
      <c r="H411" s="1">
        <v>1720439705</v>
      </c>
      <c r="I411" s="23">
        <f t="shared" si="17"/>
        <v>19912.329918981479</v>
      </c>
      <c r="J411" s="24">
        <f t="shared" si="18"/>
        <v>45481.329918981479</v>
      </c>
    </row>
    <row r="412" spans="1:10" x14ac:dyDescent="0.35">
      <c r="A412" s="1">
        <v>13067</v>
      </c>
      <c r="B412" s="1" t="s">
        <v>0</v>
      </c>
      <c r="C412" s="34">
        <v>100</v>
      </c>
      <c r="D412" s="2">
        <v>0.43969999999999998</v>
      </c>
      <c r="E412" s="1" t="s">
        <v>1</v>
      </c>
      <c r="F412" s="1" t="s">
        <v>2</v>
      </c>
      <c r="G412" s="31" t="s">
        <v>23</v>
      </c>
      <c r="H412" s="1">
        <v>1720441510</v>
      </c>
      <c r="I412" s="23">
        <f t="shared" si="17"/>
        <v>19912.350810185184</v>
      </c>
      <c r="J412" s="24">
        <f t="shared" si="18"/>
        <v>45481.350810185184</v>
      </c>
    </row>
    <row r="413" spans="1:10" x14ac:dyDescent="0.35">
      <c r="A413" s="1">
        <v>13068</v>
      </c>
      <c r="B413" s="1" t="s">
        <v>0</v>
      </c>
      <c r="C413" s="34">
        <v>100</v>
      </c>
      <c r="D413" s="2">
        <v>0.43930000000000002</v>
      </c>
      <c r="E413" s="1" t="s">
        <v>1</v>
      </c>
      <c r="F413" s="1" t="s">
        <v>2</v>
      </c>
      <c r="G413" s="31" t="s">
        <v>23</v>
      </c>
      <c r="H413" s="1">
        <v>1720443313</v>
      </c>
      <c r="I413" s="23">
        <f t="shared" si="17"/>
        <v>19912.371678240739</v>
      </c>
      <c r="J413" s="24">
        <f t="shared" si="18"/>
        <v>45481.371678240743</v>
      </c>
    </row>
    <row r="414" spans="1:10" x14ac:dyDescent="0.35">
      <c r="A414" s="1">
        <v>13069</v>
      </c>
      <c r="B414" s="1" t="s">
        <v>0</v>
      </c>
      <c r="C414" s="34">
        <v>100</v>
      </c>
      <c r="D414" s="2">
        <v>0.43890000000000001</v>
      </c>
      <c r="E414" s="1" t="s">
        <v>1</v>
      </c>
      <c r="F414" s="1" t="s">
        <v>2</v>
      </c>
      <c r="G414" s="31" t="s">
        <v>23</v>
      </c>
      <c r="H414" s="1">
        <v>1720445117</v>
      </c>
      <c r="I414" s="23">
        <f t="shared" si="17"/>
        <v>19912.392557870371</v>
      </c>
      <c r="J414" s="24">
        <f t="shared" si="18"/>
        <v>45481.392557870371</v>
      </c>
    </row>
    <row r="415" spans="1:10" x14ac:dyDescent="0.35">
      <c r="A415" s="1">
        <v>13070</v>
      </c>
      <c r="B415" s="1" t="s">
        <v>0</v>
      </c>
      <c r="C415" s="34">
        <v>100</v>
      </c>
      <c r="D415" s="2">
        <v>0.43819999999999998</v>
      </c>
      <c r="E415" s="1" t="s">
        <v>1</v>
      </c>
      <c r="F415" s="1" t="s">
        <v>2</v>
      </c>
      <c r="G415" s="31" t="s">
        <v>23</v>
      </c>
      <c r="H415" s="1">
        <v>1720446922</v>
      </c>
      <c r="I415" s="23">
        <f t="shared" si="17"/>
        <v>19912.413449074073</v>
      </c>
      <c r="J415" s="24">
        <f t="shared" si="18"/>
        <v>45481.413449074076</v>
      </c>
    </row>
    <row r="416" spans="1:10" x14ac:dyDescent="0.35">
      <c r="A416" s="1">
        <v>13071</v>
      </c>
      <c r="B416" s="1" t="s">
        <v>0</v>
      </c>
      <c r="C416" s="34">
        <v>100</v>
      </c>
      <c r="D416" s="2">
        <v>0.4375</v>
      </c>
      <c r="E416" s="1" t="s">
        <v>1</v>
      </c>
      <c r="F416" s="1" t="s">
        <v>2</v>
      </c>
      <c r="G416" s="31" t="s">
        <v>23</v>
      </c>
      <c r="H416" s="1">
        <v>1720448726</v>
      </c>
      <c r="I416" s="23">
        <f t="shared" si="17"/>
        <v>19912.434328703705</v>
      </c>
      <c r="J416" s="24">
        <f t="shared" si="18"/>
        <v>45481.434328703705</v>
      </c>
    </row>
    <row r="417" spans="1:15" x14ac:dyDescent="0.35">
      <c r="A417" s="1">
        <v>13072</v>
      </c>
      <c r="B417" s="1" t="s">
        <v>0</v>
      </c>
      <c r="C417" s="34">
        <v>100</v>
      </c>
      <c r="D417" s="2">
        <v>0.43680000000000002</v>
      </c>
      <c r="E417" s="1" t="s">
        <v>1</v>
      </c>
      <c r="F417" s="1" t="s">
        <v>2</v>
      </c>
      <c r="G417" s="31" t="s">
        <v>23</v>
      </c>
      <c r="H417" s="1">
        <v>1720450531</v>
      </c>
      <c r="I417" s="23">
        <f t="shared" si="17"/>
        <v>19912.455219907406</v>
      </c>
      <c r="J417" s="24">
        <f t="shared" si="18"/>
        <v>45481.45521990741</v>
      </c>
    </row>
    <row r="418" spans="1:15" x14ac:dyDescent="0.35">
      <c r="A418" s="1">
        <v>13073</v>
      </c>
      <c r="B418" s="1" t="s">
        <v>0</v>
      </c>
      <c r="C418" s="34">
        <v>100</v>
      </c>
      <c r="D418" s="2">
        <v>0.4355</v>
      </c>
      <c r="E418" s="1" t="s">
        <v>1</v>
      </c>
      <c r="F418" s="1" t="s">
        <v>2</v>
      </c>
      <c r="G418" s="31" t="s">
        <v>23</v>
      </c>
      <c r="H418" s="1">
        <v>1720452335</v>
      </c>
      <c r="I418" s="23">
        <f t="shared" si="17"/>
        <v>19912.476099537034</v>
      </c>
      <c r="J418" s="24">
        <f t="shared" si="18"/>
        <v>45481.476099537038</v>
      </c>
    </row>
    <row r="419" spans="1:15" x14ac:dyDescent="0.35">
      <c r="A419" s="1">
        <v>13074</v>
      </c>
      <c r="B419" s="1" t="s">
        <v>0</v>
      </c>
      <c r="C419" s="34">
        <v>100</v>
      </c>
      <c r="D419" s="2">
        <v>0.43459999999999999</v>
      </c>
      <c r="E419" s="1" t="s">
        <v>1</v>
      </c>
      <c r="F419" s="1" t="s">
        <v>2</v>
      </c>
      <c r="G419" s="31" t="s">
        <v>23</v>
      </c>
      <c r="H419" s="1">
        <v>1720454140</v>
      </c>
      <c r="I419" s="23">
        <f t="shared" si="17"/>
        <v>19912.496990740739</v>
      </c>
      <c r="J419" s="24">
        <f t="shared" si="18"/>
        <v>45481.496990740743</v>
      </c>
    </row>
    <row r="420" spans="1:15" x14ac:dyDescent="0.35">
      <c r="A420" s="1">
        <v>13075</v>
      </c>
      <c r="B420" s="1" t="s">
        <v>0</v>
      </c>
      <c r="C420" s="34">
        <v>100</v>
      </c>
      <c r="D420" s="2">
        <v>0.43330000000000002</v>
      </c>
      <c r="E420" s="1" t="s">
        <v>1</v>
      </c>
      <c r="F420" s="1" t="s">
        <v>2</v>
      </c>
      <c r="G420" s="31" t="s">
        <v>23</v>
      </c>
      <c r="H420" s="1">
        <v>1720455944</v>
      </c>
      <c r="I420" s="23">
        <f t="shared" si="17"/>
        <v>19912.517870370371</v>
      </c>
      <c r="J420" s="24">
        <f t="shared" si="18"/>
        <v>45481.517870370371</v>
      </c>
    </row>
    <row r="421" spans="1:15" x14ac:dyDescent="0.35">
      <c r="A421" s="1">
        <v>13076</v>
      </c>
      <c r="B421" s="1" t="s">
        <v>0</v>
      </c>
      <c r="C421" s="34">
        <v>100</v>
      </c>
      <c r="D421" s="2">
        <v>0.43190000000000001</v>
      </c>
      <c r="E421" s="1" t="s">
        <v>1</v>
      </c>
      <c r="F421" s="1" t="s">
        <v>2</v>
      </c>
      <c r="G421" s="31" t="s">
        <v>23</v>
      </c>
      <c r="H421" s="1">
        <v>1720457753</v>
      </c>
      <c r="I421" s="23">
        <f t="shared" si="17"/>
        <v>19912.538807870369</v>
      </c>
      <c r="J421" s="24">
        <f t="shared" si="18"/>
        <v>45481.538807870376</v>
      </c>
    </row>
    <row r="422" spans="1:15" x14ac:dyDescent="0.35">
      <c r="A422" s="1">
        <v>13077</v>
      </c>
      <c r="B422" s="1" t="s">
        <v>0</v>
      </c>
      <c r="C422" s="34">
        <v>100</v>
      </c>
      <c r="D422" s="2">
        <v>0.43070000000000003</v>
      </c>
      <c r="E422" s="1" t="s">
        <v>1</v>
      </c>
      <c r="F422" s="1" t="s">
        <v>2</v>
      </c>
      <c r="G422" s="31" t="s">
        <v>23</v>
      </c>
      <c r="H422" s="1">
        <v>1720459556</v>
      </c>
      <c r="I422" s="23">
        <f t="shared" si="17"/>
        <v>19912.559675925924</v>
      </c>
      <c r="J422" s="24">
        <f t="shared" si="18"/>
        <v>45481.559675925928</v>
      </c>
    </row>
    <row r="423" spans="1:15" x14ac:dyDescent="0.35">
      <c r="A423" s="1">
        <v>13078</v>
      </c>
      <c r="B423" s="1" t="s">
        <v>0</v>
      </c>
      <c r="C423" s="34">
        <v>100</v>
      </c>
      <c r="D423" s="2">
        <v>0.42949999999999999</v>
      </c>
      <c r="E423" s="1" t="s">
        <v>1</v>
      </c>
      <c r="F423" s="1" t="s">
        <v>2</v>
      </c>
      <c r="G423" s="31" t="s">
        <v>23</v>
      </c>
      <c r="H423" s="1">
        <v>1720461360</v>
      </c>
      <c r="I423" s="23">
        <f t="shared" si="17"/>
        <v>19912.580555555556</v>
      </c>
      <c r="J423" s="24">
        <f t="shared" si="18"/>
        <v>45481.580555555556</v>
      </c>
    </row>
    <row r="424" spans="1:15" x14ac:dyDescent="0.35">
      <c r="A424" s="1">
        <v>13079</v>
      </c>
      <c r="B424" s="1" t="s">
        <v>0</v>
      </c>
      <c r="C424" s="34">
        <v>100</v>
      </c>
      <c r="D424" s="2">
        <v>0.42830000000000001</v>
      </c>
      <c r="E424" s="1" t="s">
        <v>1</v>
      </c>
      <c r="F424" s="1" t="s">
        <v>2</v>
      </c>
      <c r="G424" s="31" t="s">
        <v>23</v>
      </c>
      <c r="H424" s="1">
        <v>1720463163</v>
      </c>
      <c r="I424" s="23">
        <f t="shared" si="17"/>
        <v>19912.601423611111</v>
      </c>
      <c r="J424" s="24">
        <f t="shared" si="18"/>
        <v>45481.601423611115</v>
      </c>
    </row>
    <row r="425" spans="1:15" x14ac:dyDescent="0.35">
      <c r="A425" s="1">
        <v>13080</v>
      </c>
      <c r="B425" s="1" t="s">
        <v>0</v>
      </c>
      <c r="C425" s="34">
        <v>100</v>
      </c>
      <c r="D425" s="2">
        <v>0.42720000000000002</v>
      </c>
      <c r="E425" s="1" t="s">
        <v>1</v>
      </c>
      <c r="F425" s="1" t="s">
        <v>2</v>
      </c>
      <c r="G425" s="31" t="s">
        <v>23</v>
      </c>
      <c r="H425" s="1">
        <v>1720464966</v>
      </c>
      <c r="I425" s="23">
        <f t="shared" si="17"/>
        <v>19912.622291666667</v>
      </c>
      <c r="J425" s="24">
        <f t="shared" si="18"/>
        <v>45481.622291666667</v>
      </c>
    </row>
    <row r="426" spans="1:15" x14ac:dyDescent="0.35">
      <c r="A426" s="1">
        <v>13081</v>
      </c>
      <c r="B426" s="1" t="s">
        <v>0</v>
      </c>
      <c r="C426" s="34">
        <v>100</v>
      </c>
      <c r="D426" s="2">
        <v>0.43</v>
      </c>
      <c r="E426" s="1" t="s">
        <v>1</v>
      </c>
      <c r="F426" s="1" t="s">
        <v>2</v>
      </c>
      <c r="G426" s="31" t="s">
        <v>23</v>
      </c>
      <c r="H426" s="1">
        <v>1720466770</v>
      </c>
      <c r="I426" s="23">
        <f t="shared" si="17"/>
        <v>19912.643171296295</v>
      </c>
      <c r="J426" s="24">
        <f t="shared" si="18"/>
        <v>45481.643171296302</v>
      </c>
      <c r="K426" s="13" t="s">
        <v>47</v>
      </c>
      <c r="L426" s="13"/>
      <c r="M426" s="13"/>
      <c r="N426" s="13"/>
      <c r="O426" s="13"/>
    </row>
    <row r="427" spans="1:15" x14ac:dyDescent="0.35">
      <c r="A427" s="1">
        <v>13082</v>
      </c>
      <c r="B427" s="1" t="s">
        <v>0</v>
      </c>
      <c r="C427" s="34">
        <v>100</v>
      </c>
      <c r="D427" s="2">
        <v>0.44479999999999997</v>
      </c>
      <c r="E427" s="1" t="s">
        <v>1</v>
      </c>
      <c r="F427" s="1" t="s">
        <v>2</v>
      </c>
      <c r="G427" s="31" t="s">
        <v>23</v>
      </c>
      <c r="H427" s="1">
        <v>1720468583</v>
      </c>
      <c r="I427" s="23">
        <f t="shared" si="17"/>
        <v>19912.664155092592</v>
      </c>
      <c r="J427" s="24">
        <f t="shared" si="18"/>
        <v>45481.664155092592</v>
      </c>
      <c r="K427" s="31" t="s">
        <v>23</v>
      </c>
      <c r="L427" t="s">
        <v>50</v>
      </c>
    </row>
    <row r="428" spans="1:15" x14ac:dyDescent="0.35">
      <c r="A428" s="1">
        <v>13083</v>
      </c>
      <c r="B428" s="1" t="s">
        <v>0</v>
      </c>
      <c r="C428" s="34">
        <v>100</v>
      </c>
      <c r="D428" s="2">
        <v>0.4491</v>
      </c>
      <c r="E428" s="1" t="s">
        <v>1</v>
      </c>
      <c r="F428" s="1" t="s">
        <v>2</v>
      </c>
      <c r="G428" s="31" t="s">
        <v>23</v>
      </c>
      <c r="H428" s="1">
        <v>1720470382</v>
      </c>
      <c r="I428" s="23">
        <f t="shared" si="17"/>
        <v>19912.684976851851</v>
      </c>
      <c r="J428" s="24">
        <f t="shared" si="18"/>
        <v>45481.684976851851</v>
      </c>
      <c r="K428" t="s">
        <v>39</v>
      </c>
    </row>
    <row r="429" spans="1:15" x14ac:dyDescent="0.35">
      <c r="A429" s="1">
        <v>13084</v>
      </c>
      <c r="B429" s="1" t="s">
        <v>0</v>
      </c>
      <c r="C429" s="34">
        <v>100</v>
      </c>
      <c r="D429" s="2">
        <v>0.4491</v>
      </c>
      <c r="E429" s="1" t="s">
        <v>1</v>
      </c>
      <c r="F429" s="1" t="s">
        <v>2</v>
      </c>
      <c r="G429" s="31" t="s">
        <v>23</v>
      </c>
      <c r="H429" s="1">
        <v>1720472164</v>
      </c>
      <c r="I429" s="23">
        <f t="shared" si="17"/>
        <v>19912.705601851849</v>
      </c>
      <c r="J429" s="24">
        <f t="shared" si="18"/>
        <v>45481.705601851856</v>
      </c>
    </row>
    <row r="430" spans="1:15" x14ac:dyDescent="0.35">
      <c r="A430" s="1">
        <v>13085</v>
      </c>
      <c r="B430" s="1" t="s">
        <v>0</v>
      </c>
      <c r="C430" s="34">
        <v>100</v>
      </c>
      <c r="D430" s="2">
        <v>0.4481</v>
      </c>
      <c r="E430" s="1" t="s">
        <v>1</v>
      </c>
      <c r="F430" s="1" t="s">
        <v>2</v>
      </c>
      <c r="G430" s="31" t="s">
        <v>23</v>
      </c>
      <c r="H430" s="1">
        <v>1720473964</v>
      </c>
      <c r="I430" s="23">
        <f t="shared" si="17"/>
        <v>19912.726435185185</v>
      </c>
      <c r="J430" s="24">
        <f t="shared" si="18"/>
        <v>45481.726435185185</v>
      </c>
    </row>
    <row r="431" spans="1:15" x14ac:dyDescent="0.35">
      <c r="A431" s="1">
        <v>13086</v>
      </c>
      <c r="B431" s="1" t="s">
        <v>0</v>
      </c>
      <c r="C431" s="34">
        <v>100</v>
      </c>
      <c r="D431" s="2">
        <v>0.44479999999999997</v>
      </c>
      <c r="E431" s="1" t="s">
        <v>1</v>
      </c>
      <c r="F431" s="1" t="s">
        <v>2</v>
      </c>
      <c r="G431" s="31" t="s">
        <v>23</v>
      </c>
      <c r="H431" s="1">
        <v>1720475765</v>
      </c>
      <c r="I431" s="23">
        <f t="shared" si="17"/>
        <v>19912.74728009259</v>
      </c>
      <c r="J431" s="24">
        <f t="shared" si="18"/>
        <v>45481.747280092597</v>
      </c>
    </row>
    <row r="432" spans="1:15" x14ac:dyDescent="0.35">
      <c r="A432" s="1">
        <v>13087</v>
      </c>
      <c r="B432" s="1" t="s">
        <v>0</v>
      </c>
      <c r="C432" s="34">
        <v>100</v>
      </c>
      <c r="D432" s="2">
        <v>0.44159999999999999</v>
      </c>
      <c r="E432" s="1" t="s">
        <v>1</v>
      </c>
      <c r="F432" s="1" t="s">
        <v>2</v>
      </c>
      <c r="G432" s="31" t="s">
        <v>23</v>
      </c>
      <c r="H432" s="1">
        <v>1720477566</v>
      </c>
      <c r="I432" s="23">
        <f t="shared" si="17"/>
        <v>19912.768124999999</v>
      </c>
      <c r="J432" s="24">
        <f t="shared" si="18"/>
        <v>45481.768125000002</v>
      </c>
    </row>
    <row r="433" spans="1:10" x14ac:dyDescent="0.35">
      <c r="A433" s="1">
        <v>13088</v>
      </c>
      <c r="B433" s="1" t="s">
        <v>0</v>
      </c>
      <c r="C433" s="34">
        <v>100</v>
      </c>
      <c r="D433" s="2">
        <v>0.43659999999999999</v>
      </c>
      <c r="E433" s="1" t="s">
        <v>1</v>
      </c>
      <c r="F433" s="1" t="s">
        <v>2</v>
      </c>
      <c r="G433" s="31" t="s">
        <v>23</v>
      </c>
      <c r="H433" s="1">
        <v>1720481178</v>
      </c>
      <c r="I433" s="23">
        <f t="shared" si="17"/>
        <v>19912.809930555555</v>
      </c>
      <c r="J433" s="24">
        <f t="shared" si="18"/>
        <v>45481.809930555559</v>
      </c>
    </row>
    <row r="434" spans="1:10" x14ac:dyDescent="0.35">
      <c r="A434" s="1">
        <v>13089</v>
      </c>
      <c r="B434" s="1" t="s">
        <v>0</v>
      </c>
      <c r="C434" s="34">
        <v>100</v>
      </c>
      <c r="D434" s="2">
        <v>0.43309999999999998</v>
      </c>
      <c r="E434" s="1" t="s">
        <v>1</v>
      </c>
      <c r="F434" s="1" t="s">
        <v>2</v>
      </c>
      <c r="G434" s="31" t="s">
        <v>23</v>
      </c>
      <c r="H434" s="1">
        <v>1720484757</v>
      </c>
      <c r="I434" s="23">
        <f t="shared" si="17"/>
        <v>19912.851354166665</v>
      </c>
      <c r="J434" s="24">
        <f t="shared" si="18"/>
        <v>45481.851354166669</v>
      </c>
    </row>
    <row r="435" spans="1:10" x14ac:dyDescent="0.35">
      <c r="A435" s="1">
        <v>13090</v>
      </c>
      <c r="B435" s="1" t="s">
        <v>0</v>
      </c>
      <c r="C435" s="34">
        <v>100</v>
      </c>
      <c r="D435" s="2">
        <v>0.43</v>
      </c>
      <c r="E435" s="1" t="s">
        <v>1</v>
      </c>
      <c r="F435" s="1" t="s">
        <v>2</v>
      </c>
      <c r="G435" s="31" t="s">
        <v>23</v>
      </c>
      <c r="H435" s="1">
        <v>1720488355</v>
      </c>
      <c r="I435" s="23">
        <f t="shared" si="17"/>
        <v>19912.892997685187</v>
      </c>
      <c r="J435" s="24">
        <f t="shared" si="18"/>
        <v>45481.892997685187</v>
      </c>
    </row>
    <row r="436" spans="1:10" x14ac:dyDescent="0.35">
      <c r="A436" s="1">
        <v>13091</v>
      </c>
      <c r="B436" s="1" t="s">
        <v>0</v>
      </c>
      <c r="C436" s="34">
        <v>100</v>
      </c>
      <c r="D436" s="2">
        <v>0.42659999999999998</v>
      </c>
      <c r="E436" s="1" t="s">
        <v>1</v>
      </c>
      <c r="F436" s="1" t="s">
        <v>2</v>
      </c>
      <c r="G436" s="31" t="s">
        <v>23</v>
      </c>
      <c r="H436" s="1">
        <v>1720491947</v>
      </c>
      <c r="I436" s="23">
        <f t="shared" si="17"/>
        <v>19912.934571759259</v>
      </c>
      <c r="J436" s="24">
        <f t="shared" si="18"/>
        <v>45481.934571759259</v>
      </c>
    </row>
    <row r="437" spans="1:10" x14ac:dyDescent="0.35">
      <c r="A437" s="1">
        <v>13092</v>
      </c>
      <c r="B437" s="1" t="s">
        <v>0</v>
      </c>
      <c r="C437" s="34">
        <v>100</v>
      </c>
      <c r="D437" s="2">
        <v>0.42370000000000002</v>
      </c>
      <c r="E437" s="1" t="s">
        <v>1</v>
      </c>
      <c r="F437" s="1" t="s">
        <v>2</v>
      </c>
      <c r="G437" s="31" t="s">
        <v>23</v>
      </c>
      <c r="H437" s="1">
        <v>1720495542</v>
      </c>
      <c r="I437" s="23">
        <f t="shared" si="17"/>
        <v>19912.976180555554</v>
      </c>
      <c r="J437" s="24">
        <f t="shared" si="18"/>
        <v>45481.976180555554</v>
      </c>
    </row>
    <row r="438" spans="1:10" x14ac:dyDescent="0.35">
      <c r="A438" s="1">
        <v>13093</v>
      </c>
      <c r="B438" s="1" t="s">
        <v>0</v>
      </c>
      <c r="C438" s="34">
        <v>100</v>
      </c>
      <c r="D438" s="2">
        <v>0.42059999999999997</v>
      </c>
      <c r="E438" s="1" t="s">
        <v>1</v>
      </c>
      <c r="F438" s="1" t="s">
        <v>2</v>
      </c>
      <c r="G438" s="31" t="s">
        <v>23</v>
      </c>
      <c r="H438" s="1">
        <v>1720499133</v>
      </c>
      <c r="I438" s="23">
        <f t="shared" si="17"/>
        <v>19913.017743055556</v>
      </c>
      <c r="J438" s="24">
        <f t="shared" si="18"/>
        <v>45482.017743055556</v>
      </c>
    </row>
    <row r="439" spans="1:10" x14ac:dyDescent="0.35">
      <c r="A439" s="1">
        <v>13094</v>
      </c>
      <c r="B439" s="1" t="s">
        <v>0</v>
      </c>
      <c r="C439" s="34">
        <v>100</v>
      </c>
      <c r="D439" s="2">
        <v>0.41799999999999998</v>
      </c>
      <c r="E439" s="1" t="s">
        <v>1</v>
      </c>
      <c r="F439" s="1" t="s">
        <v>2</v>
      </c>
      <c r="G439" s="31" t="s">
        <v>23</v>
      </c>
      <c r="H439" s="1">
        <v>1720502724</v>
      </c>
      <c r="I439" s="23">
        <f t="shared" si="17"/>
        <v>19913.059305555551</v>
      </c>
      <c r="J439" s="24">
        <f t="shared" si="18"/>
        <v>45482.059305555558</v>
      </c>
    </row>
    <row r="440" spans="1:10" x14ac:dyDescent="0.35">
      <c r="A440" s="1">
        <v>13095</v>
      </c>
      <c r="B440" s="1" t="s">
        <v>0</v>
      </c>
      <c r="C440" s="34">
        <v>100</v>
      </c>
      <c r="D440" s="2">
        <v>0.4153</v>
      </c>
      <c r="E440" s="1" t="s">
        <v>1</v>
      </c>
      <c r="F440" s="1" t="s">
        <v>2</v>
      </c>
      <c r="G440" s="31" t="s">
        <v>23</v>
      </c>
      <c r="H440" s="1">
        <v>1720506318</v>
      </c>
      <c r="I440" s="23">
        <f t="shared" ref="I440:I503" si="19">(((H440 / 60) / 60) / 24) - (4 / 24)</f>
        <v>19913.100902777776</v>
      </c>
      <c r="J440" s="24">
        <f t="shared" ref="J440:J503" si="20">DATE(1970,1,1) + H440 / 86400 - TIME(4,0,0)</f>
        <v>45482.100902777784</v>
      </c>
    </row>
    <row r="441" spans="1:10" x14ac:dyDescent="0.35">
      <c r="A441" s="1">
        <v>13096</v>
      </c>
      <c r="B441" s="1" t="s">
        <v>0</v>
      </c>
      <c r="C441" s="34">
        <v>100</v>
      </c>
      <c r="D441" s="2">
        <v>0.41199999999999998</v>
      </c>
      <c r="E441" s="1" t="s">
        <v>1</v>
      </c>
      <c r="F441" s="1" t="s">
        <v>2</v>
      </c>
      <c r="G441" s="31" t="s">
        <v>23</v>
      </c>
      <c r="H441" s="1">
        <v>1720509912</v>
      </c>
      <c r="I441" s="23">
        <f t="shared" si="19"/>
        <v>19913.142499999998</v>
      </c>
      <c r="J441" s="24">
        <f t="shared" si="20"/>
        <v>45482.142500000002</v>
      </c>
    </row>
    <row r="442" spans="1:10" x14ac:dyDescent="0.35">
      <c r="A442" s="1">
        <v>13099</v>
      </c>
      <c r="B442" s="1" t="s">
        <v>0</v>
      </c>
      <c r="C442" s="34">
        <v>100</v>
      </c>
      <c r="D442" s="2">
        <v>0.40860000000000002</v>
      </c>
      <c r="E442" s="1" t="s">
        <v>1</v>
      </c>
      <c r="F442" s="1" t="s">
        <v>2</v>
      </c>
      <c r="G442" s="31" t="s">
        <v>23</v>
      </c>
      <c r="H442" s="1">
        <v>1720513506</v>
      </c>
      <c r="I442" s="23">
        <f t="shared" si="19"/>
        <v>19913.18409722222</v>
      </c>
      <c r="J442" s="24">
        <f t="shared" si="20"/>
        <v>45482.18409722222</v>
      </c>
    </row>
    <row r="443" spans="1:10" x14ac:dyDescent="0.35">
      <c r="A443" s="1">
        <v>13102</v>
      </c>
      <c r="B443" s="1" t="s">
        <v>0</v>
      </c>
      <c r="C443" s="34">
        <v>100</v>
      </c>
      <c r="D443" s="2">
        <v>0.40679999999999999</v>
      </c>
      <c r="E443" s="1" t="s">
        <v>1</v>
      </c>
      <c r="F443" s="1" t="s">
        <v>2</v>
      </c>
      <c r="G443" s="31" t="s">
        <v>23</v>
      </c>
      <c r="H443" s="1">
        <v>1720517100</v>
      </c>
      <c r="I443" s="23">
        <f t="shared" si="19"/>
        <v>19913.225694444445</v>
      </c>
      <c r="J443" s="24">
        <f t="shared" si="20"/>
        <v>45482.225694444445</v>
      </c>
    </row>
    <row r="444" spans="1:10" x14ac:dyDescent="0.35">
      <c r="A444" s="1">
        <v>13105</v>
      </c>
      <c r="B444" s="1" t="s">
        <v>0</v>
      </c>
      <c r="C444" s="34">
        <v>100</v>
      </c>
      <c r="D444" s="2">
        <v>0.40460000000000002</v>
      </c>
      <c r="E444" s="1" t="s">
        <v>1</v>
      </c>
      <c r="F444" s="1" t="s">
        <v>2</v>
      </c>
      <c r="G444" s="31" t="s">
        <v>23</v>
      </c>
      <c r="H444" s="1">
        <v>1720520695</v>
      </c>
      <c r="I444" s="23">
        <f t="shared" si="19"/>
        <v>19913.26730324074</v>
      </c>
      <c r="J444" s="24">
        <f t="shared" si="20"/>
        <v>45482.26730324074</v>
      </c>
    </row>
    <row r="445" spans="1:10" x14ac:dyDescent="0.35">
      <c r="A445" s="1">
        <v>13108</v>
      </c>
      <c r="B445" s="1" t="s">
        <v>0</v>
      </c>
      <c r="C445" s="34">
        <v>100</v>
      </c>
      <c r="D445" s="2">
        <v>0.4017</v>
      </c>
      <c r="E445" s="1" t="s">
        <v>1</v>
      </c>
      <c r="F445" s="1" t="s">
        <v>2</v>
      </c>
      <c r="G445" s="31" t="s">
        <v>23</v>
      </c>
      <c r="H445" s="1">
        <v>1720524292</v>
      </c>
      <c r="I445" s="23">
        <f t="shared" si="19"/>
        <v>19913.308935185185</v>
      </c>
      <c r="J445" s="24">
        <f t="shared" si="20"/>
        <v>45482.308935185189</v>
      </c>
    </row>
    <row r="446" spans="1:10" x14ac:dyDescent="0.35">
      <c r="A446" s="1">
        <v>13110</v>
      </c>
      <c r="B446" s="1" t="s">
        <v>0</v>
      </c>
      <c r="C446" s="34">
        <v>100</v>
      </c>
      <c r="D446" s="2">
        <v>0.4002</v>
      </c>
      <c r="E446" s="1" t="s">
        <v>1</v>
      </c>
      <c r="F446" s="1" t="s">
        <v>2</v>
      </c>
      <c r="G446" s="31" t="s">
        <v>23</v>
      </c>
      <c r="H446" s="1">
        <v>1720526099</v>
      </c>
      <c r="I446" s="23">
        <f t="shared" si="19"/>
        <v>19913.329849537036</v>
      </c>
      <c r="J446" s="24">
        <f t="shared" si="20"/>
        <v>45482.32984953704</v>
      </c>
    </row>
    <row r="447" spans="1:10" x14ac:dyDescent="0.35">
      <c r="A447" s="1">
        <v>13112</v>
      </c>
      <c r="B447" s="1" t="s">
        <v>0</v>
      </c>
      <c r="C447" s="34">
        <v>100</v>
      </c>
      <c r="D447" s="2">
        <v>0.40089999999999998</v>
      </c>
      <c r="E447" s="1" t="s">
        <v>1</v>
      </c>
      <c r="F447" s="1" t="s">
        <v>2</v>
      </c>
      <c r="G447" s="31" t="s">
        <v>23</v>
      </c>
      <c r="H447" s="1">
        <v>1720527901</v>
      </c>
      <c r="I447" s="23">
        <f t="shared" si="19"/>
        <v>19913.350706018515</v>
      </c>
      <c r="J447" s="24">
        <f t="shared" si="20"/>
        <v>45482.350706018522</v>
      </c>
    </row>
    <row r="448" spans="1:10" x14ac:dyDescent="0.35">
      <c r="A448" s="1">
        <v>13116</v>
      </c>
      <c r="B448" s="1" t="s">
        <v>0</v>
      </c>
      <c r="C448" s="34">
        <v>100</v>
      </c>
      <c r="D448" s="2">
        <v>0.41560000000000002</v>
      </c>
      <c r="E448" s="1" t="s">
        <v>1</v>
      </c>
      <c r="F448" s="1" t="s">
        <v>2</v>
      </c>
      <c r="G448" s="31" t="s">
        <v>23</v>
      </c>
      <c r="H448" s="1">
        <v>1720529726</v>
      </c>
      <c r="I448" s="23">
        <f t="shared" si="19"/>
        <v>19913.371828703705</v>
      </c>
      <c r="J448" s="24">
        <f t="shared" si="20"/>
        <v>45482.371828703705</v>
      </c>
    </row>
    <row r="449" spans="1:12" x14ac:dyDescent="0.35">
      <c r="A449" s="1">
        <v>13117</v>
      </c>
      <c r="B449" s="1" t="s">
        <v>0</v>
      </c>
      <c r="C449" s="34">
        <v>100</v>
      </c>
      <c r="D449" s="2">
        <v>0.41570000000000001</v>
      </c>
      <c r="E449" s="1" t="s">
        <v>1</v>
      </c>
      <c r="F449" s="1" t="s">
        <v>2</v>
      </c>
      <c r="G449" s="31" t="s">
        <v>23</v>
      </c>
      <c r="H449" s="1">
        <v>1720531512</v>
      </c>
      <c r="I449" s="23">
        <f t="shared" si="19"/>
        <v>19913.392499999998</v>
      </c>
      <c r="J449" s="24">
        <f t="shared" si="20"/>
        <v>45482.392500000002</v>
      </c>
    </row>
    <row r="450" spans="1:12" x14ac:dyDescent="0.35">
      <c r="A450" s="1">
        <v>13118</v>
      </c>
      <c r="B450" s="1" t="s">
        <v>0</v>
      </c>
      <c r="C450" s="34">
        <v>100</v>
      </c>
      <c r="D450" s="2">
        <v>0.39300000000000002</v>
      </c>
      <c r="E450" s="1" t="s">
        <v>1</v>
      </c>
      <c r="F450" s="1" t="s">
        <v>2</v>
      </c>
      <c r="G450" s="31" t="s">
        <v>23</v>
      </c>
      <c r="H450" s="1">
        <v>1720535276</v>
      </c>
      <c r="I450" s="23">
        <f t="shared" si="19"/>
        <v>19913.436064814814</v>
      </c>
      <c r="J450" s="24">
        <f t="shared" si="20"/>
        <v>45482.436064814821</v>
      </c>
    </row>
    <row r="451" spans="1:12" x14ac:dyDescent="0.35">
      <c r="A451" s="1">
        <v>13119</v>
      </c>
      <c r="B451" s="1" t="s">
        <v>0</v>
      </c>
      <c r="C451" s="34">
        <v>100</v>
      </c>
      <c r="D451" s="2">
        <v>0.38269999999999998</v>
      </c>
      <c r="E451" s="1" t="s">
        <v>1</v>
      </c>
      <c r="F451" s="1" t="s">
        <v>2</v>
      </c>
      <c r="G451" s="31" t="s">
        <v>23</v>
      </c>
      <c r="H451" s="1">
        <v>1720537079</v>
      </c>
      <c r="I451" s="23">
        <f t="shared" si="19"/>
        <v>19913.456932870369</v>
      </c>
      <c r="J451" s="24">
        <f t="shared" si="20"/>
        <v>45482.456932870373</v>
      </c>
    </row>
    <row r="452" spans="1:12" x14ac:dyDescent="0.35">
      <c r="A452" s="1">
        <v>13120</v>
      </c>
      <c r="B452" s="1" t="s">
        <v>0</v>
      </c>
      <c r="C452" s="34">
        <v>100</v>
      </c>
      <c r="D452" s="2">
        <v>0.38979999999999998</v>
      </c>
      <c r="E452" s="1" t="s">
        <v>3</v>
      </c>
      <c r="F452" s="1" t="s">
        <v>2</v>
      </c>
      <c r="G452" s="31" t="s">
        <v>23</v>
      </c>
      <c r="H452" s="1">
        <v>1720538890</v>
      </c>
      <c r="I452" s="23">
        <f t="shared" si="19"/>
        <v>19913.477893518517</v>
      </c>
      <c r="J452" s="24">
        <f t="shared" si="20"/>
        <v>45482.477893518524</v>
      </c>
    </row>
    <row r="453" spans="1:12" x14ac:dyDescent="0.35">
      <c r="A453" s="1">
        <v>13121</v>
      </c>
      <c r="B453" s="1" t="s">
        <v>0</v>
      </c>
      <c r="C453" s="34">
        <v>100</v>
      </c>
      <c r="D453" s="2">
        <v>0.41520000000000001</v>
      </c>
      <c r="E453" s="1" t="s">
        <v>3</v>
      </c>
      <c r="F453" s="1" t="s">
        <v>2</v>
      </c>
      <c r="G453" s="31" t="s">
        <v>23</v>
      </c>
      <c r="H453" s="1">
        <v>1720540698</v>
      </c>
      <c r="I453" s="23">
        <f t="shared" si="19"/>
        <v>19913.498819444445</v>
      </c>
      <c r="J453" s="24">
        <f t="shared" si="20"/>
        <v>45482.498819444452</v>
      </c>
    </row>
    <row r="454" spans="1:12" x14ac:dyDescent="0.35">
      <c r="A454" s="1">
        <v>13122</v>
      </c>
      <c r="B454" s="1" t="s">
        <v>0</v>
      </c>
      <c r="C454" s="34">
        <v>100</v>
      </c>
      <c r="D454" s="2">
        <v>0.42420000000000002</v>
      </c>
      <c r="E454" s="1" t="s">
        <v>1</v>
      </c>
      <c r="F454" s="1" t="s">
        <v>2</v>
      </c>
      <c r="G454" s="31" t="s">
        <v>23</v>
      </c>
      <c r="H454" s="1">
        <v>1720542491</v>
      </c>
      <c r="I454" s="23">
        <f t="shared" si="19"/>
        <v>19913.519571759258</v>
      </c>
      <c r="J454" s="24">
        <f t="shared" si="20"/>
        <v>45482.519571759265</v>
      </c>
    </row>
    <row r="455" spans="1:12" x14ac:dyDescent="0.35">
      <c r="A455" s="1">
        <v>13123</v>
      </c>
      <c r="B455" s="1" t="s">
        <v>0</v>
      </c>
      <c r="C455" s="34">
        <v>100</v>
      </c>
      <c r="D455" s="2">
        <v>0.4264</v>
      </c>
      <c r="E455" s="1" t="s">
        <v>3</v>
      </c>
      <c r="F455" s="1" t="s">
        <v>2</v>
      </c>
      <c r="G455" s="31" t="s">
        <v>23</v>
      </c>
      <c r="H455" s="1">
        <v>1720544290</v>
      </c>
      <c r="I455" s="23">
        <f t="shared" si="19"/>
        <v>19913.540393518517</v>
      </c>
      <c r="J455" s="24">
        <f t="shared" si="20"/>
        <v>45482.540393518524</v>
      </c>
    </row>
    <row r="456" spans="1:12" x14ac:dyDescent="0.35">
      <c r="A456" s="1">
        <v>13124</v>
      </c>
      <c r="B456" s="1" t="s">
        <v>0</v>
      </c>
      <c r="C456" s="34">
        <v>100</v>
      </c>
      <c r="D456" s="2">
        <v>0.4269</v>
      </c>
      <c r="E456" s="1" t="s">
        <v>3</v>
      </c>
      <c r="F456" s="1" t="s">
        <v>2</v>
      </c>
      <c r="G456" s="31" t="s">
        <v>23</v>
      </c>
      <c r="H456" s="1">
        <v>1720546091</v>
      </c>
      <c r="I456" s="23">
        <f t="shared" si="19"/>
        <v>19913.561238425926</v>
      </c>
      <c r="J456" s="24">
        <f t="shared" si="20"/>
        <v>45482.561238425929</v>
      </c>
    </row>
    <row r="457" spans="1:12" x14ac:dyDescent="0.35">
      <c r="A457" s="1">
        <v>13125</v>
      </c>
      <c r="B457" s="1" t="s">
        <v>0</v>
      </c>
      <c r="C457" s="34">
        <v>100</v>
      </c>
      <c r="D457" s="2">
        <v>0.42659999999999998</v>
      </c>
      <c r="E457" s="1" t="s">
        <v>3</v>
      </c>
      <c r="F457" s="1" t="s">
        <v>2</v>
      </c>
      <c r="G457" s="31" t="s">
        <v>23</v>
      </c>
      <c r="H457" s="1">
        <v>1720547894</v>
      </c>
      <c r="I457" s="23">
        <f t="shared" si="19"/>
        <v>19913.582106481481</v>
      </c>
      <c r="J457" s="24">
        <f t="shared" si="20"/>
        <v>45482.582106481488</v>
      </c>
    </row>
    <row r="458" spans="1:12" x14ac:dyDescent="0.35">
      <c r="A458" s="1">
        <v>13126</v>
      </c>
      <c r="B458" s="1" t="s">
        <v>0</v>
      </c>
      <c r="C458" s="34">
        <v>100</v>
      </c>
      <c r="D458" s="2">
        <v>0.42620000000000002</v>
      </c>
      <c r="E458" s="1" t="s">
        <v>3</v>
      </c>
      <c r="F458" s="1" t="s">
        <v>2</v>
      </c>
      <c r="G458" s="31" t="s">
        <v>23</v>
      </c>
      <c r="H458" s="1">
        <v>1720549696</v>
      </c>
      <c r="I458" s="23">
        <f t="shared" si="19"/>
        <v>19913.602962962963</v>
      </c>
      <c r="J458" s="24">
        <f t="shared" si="20"/>
        <v>45482.60296296297</v>
      </c>
    </row>
    <row r="459" spans="1:12" x14ac:dyDescent="0.35">
      <c r="A459" s="1">
        <v>13127</v>
      </c>
      <c r="B459" s="1" t="s">
        <v>0</v>
      </c>
      <c r="C459" s="34">
        <v>100</v>
      </c>
      <c r="D459" s="32">
        <v>0.4259</v>
      </c>
      <c r="E459" s="1" t="s">
        <v>3</v>
      </c>
      <c r="F459" s="1" t="s">
        <v>2</v>
      </c>
      <c r="G459" s="31" t="s">
        <v>23</v>
      </c>
      <c r="H459" s="1">
        <v>1720551498</v>
      </c>
      <c r="I459" s="23">
        <f t="shared" si="19"/>
        <v>19913.623819444445</v>
      </c>
      <c r="J459" s="24">
        <f t="shared" si="20"/>
        <v>45482.623819444452</v>
      </c>
    </row>
    <row r="460" spans="1:12" x14ac:dyDescent="0.35">
      <c r="A460" s="1">
        <v>13128</v>
      </c>
      <c r="B460" s="1" t="s">
        <v>0</v>
      </c>
      <c r="C460" s="34">
        <v>100</v>
      </c>
      <c r="D460" s="32">
        <v>0.4294</v>
      </c>
      <c r="E460" s="1" t="s">
        <v>1</v>
      </c>
      <c r="F460" s="1" t="s">
        <v>2</v>
      </c>
      <c r="G460" s="31" t="s">
        <v>23</v>
      </c>
      <c r="H460" s="1">
        <v>1720553304</v>
      </c>
      <c r="I460" s="23">
        <f t="shared" si="19"/>
        <v>19913.64472222222</v>
      </c>
      <c r="J460" s="24">
        <f t="shared" si="20"/>
        <v>45482.644722222227</v>
      </c>
      <c r="K460" s="33"/>
      <c r="L460" t="s">
        <v>49</v>
      </c>
    </row>
    <row r="461" spans="1:12" x14ac:dyDescent="0.35">
      <c r="A461" s="1">
        <v>13129</v>
      </c>
      <c r="B461" s="1" t="s">
        <v>0</v>
      </c>
      <c r="C461" s="34">
        <v>100</v>
      </c>
      <c r="D461" s="32">
        <v>0.43640000000000001</v>
      </c>
      <c r="E461" s="1" t="s">
        <v>1</v>
      </c>
      <c r="F461" s="1" t="s">
        <v>2</v>
      </c>
      <c r="G461" s="31" t="s">
        <v>23</v>
      </c>
      <c r="H461" s="1">
        <v>1720555109</v>
      </c>
      <c r="I461" s="23">
        <f t="shared" si="19"/>
        <v>19913.665613425925</v>
      </c>
      <c r="J461" s="24">
        <f t="shared" si="20"/>
        <v>45482.665613425932</v>
      </c>
      <c r="K461" s="31" t="s">
        <v>23</v>
      </c>
      <c r="L461" t="s">
        <v>50</v>
      </c>
    </row>
    <row r="462" spans="1:12" x14ac:dyDescent="0.35">
      <c r="A462" s="1">
        <v>13130</v>
      </c>
      <c r="B462" s="1" t="s">
        <v>0</v>
      </c>
      <c r="C462" s="34">
        <v>100</v>
      </c>
      <c r="D462" s="32">
        <v>0.4375</v>
      </c>
      <c r="E462" s="1" t="s">
        <v>1</v>
      </c>
      <c r="F462" s="1" t="s">
        <v>2</v>
      </c>
      <c r="G462" s="31" t="s">
        <v>23</v>
      </c>
      <c r="H462" s="1">
        <v>1720556906</v>
      </c>
      <c r="I462" s="23">
        <f t="shared" si="19"/>
        <v>19913.686412037037</v>
      </c>
      <c r="J462" s="24">
        <f t="shared" si="20"/>
        <v>45482.686412037037</v>
      </c>
      <c r="K462" t="s">
        <v>39</v>
      </c>
    </row>
    <row r="463" spans="1:12" x14ac:dyDescent="0.35">
      <c r="A463" s="1">
        <v>13131</v>
      </c>
      <c r="B463" s="1" t="s">
        <v>0</v>
      </c>
      <c r="C463" s="34">
        <v>100</v>
      </c>
      <c r="D463" s="2">
        <v>0.437</v>
      </c>
      <c r="E463" s="1" t="s">
        <v>1</v>
      </c>
      <c r="F463" s="1" t="s">
        <v>2</v>
      </c>
      <c r="G463" s="31" t="s">
        <v>23</v>
      </c>
      <c r="H463" s="1">
        <v>1720558709</v>
      </c>
      <c r="I463" s="23">
        <f t="shared" si="19"/>
        <v>19913.707280092593</v>
      </c>
      <c r="J463" s="24">
        <f t="shared" si="20"/>
        <v>45482.707280092596</v>
      </c>
    </row>
    <row r="464" spans="1:12" x14ac:dyDescent="0.35">
      <c r="A464" s="1">
        <v>13132</v>
      </c>
      <c r="B464" s="1" t="s">
        <v>0</v>
      </c>
      <c r="C464" s="34">
        <v>100</v>
      </c>
      <c r="D464" s="2">
        <v>0.43530000000000002</v>
      </c>
      <c r="E464" s="1" t="s">
        <v>1</v>
      </c>
      <c r="F464" s="1" t="s">
        <v>2</v>
      </c>
      <c r="G464" s="31" t="s">
        <v>23</v>
      </c>
      <c r="H464" s="1">
        <v>1720560510</v>
      </c>
      <c r="I464" s="23">
        <f t="shared" si="19"/>
        <v>19913.728124999998</v>
      </c>
      <c r="J464" s="24">
        <f t="shared" si="20"/>
        <v>45482.728125000001</v>
      </c>
    </row>
    <row r="465" spans="1:10" x14ac:dyDescent="0.35">
      <c r="A465" s="1">
        <v>13133</v>
      </c>
      <c r="B465" s="1" t="s">
        <v>0</v>
      </c>
      <c r="C465" s="34">
        <v>100</v>
      </c>
      <c r="D465" s="2">
        <v>0.43149999999999999</v>
      </c>
      <c r="E465" s="1" t="s">
        <v>1</v>
      </c>
      <c r="F465" s="1" t="s">
        <v>2</v>
      </c>
      <c r="G465" s="31" t="s">
        <v>23</v>
      </c>
      <c r="H465" s="1">
        <v>1720562314</v>
      </c>
      <c r="I465" s="23">
        <f t="shared" si="19"/>
        <v>19913.74900462963</v>
      </c>
      <c r="J465" s="24">
        <f t="shared" si="20"/>
        <v>45482.749004629637</v>
      </c>
    </row>
    <row r="466" spans="1:10" x14ac:dyDescent="0.35">
      <c r="A466" s="1">
        <v>13134</v>
      </c>
      <c r="B466" s="1" t="s">
        <v>0</v>
      </c>
      <c r="C466" s="34">
        <v>100</v>
      </c>
      <c r="D466" s="2">
        <v>0.42759999999999998</v>
      </c>
      <c r="E466" s="1" t="s">
        <v>1</v>
      </c>
      <c r="F466" s="1" t="s">
        <v>2</v>
      </c>
      <c r="G466" s="31" t="s">
        <v>23</v>
      </c>
      <c r="H466" s="1">
        <v>1720564117</v>
      </c>
      <c r="I466" s="23">
        <f t="shared" si="19"/>
        <v>19913.769872685185</v>
      </c>
      <c r="J466" s="24">
        <f t="shared" si="20"/>
        <v>45482.769872685189</v>
      </c>
    </row>
    <row r="467" spans="1:10" x14ac:dyDescent="0.35">
      <c r="A467" s="1">
        <v>13135</v>
      </c>
      <c r="B467" s="1" t="s">
        <v>0</v>
      </c>
      <c r="C467" s="34">
        <v>100</v>
      </c>
      <c r="D467" s="2">
        <v>0.42220000000000002</v>
      </c>
      <c r="E467" s="1" t="s">
        <v>1</v>
      </c>
      <c r="F467" s="1" t="s">
        <v>2</v>
      </c>
      <c r="G467" s="31" t="s">
        <v>23</v>
      </c>
      <c r="H467" s="1">
        <v>1720567706</v>
      </c>
      <c r="I467" s="23">
        <f t="shared" si="19"/>
        <v>19913.811412037037</v>
      </c>
      <c r="J467" s="24">
        <f t="shared" si="20"/>
        <v>45482.811412037037</v>
      </c>
    </row>
    <row r="468" spans="1:10" x14ac:dyDescent="0.35">
      <c r="A468" s="1">
        <v>13136</v>
      </c>
      <c r="B468" s="1" t="s">
        <v>0</v>
      </c>
      <c r="C468" s="34">
        <v>100</v>
      </c>
      <c r="D468" s="2">
        <v>0.41539999999999999</v>
      </c>
      <c r="E468" s="1" t="s">
        <v>1</v>
      </c>
      <c r="F468" s="1" t="s">
        <v>2</v>
      </c>
      <c r="G468" s="31" t="s">
        <v>23</v>
      </c>
      <c r="H468" s="1">
        <v>1720571457</v>
      </c>
      <c r="I468" s="23">
        <f t="shared" si="19"/>
        <v>19913.854826388888</v>
      </c>
      <c r="J468" s="24">
        <f t="shared" si="20"/>
        <v>45482.854826388888</v>
      </c>
    </row>
    <row r="469" spans="1:10" x14ac:dyDescent="0.35">
      <c r="A469" s="1">
        <v>13137</v>
      </c>
      <c r="B469" s="1" t="s">
        <v>0</v>
      </c>
      <c r="C469" s="34">
        <v>100</v>
      </c>
      <c r="D469" s="2">
        <v>0.40939999999999999</v>
      </c>
      <c r="E469" s="1" t="s">
        <v>1</v>
      </c>
      <c r="F469" s="1" t="s">
        <v>2</v>
      </c>
      <c r="G469" s="31" t="s">
        <v>23</v>
      </c>
      <c r="H469" s="1">
        <v>1720575069</v>
      </c>
      <c r="I469" s="23">
        <f t="shared" si="19"/>
        <v>19913.896631944444</v>
      </c>
      <c r="J469" s="24">
        <f t="shared" si="20"/>
        <v>45482.896631944452</v>
      </c>
    </row>
    <row r="470" spans="1:10" x14ac:dyDescent="0.35">
      <c r="A470" s="1">
        <v>13138</v>
      </c>
      <c r="B470" s="1" t="s">
        <v>0</v>
      </c>
      <c r="C470" s="34">
        <v>100</v>
      </c>
      <c r="D470" s="2">
        <v>0.4078</v>
      </c>
      <c r="E470" s="1" t="s">
        <v>1</v>
      </c>
      <c r="F470" s="1" t="s">
        <v>2</v>
      </c>
      <c r="G470" s="31" t="s">
        <v>23</v>
      </c>
      <c r="H470" s="1">
        <v>1720578608</v>
      </c>
      <c r="I470" s="23">
        <f t="shared" si="19"/>
        <v>19913.937592592592</v>
      </c>
      <c r="J470" s="24">
        <f t="shared" si="20"/>
        <v>45482.937592592592</v>
      </c>
    </row>
    <row r="471" spans="1:10" x14ac:dyDescent="0.35">
      <c r="A471" s="1">
        <v>13139</v>
      </c>
      <c r="B471" s="1" t="s">
        <v>0</v>
      </c>
      <c r="C471" s="34">
        <v>100</v>
      </c>
      <c r="D471" s="2">
        <v>0.40610000000000002</v>
      </c>
      <c r="E471" s="1" t="s">
        <v>1</v>
      </c>
      <c r="F471" s="1" t="s">
        <v>2</v>
      </c>
      <c r="G471" s="31" t="s">
        <v>23</v>
      </c>
      <c r="H471" s="1">
        <v>1720582201</v>
      </c>
      <c r="I471" s="23">
        <f t="shared" si="19"/>
        <v>19913.979178240741</v>
      </c>
      <c r="J471" s="24">
        <f t="shared" si="20"/>
        <v>45482.979178240748</v>
      </c>
    </row>
    <row r="472" spans="1:10" x14ac:dyDescent="0.35">
      <c r="A472" s="1">
        <v>13140</v>
      </c>
      <c r="B472" s="1" t="s">
        <v>0</v>
      </c>
      <c r="C472" s="34">
        <v>100</v>
      </c>
      <c r="D472" s="2">
        <v>0.40450000000000003</v>
      </c>
      <c r="E472" s="1" t="s">
        <v>1</v>
      </c>
      <c r="F472" s="1" t="s">
        <v>2</v>
      </c>
      <c r="G472" s="31" t="s">
        <v>23</v>
      </c>
      <c r="H472" s="1">
        <v>1720585793</v>
      </c>
      <c r="I472" s="23">
        <f t="shared" si="19"/>
        <v>19914.020752314813</v>
      </c>
      <c r="J472" s="24">
        <f t="shared" si="20"/>
        <v>45483.02075231482</v>
      </c>
    </row>
    <row r="473" spans="1:10" x14ac:dyDescent="0.35">
      <c r="A473" s="1">
        <v>13141</v>
      </c>
      <c r="B473" s="1" t="s">
        <v>0</v>
      </c>
      <c r="C473" s="34">
        <v>100</v>
      </c>
      <c r="D473" s="2">
        <v>0.40300000000000002</v>
      </c>
      <c r="E473" s="1" t="s">
        <v>1</v>
      </c>
      <c r="F473" s="1" t="s">
        <v>2</v>
      </c>
      <c r="G473" s="31" t="s">
        <v>23</v>
      </c>
      <c r="H473" s="1">
        <v>1720589388</v>
      </c>
      <c r="I473" s="23">
        <f t="shared" si="19"/>
        <v>19914.062361111111</v>
      </c>
      <c r="J473" s="24">
        <f t="shared" si="20"/>
        <v>45483.062361111115</v>
      </c>
    </row>
    <row r="474" spans="1:10" x14ac:dyDescent="0.35">
      <c r="A474" s="1">
        <v>13142</v>
      </c>
      <c r="B474" s="1" t="s">
        <v>0</v>
      </c>
      <c r="C474" s="34">
        <v>100</v>
      </c>
      <c r="D474" s="2">
        <v>0.4012</v>
      </c>
      <c r="E474" s="1" t="s">
        <v>1</v>
      </c>
      <c r="F474" s="1" t="s">
        <v>2</v>
      </c>
      <c r="G474" s="31" t="s">
        <v>23</v>
      </c>
      <c r="H474" s="1">
        <v>1720592981</v>
      </c>
      <c r="I474" s="23">
        <f t="shared" si="19"/>
        <v>19914.103946759256</v>
      </c>
      <c r="J474" s="24">
        <f t="shared" si="20"/>
        <v>45483.103946759256</v>
      </c>
    </row>
    <row r="475" spans="1:10" x14ac:dyDescent="0.35">
      <c r="A475" s="1">
        <v>13143</v>
      </c>
      <c r="B475" s="1" t="s">
        <v>0</v>
      </c>
      <c r="C475" s="34">
        <v>100</v>
      </c>
      <c r="D475" s="2">
        <v>0.39979999999999999</v>
      </c>
      <c r="E475" s="1" t="s">
        <v>1</v>
      </c>
      <c r="F475" s="1" t="s">
        <v>2</v>
      </c>
      <c r="G475" s="31" t="s">
        <v>23</v>
      </c>
      <c r="H475" s="1">
        <v>1720596592</v>
      </c>
      <c r="I475" s="23">
        <f t="shared" si="19"/>
        <v>19914.14574074074</v>
      </c>
      <c r="J475" s="24">
        <f t="shared" si="20"/>
        <v>45483.145740740743</v>
      </c>
    </row>
    <row r="476" spans="1:10" x14ac:dyDescent="0.35">
      <c r="A476" s="1">
        <v>13144</v>
      </c>
      <c r="B476" s="1" t="s">
        <v>0</v>
      </c>
      <c r="C476" s="34">
        <v>100</v>
      </c>
      <c r="D476" s="2">
        <v>0.3982</v>
      </c>
      <c r="E476" s="1" t="s">
        <v>1</v>
      </c>
      <c r="F476" s="1" t="s">
        <v>2</v>
      </c>
      <c r="G476" s="31" t="s">
        <v>23</v>
      </c>
      <c r="H476" s="1">
        <v>1720600168</v>
      </c>
      <c r="I476" s="23">
        <f t="shared" si="19"/>
        <v>19914.187129629627</v>
      </c>
      <c r="J476" s="24">
        <f t="shared" si="20"/>
        <v>45483.18712962963</v>
      </c>
    </row>
    <row r="477" spans="1:10" x14ac:dyDescent="0.35">
      <c r="A477" s="1">
        <v>13145</v>
      </c>
      <c r="B477" s="1" t="s">
        <v>0</v>
      </c>
      <c r="C477" s="34">
        <v>100</v>
      </c>
      <c r="D477" s="2">
        <v>0.39629999999999999</v>
      </c>
      <c r="E477" s="1" t="s">
        <v>1</v>
      </c>
      <c r="F477" s="1" t="s">
        <v>2</v>
      </c>
      <c r="G477" s="31" t="s">
        <v>23</v>
      </c>
      <c r="H477" s="1">
        <v>1720603763</v>
      </c>
      <c r="I477" s="23">
        <f t="shared" si="19"/>
        <v>19914.228738425925</v>
      </c>
      <c r="J477" s="24">
        <f t="shared" si="20"/>
        <v>45483.228738425933</v>
      </c>
    </row>
    <row r="478" spans="1:10" x14ac:dyDescent="0.35">
      <c r="A478" s="1">
        <v>13146</v>
      </c>
      <c r="B478" s="1" t="s">
        <v>0</v>
      </c>
      <c r="C478" s="34">
        <v>100</v>
      </c>
      <c r="D478" s="2">
        <v>0.39329999999999998</v>
      </c>
      <c r="E478" s="1" t="s">
        <v>1</v>
      </c>
      <c r="F478" s="1" t="s">
        <v>2</v>
      </c>
      <c r="G478" s="31" t="s">
        <v>23</v>
      </c>
      <c r="H478" s="1">
        <v>1720607359</v>
      </c>
      <c r="I478" s="23">
        <f t="shared" si="19"/>
        <v>19914.270358796297</v>
      </c>
      <c r="J478" s="24">
        <f t="shared" si="20"/>
        <v>45483.270358796297</v>
      </c>
    </row>
    <row r="479" spans="1:10" x14ac:dyDescent="0.35">
      <c r="A479" s="1">
        <v>13147</v>
      </c>
      <c r="B479" s="1" t="s">
        <v>0</v>
      </c>
      <c r="C479" s="34">
        <v>100</v>
      </c>
      <c r="D479" s="2">
        <v>0.39169999999999999</v>
      </c>
      <c r="E479" s="1" t="s">
        <v>1</v>
      </c>
      <c r="F479" s="1" t="s">
        <v>2</v>
      </c>
      <c r="G479" s="31" t="s">
        <v>23</v>
      </c>
      <c r="H479" s="1">
        <v>1720610959</v>
      </c>
      <c r="I479" s="23">
        <f t="shared" si="19"/>
        <v>19914.312025462961</v>
      </c>
      <c r="J479" s="24">
        <f t="shared" si="20"/>
        <v>45483.312025462968</v>
      </c>
    </row>
    <row r="480" spans="1:10" x14ac:dyDescent="0.35">
      <c r="A480" s="1">
        <v>13148</v>
      </c>
      <c r="B480" s="1" t="s">
        <v>0</v>
      </c>
      <c r="C480" s="34">
        <v>100</v>
      </c>
      <c r="D480" s="2">
        <v>0.3906</v>
      </c>
      <c r="E480" s="1" t="s">
        <v>1</v>
      </c>
      <c r="F480" s="1" t="s">
        <v>2</v>
      </c>
      <c r="G480" s="31" t="s">
        <v>23</v>
      </c>
      <c r="H480" s="1">
        <v>1720612763</v>
      </c>
      <c r="I480" s="23">
        <f t="shared" si="19"/>
        <v>19914.332905092589</v>
      </c>
      <c r="J480" s="24">
        <f t="shared" si="20"/>
        <v>45483.332905092597</v>
      </c>
    </row>
    <row r="481" spans="1:12" x14ac:dyDescent="0.35">
      <c r="A481" s="1">
        <v>13149</v>
      </c>
      <c r="B481" s="1" t="s">
        <v>0</v>
      </c>
      <c r="C481" s="34">
        <v>100</v>
      </c>
      <c r="D481" s="2">
        <v>0.38950000000000001</v>
      </c>
      <c r="E481" s="1" t="s">
        <v>1</v>
      </c>
      <c r="F481" s="1" t="s">
        <v>2</v>
      </c>
      <c r="G481" s="31" t="s">
        <v>23</v>
      </c>
      <c r="H481" s="1">
        <v>1720614567</v>
      </c>
      <c r="I481" s="23">
        <f t="shared" si="19"/>
        <v>19914.353784722221</v>
      </c>
      <c r="J481" s="24">
        <f t="shared" si="20"/>
        <v>45483.353784722225</v>
      </c>
    </row>
    <row r="482" spans="1:12" x14ac:dyDescent="0.35">
      <c r="A482" s="1">
        <v>13150</v>
      </c>
      <c r="B482" s="1" t="s">
        <v>0</v>
      </c>
      <c r="C482" s="34">
        <v>100</v>
      </c>
      <c r="D482" s="2">
        <v>0.38950000000000001</v>
      </c>
      <c r="E482" s="1" t="s">
        <v>1</v>
      </c>
      <c r="F482" s="1" t="s">
        <v>2</v>
      </c>
      <c r="G482" s="31" t="s">
        <v>23</v>
      </c>
      <c r="H482" s="1">
        <v>1720616372</v>
      </c>
      <c r="I482" s="23">
        <f t="shared" si="19"/>
        <v>19914.374675925927</v>
      </c>
      <c r="J482" s="24">
        <f t="shared" si="20"/>
        <v>45483.37467592593</v>
      </c>
    </row>
    <row r="483" spans="1:12" x14ac:dyDescent="0.35">
      <c r="A483" s="1">
        <v>13151</v>
      </c>
      <c r="B483" s="1" t="s">
        <v>0</v>
      </c>
      <c r="C483" s="34">
        <v>100</v>
      </c>
      <c r="D483" s="2">
        <v>0.39019999999999999</v>
      </c>
      <c r="E483" s="1" t="s">
        <v>1</v>
      </c>
      <c r="F483" s="1" t="s">
        <v>2</v>
      </c>
      <c r="G483" s="31" t="s">
        <v>23</v>
      </c>
      <c r="H483" s="1">
        <v>1720618176</v>
      </c>
      <c r="I483" s="23">
        <f t="shared" si="19"/>
        <v>19914.395555555555</v>
      </c>
      <c r="J483" s="24">
        <f t="shared" si="20"/>
        <v>45483.395555555559</v>
      </c>
    </row>
    <row r="484" spans="1:12" x14ac:dyDescent="0.35">
      <c r="A484" s="1">
        <v>13152</v>
      </c>
      <c r="B484" s="1" t="s">
        <v>0</v>
      </c>
      <c r="C484" s="34">
        <v>100</v>
      </c>
      <c r="D484" s="2">
        <v>0.3911</v>
      </c>
      <c r="E484" s="1" t="s">
        <v>1</v>
      </c>
      <c r="F484" s="1" t="s">
        <v>2</v>
      </c>
      <c r="G484" s="31" t="s">
        <v>23</v>
      </c>
      <c r="H484" s="1">
        <v>1720619981</v>
      </c>
      <c r="I484" s="23">
        <f t="shared" si="19"/>
        <v>19914.416446759256</v>
      </c>
      <c r="J484" s="24">
        <f t="shared" si="20"/>
        <v>45483.416446759256</v>
      </c>
    </row>
    <row r="485" spans="1:12" x14ac:dyDescent="0.35">
      <c r="A485" s="1">
        <v>13153</v>
      </c>
      <c r="B485" s="1" t="s">
        <v>0</v>
      </c>
      <c r="C485" s="34">
        <v>100</v>
      </c>
      <c r="D485" s="2">
        <v>0.39279999999999998</v>
      </c>
      <c r="E485" s="1" t="s">
        <v>1</v>
      </c>
      <c r="F485" s="1" t="s">
        <v>2</v>
      </c>
      <c r="G485" s="31" t="s">
        <v>23</v>
      </c>
      <c r="H485" s="1">
        <v>1720621785</v>
      </c>
      <c r="I485" s="23">
        <f t="shared" si="19"/>
        <v>19914.437326388888</v>
      </c>
      <c r="J485" s="24">
        <f t="shared" si="20"/>
        <v>45483.437326388892</v>
      </c>
    </row>
    <row r="486" spans="1:12" x14ac:dyDescent="0.35">
      <c r="A486" s="1">
        <v>13154</v>
      </c>
      <c r="B486" s="1" t="s">
        <v>0</v>
      </c>
      <c r="C486" s="34">
        <v>100</v>
      </c>
      <c r="D486" s="2">
        <v>0.39450000000000002</v>
      </c>
      <c r="E486" s="1" t="s">
        <v>1</v>
      </c>
      <c r="F486" s="1" t="s">
        <v>2</v>
      </c>
      <c r="G486" s="31" t="s">
        <v>23</v>
      </c>
      <c r="H486" s="1">
        <v>1720623588</v>
      </c>
      <c r="I486" s="23">
        <f t="shared" si="19"/>
        <v>19914.458194444444</v>
      </c>
      <c r="J486" s="24">
        <f t="shared" si="20"/>
        <v>45483.458194444444</v>
      </c>
    </row>
    <row r="487" spans="1:12" x14ac:dyDescent="0.35">
      <c r="A487" s="1">
        <v>13155</v>
      </c>
      <c r="B487" s="1" t="s">
        <v>0</v>
      </c>
      <c r="C487" s="34">
        <v>100</v>
      </c>
      <c r="D487" s="2">
        <v>0.39560000000000001</v>
      </c>
      <c r="E487" s="1" t="s">
        <v>1</v>
      </c>
      <c r="F487" s="1" t="s">
        <v>2</v>
      </c>
      <c r="G487" s="31" t="s">
        <v>23</v>
      </c>
      <c r="H487" s="1">
        <v>1720625391</v>
      </c>
      <c r="I487" s="23">
        <f t="shared" si="19"/>
        <v>19914.479062499999</v>
      </c>
      <c r="J487" s="24">
        <f t="shared" si="20"/>
        <v>45483.479062500002</v>
      </c>
    </row>
    <row r="488" spans="1:12" x14ac:dyDescent="0.35">
      <c r="A488" s="1">
        <v>13156</v>
      </c>
      <c r="B488" s="1" t="s">
        <v>0</v>
      </c>
      <c r="C488" s="34">
        <v>100</v>
      </c>
      <c r="D488" s="2">
        <v>0.39700000000000002</v>
      </c>
      <c r="E488" s="1" t="s">
        <v>1</v>
      </c>
      <c r="F488" s="1" t="s">
        <v>2</v>
      </c>
      <c r="G488" s="31" t="s">
        <v>23</v>
      </c>
      <c r="H488" s="1">
        <v>1720627195</v>
      </c>
      <c r="I488" s="23">
        <f t="shared" si="19"/>
        <v>19914.499942129631</v>
      </c>
      <c r="J488" s="24">
        <f t="shared" si="20"/>
        <v>45483.499942129631</v>
      </c>
    </row>
    <row r="489" spans="1:12" x14ac:dyDescent="0.35">
      <c r="A489" s="1">
        <v>13157</v>
      </c>
      <c r="B489" s="1" t="s">
        <v>0</v>
      </c>
      <c r="C489" s="34">
        <v>100</v>
      </c>
      <c r="D489" s="2">
        <v>0.39829999999999999</v>
      </c>
      <c r="E489" s="1" t="s">
        <v>1</v>
      </c>
      <c r="F489" s="1" t="s">
        <v>2</v>
      </c>
      <c r="G489" s="31" t="s">
        <v>23</v>
      </c>
      <c r="H489" s="1">
        <v>1720628998</v>
      </c>
      <c r="I489" s="23">
        <f t="shared" si="19"/>
        <v>19914.520810185182</v>
      </c>
      <c r="J489" s="24">
        <f t="shared" si="20"/>
        <v>45483.520810185182</v>
      </c>
    </row>
    <row r="490" spans="1:12" x14ac:dyDescent="0.35">
      <c r="A490" s="1">
        <v>13158</v>
      </c>
      <c r="B490" s="1" t="s">
        <v>0</v>
      </c>
      <c r="C490" s="34">
        <v>100</v>
      </c>
      <c r="D490" s="32">
        <v>0.40139999999999998</v>
      </c>
      <c r="E490" s="1" t="s">
        <v>1</v>
      </c>
      <c r="F490" s="1" t="s">
        <v>2</v>
      </c>
      <c r="G490" s="31" t="s">
        <v>23</v>
      </c>
      <c r="H490" s="1">
        <v>1720630805</v>
      </c>
      <c r="I490" s="23">
        <f t="shared" si="19"/>
        <v>19914.541724537034</v>
      </c>
      <c r="J490" s="24">
        <f t="shared" si="20"/>
        <v>45483.541724537041</v>
      </c>
    </row>
    <row r="491" spans="1:12" x14ac:dyDescent="0.35">
      <c r="A491" s="1">
        <v>13159</v>
      </c>
      <c r="B491" s="1" t="s">
        <v>0</v>
      </c>
      <c r="C491" s="34">
        <v>100</v>
      </c>
      <c r="D491" s="32">
        <v>0.40560000000000002</v>
      </c>
      <c r="E491" s="1" t="s">
        <v>1</v>
      </c>
      <c r="F491" s="1" t="s">
        <v>2</v>
      </c>
      <c r="G491" s="31" t="s">
        <v>23</v>
      </c>
      <c r="H491" s="1">
        <v>1720632609</v>
      </c>
      <c r="I491" s="23">
        <f t="shared" si="19"/>
        <v>19914.562604166666</v>
      </c>
      <c r="J491" s="24">
        <f t="shared" si="20"/>
        <v>45483.562604166669</v>
      </c>
    </row>
    <row r="492" spans="1:12" x14ac:dyDescent="0.35">
      <c r="A492" s="1">
        <v>13160</v>
      </c>
      <c r="B492" s="1" t="s">
        <v>0</v>
      </c>
      <c r="C492" s="34">
        <v>100</v>
      </c>
      <c r="D492" s="32">
        <v>0.40860000000000002</v>
      </c>
      <c r="E492" s="1" t="s">
        <v>1</v>
      </c>
      <c r="F492" s="1" t="s">
        <v>2</v>
      </c>
      <c r="G492" s="31" t="s">
        <v>23</v>
      </c>
      <c r="H492" s="1">
        <v>1720634413</v>
      </c>
      <c r="I492" s="23">
        <f t="shared" si="19"/>
        <v>19914.583483796294</v>
      </c>
      <c r="J492" s="24">
        <f t="shared" si="20"/>
        <v>45483.583483796298</v>
      </c>
    </row>
    <row r="493" spans="1:12" x14ac:dyDescent="0.35">
      <c r="A493" s="1">
        <v>13161</v>
      </c>
      <c r="B493" s="1" t="s">
        <v>0</v>
      </c>
      <c r="C493" s="34">
        <v>100</v>
      </c>
      <c r="D493" s="32">
        <v>0.40749999999999997</v>
      </c>
      <c r="E493" s="1" t="s">
        <v>1</v>
      </c>
      <c r="F493" s="1" t="s">
        <v>2</v>
      </c>
      <c r="G493" s="31" t="s">
        <v>23</v>
      </c>
      <c r="H493" s="1">
        <v>1720636213</v>
      </c>
      <c r="I493" s="23">
        <f t="shared" si="19"/>
        <v>19914.604317129626</v>
      </c>
      <c r="J493" s="24">
        <f t="shared" si="20"/>
        <v>45483.604317129633</v>
      </c>
      <c r="K493" s="33"/>
      <c r="L493" t="s">
        <v>48</v>
      </c>
    </row>
    <row r="494" spans="1:12" x14ac:dyDescent="0.35">
      <c r="A494" s="1">
        <v>13162</v>
      </c>
      <c r="B494" s="1" t="s">
        <v>0</v>
      </c>
      <c r="C494" s="34">
        <v>100</v>
      </c>
      <c r="D494" s="32">
        <v>0.40570000000000001</v>
      </c>
      <c r="E494" s="1" t="s">
        <v>1</v>
      </c>
      <c r="F494" s="1" t="s">
        <v>2</v>
      </c>
      <c r="G494" s="31" t="s">
        <v>23</v>
      </c>
      <c r="H494" s="1">
        <v>1720638025</v>
      </c>
      <c r="I494" s="23">
        <f t="shared" si="19"/>
        <v>19914.62528935185</v>
      </c>
      <c r="J494" s="24">
        <f t="shared" si="20"/>
        <v>45483.625289351854</v>
      </c>
      <c r="K494" s="31" t="s">
        <v>23</v>
      </c>
      <c r="L494" t="s">
        <v>50</v>
      </c>
    </row>
    <row r="495" spans="1:12" x14ac:dyDescent="0.35">
      <c r="A495" s="1">
        <v>13163</v>
      </c>
      <c r="B495" s="1" t="s">
        <v>0</v>
      </c>
      <c r="C495" s="34">
        <v>100</v>
      </c>
      <c r="D495" s="32">
        <v>0.40279999999999999</v>
      </c>
      <c r="E495" s="1" t="s">
        <v>1</v>
      </c>
      <c r="F495" s="1" t="s">
        <v>2</v>
      </c>
      <c r="G495" s="31" t="s">
        <v>23</v>
      </c>
      <c r="H495" s="1">
        <v>1720639817</v>
      </c>
      <c r="I495" s="23">
        <f t="shared" si="19"/>
        <v>19914.646030092594</v>
      </c>
      <c r="J495" s="24">
        <f t="shared" si="20"/>
        <v>45483.64603009259</v>
      </c>
      <c r="K495" t="s">
        <v>39</v>
      </c>
    </row>
    <row r="496" spans="1:12" x14ac:dyDescent="0.35">
      <c r="A496" s="1">
        <v>13164</v>
      </c>
      <c r="B496" s="1" t="s">
        <v>0</v>
      </c>
      <c r="C496" s="34">
        <v>100</v>
      </c>
      <c r="D496" s="32">
        <v>0.40010000000000001</v>
      </c>
      <c r="E496" s="1" t="s">
        <v>1</v>
      </c>
      <c r="F496" s="1" t="s">
        <v>2</v>
      </c>
      <c r="G496" s="31" t="s">
        <v>23</v>
      </c>
      <c r="H496" s="1">
        <v>1720641620</v>
      </c>
      <c r="I496" s="23">
        <f t="shared" si="19"/>
        <v>19914.666898148145</v>
      </c>
      <c r="J496" s="24">
        <f t="shared" si="20"/>
        <v>45483.666898148149</v>
      </c>
    </row>
    <row r="497" spans="1:10" x14ac:dyDescent="0.35">
      <c r="A497" s="1">
        <v>13165</v>
      </c>
      <c r="B497" s="1" t="s">
        <v>0</v>
      </c>
      <c r="C497" s="34">
        <v>100</v>
      </c>
      <c r="D497" s="2">
        <v>0.39779999999999999</v>
      </c>
      <c r="E497" s="1" t="s">
        <v>1</v>
      </c>
      <c r="F497" s="1" t="s">
        <v>2</v>
      </c>
      <c r="G497" s="31" t="s">
        <v>23</v>
      </c>
      <c r="H497" s="1">
        <v>1720643422</v>
      </c>
      <c r="I497" s="23">
        <f t="shared" si="19"/>
        <v>19914.687754629631</v>
      </c>
      <c r="J497" s="24">
        <f t="shared" si="20"/>
        <v>45483.687754629631</v>
      </c>
    </row>
    <row r="498" spans="1:10" x14ac:dyDescent="0.35">
      <c r="A498" s="1">
        <v>13166</v>
      </c>
      <c r="B498" s="1" t="s">
        <v>0</v>
      </c>
      <c r="C498" s="34">
        <v>100</v>
      </c>
      <c r="D498" s="2">
        <v>0.39560000000000001</v>
      </c>
      <c r="E498" s="1" t="s">
        <v>1</v>
      </c>
      <c r="F498" s="1" t="s">
        <v>2</v>
      </c>
      <c r="G498" s="31" t="s">
        <v>23</v>
      </c>
      <c r="H498" s="1">
        <v>1720645224</v>
      </c>
      <c r="I498" s="23">
        <f t="shared" si="19"/>
        <v>19914.708611111109</v>
      </c>
      <c r="J498" s="24">
        <f t="shared" si="20"/>
        <v>45483.708611111113</v>
      </c>
    </row>
    <row r="499" spans="1:10" x14ac:dyDescent="0.35">
      <c r="A499" s="1">
        <v>13167</v>
      </c>
      <c r="B499" s="1" t="s">
        <v>0</v>
      </c>
      <c r="C499" s="34">
        <v>100</v>
      </c>
      <c r="D499" s="2">
        <v>0.39200000000000002</v>
      </c>
      <c r="E499" s="1" t="s">
        <v>1</v>
      </c>
      <c r="F499" s="1" t="s">
        <v>2</v>
      </c>
      <c r="G499" s="31" t="s">
        <v>23</v>
      </c>
      <c r="H499" s="1">
        <v>1720647027</v>
      </c>
      <c r="I499" s="23">
        <f t="shared" si="19"/>
        <v>19914.729479166665</v>
      </c>
      <c r="J499" s="24">
        <f t="shared" si="20"/>
        <v>45483.729479166672</v>
      </c>
    </row>
    <row r="500" spans="1:10" x14ac:dyDescent="0.35">
      <c r="A500" s="1">
        <v>13168</v>
      </c>
      <c r="B500" s="1" t="s">
        <v>0</v>
      </c>
      <c r="C500" s="34">
        <v>100</v>
      </c>
      <c r="D500" s="2">
        <v>0.39019999999999999</v>
      </c>
      <c r="E500" s="1" t="s">
        <v>1</v>
      </c>
      <c r="F500" s="1" t="s">
        <v>2</v>
      </c>
      <c r="G500" s="31" t="s">
        <v>23</v>
      </c>
      <c r="H500" s="1">
        <v>1720648829</v>
      </c>
      <c r="I500" s="23">
        <f t="shared" si="19"/>
        <v>19914.750335648147</v>
      </c>
      <c r="J500" s="24">
        <f t="shared" si="20"/>
        <v>45483.750335648154</v>
      </c>
    </row>
    <row r="501" spans="1:10" x14ac:dyDescent="0.35">
      <c r="A501" s="1">
        <v>13169</v>
      </c>
      <c r="B501" s="1" t="s">
        <v>0</v>
      </c>
      <c r="C501" s="34">
        <v>100</v>
      </c>
      <c r="D501" s="2">
        <v>0.38629999999999998</v>
      </c>
      <c r="E501" s="1" t="s">
        <v>1</v>
      </c>
      <c r="F501" s="1" t="s">
        <v>2</v>
      </c>
      <c r="G501" s="31" t="s">
        <v>23</v>
      </c>
      <c r="H501" s="1">
        <v>1720652419</v>
      </c>
      <c r="I501" s="23">
        <f t="shared" si="19"/>
        <v>19914.791886574072</v>
      </c>
      <c r="J501" s="24">
        <f t="shared" si="20"/>
        <v>45483.791886574072</v>
      </c>
    </row>
    <row r="502" spans="1:10" x14ac:dyDescent="0.35">
      <c r="A502" s="1">
        <v>13170</v>
      </c>
      <c r="B502" s="1" t="s">
        <v>0</v>
      </c>
      <c r="C502" s="34">
        <v>100</v>
      </c>
      <c r="D502" s="2">
        <v>0.38429999999999997</v>
      </c>
      <c r="E502" s="1" t="s">
        <v>1</v>
      </c>
      <c r="F502" s="1" t="s">
        <v>2</v>
      </c>
      <c r="G502" s="31" t="s">
        <v>23</v>
      </c>
      <c r="H502" s="1">
        <v>1720656011</v>
      </c>
      <c r="I502" s="23">
        <f t="shared" si="19"/>
        <v>19914.833460648148</v>
      </c>
      <c r="J502" s="24">
        <f t="shared" si="20"/>
        <v>45483.833460648151</v>
      </c>
    </row>
    <row r="503" spans="1:10" x14ac:dyDescent="0.35">
      <c r="A503" s="1">
        <v>13171</v>
      </c>
      <c r="B503" s="1" t="s">
        <v>0</v>
      </c>
      <c r="C503" s="34">
        <v>100</v>
      </c>
      <c r="D503" s="2">
        <v>0.38240000000000002</v>
      </c>
      <c r="E503" s="1" t="s">
        <v>1</v>
      </c>
      <c r="F503" s="1" t="s">
        <v>2</v>
      </c>
      <c r="G503" s="31" t="s">
        <v>23</v>
      </c>
      <c r="H503" s="1">
        <v>1720659603</v>
      </c>
      <c r="I503" s="23">
        <f t="shared" si="19"/>
        <v>19914.875034722223</v>
      </c>
      <c r="J503" s="24">
        <f t="shared" si="20"/>
        <v>45483.875034722223</v>
      </c>
    </row>
    <row r="504" spans="1:10" x14ac:dyDescent="0.35">
      <c r="A504" s="1">
        <v>13172</v>
      </c>
      <c r="B504" s="1" t="s">
        <v>0</v>
      </c>
      <c r="C504" s="34">
        <v>100</v>
      </c>
      <c r="D504" s="2">
        <v>0.37859999999999999</v>
      </c>
      <c r="E504" s="1" t="s">
        <v>1</v>
      </c>
      <c r="F504" s="1" t="s">
        <v>2</v>
      </c>
      <c r="G504" s="31" t="s">
        <v>23</v>
      </c>
      <c r="H504" s="1">
        <v>1720663194</v>
      </c>
      <c r="I504" s="23">
        <f t="shared" ref="I504:I508" si="21">(((H504 / 60) / 60) / 24) - (4 / 24)</f>
        <v>19914.916597222218</v>
      </c>
      <c r="J504" s="24">
        <f t="shared" ref="J504:J508" si="22">DATE(1970,1,1) + H504 / 86400 - TIME(4,0,0)</f>
        <v>45483.916597222225</v>
      </c>
    </row>
    <row r="505" spans="1:10" x14ac:dyDescent="0.35">
      <c r="A505" s="1">
        <v>13173</v>
      </c>
      <c r="B505" s="1" t="s">
        <v>0</v>
      </c>
      <c r="C505" s="34">
        <v>100</v>
      </c>
      <c r="D505" s="2">
        <v>0.37709999999999999</v>
      </c>
      <c r="E505" s="1" t="s">
        <v>1</v>
      </c>
      <c r="F505" s="1" t="s">
        <v>2</v>
      </c>
      <c r="G505" s="31" t="s">
        <v>23</v>
      </c>
      <c r="H505" s="1">
        <v>1720666787</v>
      </c>
      <c r="I505" s="23">
        <f t="shared" si="21"/>
        <v>19914.95818287037</v>
      </c>
      <c r="J505" s="24">
        <f t="shared" si="22"/>
        <v>45483.958182870374</v>
      </c>
    </row>
    <row r="506" spans="1:10" x14ac:dyDescent="0.35">
      <c r="A506" s="1">
        <v>13174</v>
      </c>
      <c r="B506" s="1" t="s">
        <v>0</v>
      </c>
      <c r="C506" s="34">
        <v>100</v>
      </c>
      <c r="D506" s="2">
        <v>0.375</v>
      </c>
      <c r="E506" s="1" t="s">
        <v>1</v>
      </c>
      <c r="F506" s="1" t="s">
        <v>2</v>
      </c>
      <c r="G506" s="31" t="s">
        <v>23</v>
      </c>
      <c r="H506" s="1">
        <v>1720670381</v>
      </c>
      <c r="I506" s="23">
        <f t="shared" si="21"/>
        <v>19914.999780092592</v>
      </c>
      <c r="J506" s="24">
        <f t="shared" si="22"/>
        <v>45483.999780092599</v>
      </c>
    </row>
    <row r="507" spans="1:10" x14ac:dyDescent="0.35">
      <c r="A507" s="1">
        <v>13175</v>
      </c>
      <c r="B507" s="1" t="s">
        <v>0</v>
      </c>
      <c r="C507" s="34">
        <v>100</v>
      </c>
      <c r="D507" s="2">
        <v>0.37240000000000001</v>
      </c>
      <c r="E507" s="1" t="s">
        <v>1</v>
      </c>
      <c r="F507" s="1" t="s">
        <v>2</v>
      </c>
      <c r="G507" s="31" t="s">
        <v>23</v>
      </c>
      <c r="H507" s="1">
        <v>1720673973</v>
      </c>
      <c r="I507" s="23">
        <f t="shared" si="21"/>
        <v>19915.041354166664</v>
      </c>
      <c r="J507" s="24">
        <f t="shared" si="22"/>
        <v>45484.041354166671</v>
      </c>
    </row>
    <row r="508" spans="1:10" x14ac:dyDescent="0.35">
      <c r="A508" s="1">
        <v>13176</v>
      </c>
      <c r="B508" s="1" t="s">
        <v>0</v>
      </c>
      <c r="C508" s="34">
        <v>100</v>
      </c>
      <c r="D508" s="2">
        <v>0.36959999999999998</v>
      </c>
      <c r="E508" s="1" t="s">
        <v>1</v>
      </c>
      <c r="F508" s="1" t="s">
        <v>2</v>
      </c>
      <c r="G508" s="31" t="s">
        <v>23</v>
      </c>
      <c r="H508" s="1">
        <v>1720677563</v>
      </c>
      <c r="I508" s="23">
        <f t="shared" si="21"/>
        <v>19915.082905092589</v>
      </c>
      <c r="J508" s="24">
        <f t="shared" si="22"/>
        <v>45484.082905092597</v>
      </c>
    </row>
    <row r="509" spans="1:10" x14ac:dyDescent="0.35">
      <c r="A509" s="1">
        <v>13177</v>
      </c>
      <c r="B509" s="1" t="s">
        <v>0</v>
      </c>
      <c r="C509" s="34">
        <v>100</v>
      </c>
      <c r="D509" s="2">
        <v>0.36749999999999999</v>
      </c>
      <c r="E509" s="1" t="s">
        <v>1</v>
      </c>
      <c r="F509" s="1" t="s">
        <v>2</v>
      </c>
      <c r="G509" s="31" t="s">
        <v>23</v>
      </c>
      <c r="H509" s="1">
        <v>1720681158</v>
      </c>
      <c r="I509" s="23">
        <f t="shared" ref="I509:I549" si="23">(((H509 / 60) / 60) / 24) - (4 / 24)</f>
        <v>19915.124513888888</v>
      </c>
      <c r="J509" s="24">
        <f t="shared" ref="J509:J549" si="24">DATE(1970,1,1) + H509 / 86400 - TIME(4,0,0)</f>
        <v>45484.124513888892</v>
      </c>
    </row>
    <row r="510" spans="1:10" x14ac:dyDescent="0.35">
      <c r="A510" s="1">
        <v>13178</v>
      </c>
      <c r="B510" s="1" t="s">
        <v>0</v>
      </c>
      <c r="C510" s="34">
        <v>100</v>
      </c>
      <c r="D510" s="2">
        <v>0.3659</v>
      </c>
      <c r="E510" s="1" t="s">
        <v>1</v>
      </c>
      <c r="F510" s="1" t="s">
        <v>2</v>
      </c>
      <c r="G510" s="31" t="s">
        <v>23</v>
      </c>
      <c r="H510" s="1">
        <v>1720684750</v>
      </c>
      <c r="I510" s="23">
        <f t="shared" si="23"/>
        <v>19915.166087962964</v>
      </c>
      <c r="J510" s="24">
        <f t="shared" si="24"/>
        <v>45484.166087962971</v>
      </c>
    </row>
    <row r="511" spans="1:10" x14ac:dyDescent="0.35">
      <c r="A511" s="1">
        <v>13179</v>
      </c>
      <c r="B511" s="1" t="s">
        <v>0</v>
      </c>
      <c r="C511" s="34">
        <v>100</v>
      </c>
      <c r="D511" s="2">
        <v>0.36299999999999999</v>
      </c>
      <c r="E511" s="1" t="s">
        <v>1</v>
      </c>
      <c r="F511" s="1" t="s">
        <v>2</v>
      </c>
      <c r="G511" s="31" t="s">
        <v>23</v>
      </c>
      <c r="H511" s="1">
        <v>1720688345</v>
      </c>
      <c r="I511" s="23">
        <f t="shared" si="23"/>
        <v>19915.207696759258</v>
      </c>
      <c r="J511" s="24">
        <f t="shared" si="24"/>
        <v>45484.207696759266</v>
      </c>
    </row>
    <row r="512" spans="1:10" x14ac:dyDescent="0.35">
      <c r="A512" s="1">
        <v>13180</v>
      </c>
      <c r="B512" s="1" t="s">
        <v>0</v>
      </c>
      <c r="C512" s="34">
        <v>100</v>
      </c>
      <c r="D512" s="2">
        <v>0.3589</v>
      </c>
      <c r="E512" s="1" t="s">
        <v>1</v>
      </c>
      <c r="F512" s="1" t="s">
        <v>2</v>
      </c>
      <c r="G512" s="31" t="s">
        <v>23</v>
      </c>
      <c r="H512" s="1">
        <v>1720691940</v>
      </c>
      <c r="I512" s="23">
        <f t="shared" si="23"/>
        <v>19915.249305555553</v>
      </c>
      <c r="J512" s="24">
        <f t="shared" si="24"/>
        <v>45484.249305555561</v>
      </c>
    </row>
    <row r="513" spans="1:10" x14ac:dyDescent="0.35">
      <c r="A513" s="1">
        <v>13181</v>
      </c>
      <c r="B513" s="1" t="s">
        <v>0</v>
      </c>
      <c r="C513" s="34">
        <v>100</v>
      </c>
      <c r="D513" s="2">
        <v>0.35659999999999997</v>
      </c>
      <c r="E513" s="1" t="s">
        <v>1</v>
      </c>
      <c r="F513" s="1" t="s">
        <v>2</v>
      </c>
      <c r="G513" s="31" t="s">
        <v>23</v>
      </c>
      <c r="H513" s="1">
        <v>1720695536</v>
      </c>
      <c r="I513" s="23">
        <f t="shared" si="23"/>
        <v>19915.290925925925</v>
      </c>
      <c r="J513" s="24">
        <f t="shared" si="24"/>
        <v>45484.290925925925</v>
      </c>
    </row>
    <row r="514" spans="1:10" x14ac:dyDescent="0.35">
      <c r="A514" s="1">
        <v>13182</v>
      </c>
      <c r="B514" s="1" t="s">
        <v>0</v>
      </c>
      <c r="C514" s="34">
        <v>100</v>
      </c>
      <c r="D514" s="2">
        <v>0.36909999999999998</v>
      </c>
      <c r="E514" s="1" t="s">
        <v>1</v>
      </c>
      <c r="F514" s="1" t="s">
        <v>2</v>
      </c>
      <c r="G514" s="31" t="s">
        <v>23</v>
      </c>
      <c r="H514" s="1">
        <v>1720699159</v>
      </c>
      <c r="I514" s="23">
        <f t="shared" si="23"/>
        <v>19915.332858796297</v>
      </c>
      <c r="J514" s="24">
        <f t="shared" si="24"/>
        <v>45484.332858796297</v>
      </c>
    </row>
    <row r="515" spans="1:10" x14ac:dyDescent="0.35">
      <c r="A515" s="1">
        <v>13183</v>
      </c>
      <c r="B515" s="1" t="s">
        <v>0</v>
      </c>
      <c r="C515" s="34">
        <v>100</v>
      </c>
      <c r="D515" s="2">
        <v>0.40110000000000001</v>
      </c>
      <c r="E515" s="1" t="s">
        <v>1</v>
      </c>
      <c r="F515" s="1" t="s">
        <v>2</v>
      </c>
      <c r="G515" s="31" t="s">
        <v>23</v>
      </c>
      <c r="H515" s="1">
        <v>1720700977</v>
      </c>
      <c r="I515" s="23">
        <f t="shared" si="23"/>
        <v>19915.353900462964</v>
      </c>
      <c r="J515" s="24">
        <f t="shared" si="24"/>
        <v>45484.353900462964</v>
      </c>
    </row>
    <row r="516" spans="1:10" x14ac:dyDescent="0.35">
      <c r="A516" s="1">
        <v>13184</v>
      </c>
      <c r="B516" s="1" t="s">
        <v>0</v>
      </c>
      <c r="C516" s="34">
        <v>100</v>
      </c>
      <c r="D516" s="2">
        <v>0.4249</v>
      </c>
      <c r="E516" s="1" t="s">
        <v>1</v>
      </c>
      <c r="F516" s="1" t="s">
        <v>2</v>
      </c>
      <c r="G516" s="31" t="s">
        <v>23</v>
      </c>
      <c r="H516" s="1">
        <v>1720702773</v>
      </c>
      <c r="I516" s="23">
        <f t="shared" si="23"/>
        <v>19915.3746875</v>
      </c>
      <c r="J516" s="24">
        <f t="shared" si="24"/>
        <v>45484.3746875</v>
      </c>
    </row>
    <row r="517" spans="1:10" x14ac:dyDescent="0.35">
      <c r="A517" s="1">
        <v>13185</v>
      </c>
      <c r="B517" s="1" t="s">
        <v>0</v>
      </c>
      <c r="C517" s="34">
        <v>100</v>
      </c>
      <c r="D517" s="2">
        <v>0.45710000000000001</v>
      </c>
      <c r="E517" s="1" t="s">
        <v>1</v>
      </c>
      <c r="F517" s="1" t="s">
        <v>2</v>
      </c>
      <c r="G517" s="31" t="s">
        <v>23</v>
      </c>
      <c r="H517" s="1">
        <v>1720704585</v>
      </c>
      <c r="I517" s="23">
        <f t="shared" si="23"/>
        <v>19915.39565972222</v>
      </c>
      <c r="J517" s="24">
        <f t="shared" si="24"/>
        <v>45484.39565972222</v>
      </c>
    </row>
    <row r="518" spans="1:10" x14ac:dyDescent="0.35">
      <c r="A518" s="1">
        <v>13186</v>
      </c>
      <c r="B518" s="1" t="s">
        <v>0</v>
      </c>
      <c r="C518" s="34">
        <v>100</v>
      </c>
      <c r="D518" s="2">
        <v>0.48170000000000002</v>
      </c>
      <c r="E518" s="1" t="s">
        <v>1</v>
      </c>
      <c r="F518" s="1" t="s">
        <v>2</v>
      </c>
      <c r="G518" s="31" t="s">
        <v>23</v>
      </c>
      <c r="H518" s="1">
        <v>1720706390</v>
      </c>
      <c r="I518" s="23">
        <f t="shared" si="23"/>
        <v>19915.416550925926</v>
      </c>
      <c r="J518" s="24">
        <f t="shared" si="24"/>
        <v>45484.416550925926</v>
      </c>
    </row>
    <row r="519" spans="1:10" x14ac:dyDescent="0.35">
      <c r="A519" s="1">
        <v>13187</v>
      </c>
      <c r="B519" s="1" t="s">
        <v>0</v>
      </c>
      <c r="C519" s="34">
        <v>100</v>
      </c>
      <c r="D519" s="2">
        <v>0.50770000000000004</v>
      </c>
      <c r="E519" s="1" t="s">
        <v>1</v>
      </c>
      <c r="F519" s="1" t="s">
        <v>2</v>
      </c>
      <c r="G519" s="31" t="s">
        <v>23</v>
      </c>
      <c r="H519" s="1">
        <v>1720708202</v>
      </c>
      <c r="I519" s="23">
        <f t="shared" si="23"/>
        <v>19915.437523148146</v>
      </c>
      <c r="J519" s="24">
        <f t="shared" si="24"/>
        <v>45484.437523148146</v>
      </c>
    </row>
    <row r="520" spans="1:10" x14ac:dyDescent="0.35">
      <c r="A520" s="1">
        <v>13188</v>
      </c>
      <c r="B520" s="1" t="s">
        <v>0</v>
      </c>
      <c r="C520" s="34">
        <v>100</v>
      </c>
      <c r="D520" s="2">
        <v>0.50070000000000003</v>
      </c>
      <c r="E520" s="1" t="s">
        <v>1</v>
      </c>
      <c r="F520" s="1" t="s">
        <v>2</v>
      </c>
      <c r="G520" s="31" t="s">
        <v>23</v>
      </c>
      <c r="H520" s="1">
        <v>1720709987</v>
      </c>
      <c r="I520" s="23">
        <f t="shared" si="23"/>
        <v>19915.45818287037</v>
      </c>
      <c r="J520" s="24">
        <f t="shared" si="24"/>
        <v>45484.458182870374</v>
      </c>
    </row>
    <row r="521" spans="1:10" x14ac:dyDescent="0.35">
      <c r="A521" s="1">
        <v>13189</v>
      </c>
      <c r="B521" s="1" t="s">
        <v>0</v>
      </c>
      <c r="C521" s="34">
        <v>100</v>
      </c>
      <c r="D521" s="2">
        <v>0.49459999999999998</v>
      </c>
      <c r="E521" s="1" t="s">
        <v>1</v>
      </c>
      <c r="F521" s="1" t="s">
        <v>2</v>
      </c>
      <c r="G521" s="31" t="s">
        <v>23</v>
      </c>
      <c r="H521" s="1">
        <v>1720711788</v>
      </c>
      <c r="I521" s="23">
        <f t="shared" si="23"/>
        <v>19915.479027777779</v>
      </c>
      <c r="J521" s="24">
        <f t="shared" si="24"/>
        <v>45484.479027777779</v>
      </c>
    </row>
    <row r="522" spans="1:10" x14ac:dyDescent="0.35">
      <c r="A522" s="1">
        <v>13190</v>
      </c>
      <c r="B522" s="1" t="s">
        <v>0</v>
      </c>
      <c r="C522" s="34">
        <v>100</v>
      </c>
      <c r="D522" s="2">
        <v>0.49059999999999998</v>
      </c>
      <c r="E522" s="1" t="s">
        <v>1</v>
      </c>
      <c r="F522" s="1" t="s">
        <v>2</v>
      </c>
      <c r="G522" s="31" t="s">
        <v>23</v>
      </c>
      <c r="H522" s="1">
        <v>1720713588</v>
      </c>
      <c r="I522" s="23">
        <f t="shared" si="23"/>
        <v>19915.499861111111</v>
      </c>
      <c r="J522" s="24">
        <f t="shared" si="24"/>
        <v>45484.499861111115</v>
      </c>
    </row>
    <row r="523" spans="1:10" x14ac:dyDescent="0.35">
      <c r="A523" s="1">
        <v>13191</v>
      </c>
      <c r="B523" s="1" t="s">
        <v>0</v>
      </c>
      <c r="C523" s="34">
        <v>100</v>
      </c>
      <c r="D523" s="2">
        <v>0.47199999999999998</v>
      </c>
      <c r="E523" s="1" t="s">
        <v>1</v>
      </c>
      <c r="F523" s="1" t="s">
        <v>2</v>
      </c>
      <c r="G523" s="31" t="s">
        <v>23</v>
      </c>
      <c r="H523" s="1">
        <v>1720715386</v>
      </c>
      <c r="I523" s="23">
        <f t="shared" si="23"/>
        <v>19915.520671296294</v>
      </c>
      <c r="J523" s="24">
        <f t="shared" si="24"/>
        <v>45484.520671296297</v>
      </c>
    </row>
    <row r="524" spans="1:10" x14ac:dyDescent="0.35">
      <c r="A524" s="1">
        <v>13192</v>
      </c>
      <c r="B524" s="1" t="s">
        <v>0</v>
      </c>
      <c r="C524" s="34">
        <v>100</v>
      </c>
      <c r="D524" s="2">
        <v>0.45229999999999998</v>
      </c>
      <c r="E524" s="1" t="s">
        <v>1</v>
      </c>
      <c r="F524" s="1" t="s">
        <v>2</v>
      </c>
      <c r="G524" s="31" t="s">
        <v>23</v>
      </c>
      <c r="H524" s="1">
        <v>1720717186</v>
      </c>
      <c r="I524" s="23">
        <f t="shared" si="23"/>
        <v>19915.541504629626</v>
      </c>
      <c r="J524" s="24">
        <f t="shared" si="24"/>
        <v>45484.541504629633</v>
      </c>
    </row>
    <row r="525" spans="1:10" x14ac:dyDescent="0.35">
      <c r="A525" s="1">
        <v>13193</v>
      </c>
      <c r="B525" s="1" t="s">
        <v>0</v>
      </c>
      <c r="C525" s="34">
        <v>100</v>
      </c>
      <c r="D525" s="2">
        <v>0.43490000000000001</v>
      </c>
      <c r="E525" s="1" t="s">
        <v>1</v>
      </c>
      <c r="F525" s="1" t="s">
        <v>2</v>
      </c>
      <c r="G525" s="31" t="s">
        <v>23</v>
      </c>
      <c r="H525" s="1">
        <v>1720718990</v>
      </c>
      <c r="I525" s="23">
        <f t="shared" si="23"/>
        <v>19915.562384259258</v>
      </c>
      <c r="J525" s="24">
        <f t="shared" si="24"/>
        <v>45484.562384259261</v>
      </c>
    </row>
    <row r="526" spans="1:10" x14ac:dyDescent="0.35">
      <c r="A526" s="1">
        <v>13194</v>
      </c>
      <c r="B526" s="1" t="s">
        <v>0</v>
      </c>
      <c r="C526" s="34">
        <v>100</v>
      </c>
      <c r="D526" s="2">
        <v>0.42070000000000002</v>
      </c>
      <c r="E526" s="1" t="s">
        <v>1</v>
      </c>
      <c r="F526" s="1" t="s">
        <v>2</v>
      </c>
      <c r="G526" s="31" t="s">
        <v>23</v>
      </c>
      <c r="H526" s="1">
        <v>1720720791</v>
      </c>
      <c r="I526" s="23">
        <f t="shared" si="23"/>
        <v>19915.583229166667</v>
      </c>
      <c r="J526" s="24">
        <f t="shared" si="24"/>
        <v>45484.583229166667</v>
      </c>
    </row>
    <row r="527" spans="1:10" x14ac:dyDescent="0.35">
      <c r="A527" s="1">
        <v>13195</v>
      </c>
      <c r="B527" s="1" t="s">
        <v>0</v>
      </c>
      <c r="C527" s="34">
        <v>100</v>
      </c>
      <c r="D527" s="2">
        <v>0.40889999999999999</v>
      </c>
      <c r="E527" s="1" t="s">
        <v>1</v>
      </c>
      <c r="F527" s="1" t="s">
        <v>2</v>
      </c>
      <c r="G527" s="31" t="s">
        <v>23</v>
      </c>
      <c r="H527" s="1">
        <v>1720722595</v>
      </c>
      <c r="I527" s="23">
        <f t="shared" si="23"/>
        <v>19915.604108796295</v>
      </c>
      <c r="J527" s="24">
        <f t="shared" si="24"/>
        <v>45484.604108796302</v>
      </c>
    </row>
    <row r="528" spans="1:10" x14ac:dyDescent="0.35">
      <c r="A528" s="1">
        <v>13196</v>
      </c>
      <c r="B528" s="1" t="s">
        <v>0</v>
      </c>
      <c r="C528" s="34">
        <v>100</v>
      </c>
      <c r="D528" s="2">
        <v>0.39939999999999998</v>
      </c>
      <c r="E528" s="1" t="s">
        <v>1</v>
      </c>
      <c r="F528" s="1" t="s">
        <v>2</v>
      </c>
      <c r="G528" s="31" t="s">
        <v>23</v>
      </c>
      <c r="H528" s="1">
        <v>1720724397</v>
      </c>
      <c r="I528" s="23">
        <f t="shared" si="23"/>
        <v>19915.624965277777</v>
      </c>
      <c r="J528" s="24">
        <f t="shared" si="24"/>
        <v>45484.624965277784</v>
      </c>
    </row>
    <row r="529" spans="1:10" x14ac:dyDescent="0.35">
      <c r="A529" s="1">
        <v>13197</v>
      </c>
      <c r="B529" s="1" t="s">
        <v>0</v>
      </c>
      <c r="C529" s="34">
        <v>100</v>
      </c>
      <c r="D529" s="2">
        <v>0.39169999999999999</v>
      </c>
      <c r="E529" s="1" t="s">
        <v>1</v>
      </c>
      <c r="F529" s="1" t="s">
        <v>2</v>
      </c>
      <c r="G529" s="31" t="s">
        <v>23</v>
      </c>
      <c r="H529" s="1">
        <v>1720726199</v>
      </c>
      <c r="I529" s="23">
        <f t="shared" si="23"/>
        <v>19915.645821759259</v>
      </c>
      <c r="J529" s="24">
        <f t="shared" si="24"/>
        <v>45484.645821759266</v>
      </c>
    </row>
    <row r="530" spans="1:10" x14ac:dyDescent="0.35">
      <c r="A530" s="1">
        <v>13198</v>
      </c>
      <c r="B530" s="1" t="s">
        <v>0</v>
      </c>
      <c r="C530" s="34">
        <v>100</v>
      </c>
      <c r="D530" s="2">
        <v>0.38550000000000001</v>
      </c>
      <c r="E530" s="1" t="s">
        <v>1</v>
      </c>
      <c r="F530" s="1" t="s">
        <v>2</v>
      </c>
      <c r="G530" s="31" t="s">
        <v>23</v>
      </c>
      <c r="H530" s="1">
        <v>1720728002</v>
      </c>
      <c r="I530" s="23">
        <f t="shared" si="23"/>
        <v>19915.666689814814</v>
      </c>
      <c r="J530" s="24">
        <f t="shared" si="24"/>
        <v>45484.666689814818</v>
      </c>
    </row>
    <row r="531" spans="1:10" x14ac:dyDescent="0.35">
      <c r="A531" s="1">
        <v>13199</v>
      </c>
      <c r="B531" s="1" t="s">
        <v>0</v>
      </c>
      <c r="C531" s="34">
        <v>100</v>
      </c>
      <c r="D531" s="2">
        <v>0.38009999999999999</v>
      </c>
      <c r="E531" s="1" t="s">
        <v>1</v>
      </c>
      <c r="F531" s="1" t="s">
        <v>2</v>
      </c>
      <c r="G531" s="31" t="s">
        <v>23</v>
      </c>
      <c r="H531" s="1">
        <v>1720729805</v>
      </c>
      <c r="I531" s="23">
        <f t="shared" si="23"/>
        <v>19915.687557870369</v>
      </c>
      <c r="J531" s="24">
        <f t="shared" si="24"/>
        <v>45484.687557870369</v>
      </c>
    </row>
    <row r="532" spans="1:10" x14ac:dyDescent="0.35">
      <c r="A532" s="1">
        <v>13200</v>
      </c>
      <c r="B532" s="1" t="s">
        <v>0</v>
      </c>
      <c r="C532" s="34">
        <v>100</v>
      </c>
      <c r="D532" s="2">
        <v>0.37540000000000001</v>
      </c>
      <c r="E532" s="1" t="s">
        <v>1</v>
      </c>
      <c r="F532" s="1" t="s">
        <v>2</v>
      </c>
      <c r="G532" s="31" t="s">
        <v>23</v>
      </c>
      <c r="H532" s="1">
        <v>1720731607</v>
      </c>
      <c r="I532" s="23">
        <f t="shared" si="23"/>
        <v>19915.708414351851</v>
      </c>
      <c r="J532" s="24">
        <f t="shared" si="24"/>
        <v>45484.708414351851</v>
      </c>
    </row>
    <row r="533" spans="1:10" x14ac:dyDescent="0.35">
      <c r="A533" s="1">
        <v>13201</v>
      </c>
      <c r="B533" s="1" t="s">
        <v>0</v>
      </c>
      <c r="C533" s="34">
        <v>100</v>
      </c>
      <c r="D533" s="2">
        <v>0.37180000000000002</v>
      </c>
      <c r="E533" s="1" t="s">
        <v>1</v>
      </c>
      <c r="F533" s="1" t="s">
        <v>2</v>
      </c>
      <c r="G533" s="31" t="s">
        <v>23</v>
      </c>
      <c r="H533" s="1">
        <v>1720733410</v>
      </c>
      <c r="I533" s="23">
        <f t="shared" si="23"/>
        <v>19915.729282407407</v>
      </c>
      <c r="J533" s="24">
        <f t="shared" si="24"/>
        <v>45484.72928240741</v>
      </c>
    </row>
    <row r="534" spans="1:10" x14ac:dyDescent="0.35">
      <c r="A534" s="1">
        <v>13202</v>
      </c>
      <c r="B534" s="1" t="s">
        <v>0</v>
      </c>
      <c r="C534" s="34">
        <v>100</v>
      </c>
      <c r="D534" s="2">
        <v>0.36909999999999998</v>
      </c>
      <c r="E534" s="1" t="s">
        <v>1</v>
      </c>
      <c r="F534" s="1" t="s">
        <v>2</v>
      </c>
      <c r="G534" s="31" t="s">
        <v>23</v>
      </c>
      <c r="H534" s="1">
        <v>1720735211</v>
      </c>
      <c r="I534" s="23">
        <f t="shared" si="23"/>
        <v>19915.750127314815</v>
      </c>
      <c r="J534" s="24">
        <f t="shared" si="24"/>
        <v>45484.750127314815</v>
      </c>
    </row>
    <row r="535" spans="1:10" x14ac:dyDescent="0.35">
      <c r="A535" s="1">
        <v>13203</v>
      </c>
      <c r="B535" s="1" t="s">
        <v>0</v>
      </c>
      <c r="C535" s="34">
        <v>100</v>
      </c>
      <c r="D535" s="2">
        <v>0.36620000000000003</v>
      </c>
      <c r="E535" s="1" t="s">
        <v>1</v>
      </c>
      <c r="F535" s="1" t="s">
        <v>2</v>
      </c>
      <c r="G535" s="31" t="s">
        <v>23</v>
      </c>
      <c r="H535" s="1">
        <v>1720738806</v>
      </c>
      <c r="I535" s="23">
        <f t="shared" si="23"/>
        <v>19915.79173611111</v>
      </c>
      <c r="J535" s="24">
        <f t="shared" si="24"/>
        <v>45484.79173611111</v>
      </c>
    </row>
    <row r="536" spans="1:10" x14ac:dyDescent="0.35">
      <c r="A536" s="1">
        <v>13204</v>
      </c>
      <c r="B536" s="1" t="s">
        <v>0</v>
      </c>
      <c r="C536" s="34">
        <v>100</v>
      </c>
      <c r="D536" s="2">
        <v>0.3644</v>
      </c>
      <c r="E536" s="1" t="s">
        <v>1</v>
      </c>
      <c r="F536" s="1" t="s">
        <v>2</v>
      </c>
      <c r="G536" s="31" t="s">
        <v>23</v>
      </c>
      <c r="H536" s="1">
        <v>1720742400</v>
      </c>
      <c r="I536" s="23">
        <f t="shared" si="23"/>
        <v>19915.833333333332</v>
      </c>
      <c r="J536" s="24">
        <f t="shared" si="24"/>
        <v>45484.833333333336</v>
      </c>
    </row>
    <row r="537" spans="1:10" x14ac:dyDescent="0.35">
      <c r="A537" s="1">
        <v>13205</v>
      </c>
      <c r="B537" s="1" t="s">
        <v>0</v>
      </c>
      <c r="C537" s="34">
        <v>100</v>
      </c>
      <c r="D537" s="2">
        <v>0.36270000000000002</v>
      </c>
      <c r="E537" s="1" t="s">
        <v>1</v>
      </c>
      <c r="F537" s="1" t="s">
        <v>2</v>
      </c>
      <c r="G537" s="31" t="s">
        <v>23</v>
      </c>
      <c r="H537" s="1">
        <v>1720745995</v>
      </c>
      <c r="I537" s="23">
        <f t="shared" si="23"/>
        <v>19915.874942129631</v>
      </c>
      <c r="J537" s="24">
        <f t="shared" si="24"/>
        <v>45484.874942129631</v>
      </c>
    </row>
    <row r="538" spans="1:10" x14ac:dyDescent="0.35">
      <c r="A538" s="1">
        <v>13206</v>
      </c>
      <c r="B538" s="1" t="s">
        <v>0</v>
      </c>
      <c r="C538" s="34">
        <v>100</v>
      </c>
      <c r="D538" s="2">
        <v>0.3609</v>
      </c>
      <c r="E538" s="1" t="s">
        <v>1</v>
      </c>
      <c r="F538" s="1" t="s">
        <v>2</v>
      </c>
      <c r="G538" s="31" t="s">
        <v>23</v>
      </c>
      <c r="H538" s="1">
        <v>1720749590</v>
      </c>
      <c r="I538" s="23">
        <f t="shared" si="23"/>
        <v>19915.916550925926</v>
      </c>
      <c r="J538" s="24">
        <f t="shared" si="24"/>
        <v>45484.916550925926</v>
      </c>
    </row>
    <row r="539" spans="1:10" x14ac:dyDescent="0.35">
      <c r="A539" s="1">
        <v>13207</v>
      </c>
      <c r="B539" s="1" t="s">
        <v>0</v>
      </c>
      <c r="C539" s="34">
        <v>100</v>
      </c>
      <c r="D539" s="2">
        <v>0.35959999999999998</v>
      </c>
      <c r="E539" s="1" t="s">
        <v>1</v>
      </c>
      <c r="F539" s="1" t="s">
        <v>2</v>
      </c>
      <c r="G539" s="31" t="s">
        <v>23</v>
      </c>
      <c r="H539" s="1">
        <v>1720753183</v>
      </c>
      <c r="I539" s="23">
        <f t="shared" si="23"/>
        <v>19915.958136574071</v>
      </c>
      <c r="J539" s="24">
        <f t="shared" si="24"/>
        <v>45484.958136574081</v>
      </c>
    </row>
    <row r="540" spans="1:10" x14ac:dyDescent="0.35">
      <c r="A540" s="1">
        <v>13208</v>
      </c>
      <c r="B540" s="1" t="s">
        <v>0</v>
      </c>
      <c r="C540" s="34">
        <v>100</v>
      </c>
      <c r="D540" s="2">
        <v>0.3579</v>
      </c>
      <c r="E540" s="1" t="s">
        <v>1</v>
      </c>
      <c r="F540" s="1" t="s">
        <v>2</v>
      </c>
      <c r="G540" s="31" t="s">
        <v>23</v>
      </c>
      <c r="H540" s="1">
        <v>1720756774</v>
      </c>
      <c r="I540" s="23">
        <f t="shared" si="23"/>
        <v>19915.999699074073</v>
      </c>
      <c r="J540" s="24">
        <f t="shared" si="24"/>
        <v>45484.999699074076</v>
      </c>
    </row>
    <row r="541" spans="1:10" x14ac:dyDescent="0.35">
      <c r="A541" s="1">
        <v>13209</v>
      </c>
      <c r="B541" s="1" t="s">
        <v>0</v>
      </c>
      <c r="C541" s="34">
        <v>100</v>
      </c>
      <c r="D541" s="2">
        <v>0.35630000000000001</v>
      </c>
      <c r="E541" s="1" t="s">
        <v>1</v>
      </c>
      <c r="F541" s="1" t="s">
        <v>2</v>
      </c>
      <c r="G541" s="31" t="s">
        <v>23</v>
      </c>
      <c r="H541" s="1">
        <v>1720760368</v>
      </c>
      <c r="I541" s="23">
        <f t="shared" si="23"/>
        <v>19916.041296296295</v>
      </c>
      <c r="J541" s="24">
        <f t="shared" si="24"/>
        <v>45485.041296296295</v>
      </c>
    </row>
    <row r="542" spans="1:10" x14ac:dyDescent="0.35">
      <c r="A542" s="1">
        <v>13210</v>
      </c>
      <c r="B542" s="1" t="s">
        <v>0</v>
      </c>
      <c r="C542" s="34">
        <v>100</v>
      </c>
      <c r="D542" s="2">
        <v>0.35470000000000002</v>
      </c>
      <c r="E542" s="1" t="s">
        <v>1</v>
      </c>
      <c r="F542" s="1" t="s">
        <v>2</v>
      </c>
      <c r="G542" s="31" t="s">
        <v>23</v>
      </c>
      <c r="H542" s="1">
        <v>1720763961</v>
      </c>
      <c r="I542" s="23">
        <f t="shared" si="23"/>
        <v>19916.082881944443</v>
      </c>
      <c r="J542" s="24">
        <f t="shared" si="24"/>
        <v>45485.08288194445</v>
      </c>
    </row>
    <row r="543" spans="1:10" x14ac:dyDescent="0.35">
      <c r="A543" s="1">
        <v>13211</v>
      </c>
      <c r="B543" s="1" t="s">
        <v>0</v>
      </c>
      <c r="C543" s="34">
        <v>100</v>
      </c>
      <c r="D543" s="2">
        <v>0.35339999999999999</v>
      </c>
      <c r="E543" s="1" t="s">
        <v>1</v>
      </c>
      <c r="F543" s="1" t="s">
        <v>2</v>
      </c>
      <c r="G543" s="31" t="s">
        <v>23</v>
      </c>
      <c r="H543" s="1">
        <v>1720767554</v>
      </c>
      <c r="I543" s="23">
        <f t="shared" si="23"/>
        <v>19916.124467592592</v>
      </c>
      <c r="J543" s="24">
        <f t="shared" si="24"/>
        <v>45485.124467592592</v>
      </c>
    </row>
    <row r="544" spans="1:10" x14ac:dyDescent="0.35">
      <c r="A544" s="1">
        <v>13212</v>
      </c>
      <c r="B544" s="1" t="s">
        <v>0</v>
      </c>
      <c r="C544" s="34">
        <v>100</v>
      </c>
      <c r="D544" s="2">
        <v>0.35170000000000001</v>
      </c>
      <c r="E544" s="1" t="s">
        <v>1</v>
      </c>
      <c r="F544" s="1" t="s">
        <v>2</v>
      </c>
      <c r="G544" s="31" t="s">
        <v>23</v>
      </c>
      <c r="H544" s="1">
        <v>1720771147</v>
      </c>
      <c r="I544" s="23">
        <f t="shared" si="23"/>
        <v>19916.16605324074</v>
      </c>
      <c r="J544" s="24">
        <f t="shared" si="24"/>
        <v>45485.166053240748</v>
      </c>
    </row>
    <row r="545" spans="1:10" x14ac:dyDescent="0.35">
      <c r="A545" s="1">
        <v>13213</v>
      </c>
      <c r="B545" s="1" t="s">
        <v>0</v>
      </c>
      <c r="C545" s="34">
        <v>100</v>
      </c>
      <c r="D545" s="2">
        <v>0.35</v>
      </c>
      <c r="E545" s="1" t="s">
        <v>1</v>
      </c>
      <c r="F545" s="1" t="s">
        <v>2</v>
      </c>
      <c r="G545" s="31" t="s">
        <v>23</v>
      </c>
      <c r="H545" s="1">
        <v>1720774741</v>
      </c>
      <c r="I545" s="23">
        <f t="shared" si="23"/>
        <v>19916.207650462962</v>
      </c>
      <c r="J545" s="24">
        <f t="shared" si="24"/>
        <v>45485.207650462966</v>
      </c>
    </row>
    <row r="546" spans="1:10" x14ac:dyDescent="0.35">
      <c r="A546" s="1">
        <v>13214</v>
      </c>
      <c r="B546" s="1" t="s">
        <v>0</v>
      </c>
      <c r="C546" s="34">
        <v>100</v>
      </c>
      <c r="D546" s="2">
        <v>0.34889999999999999</v>
      </c>
      <c r="E546" s="1" t="s">
        <v>1</v>
      </c>
      <c r="F546" s="1" t="s">
        <v>2</v>
      </c>
      <c r="G546" s="31" t="s">
        <v>23</v>
      </c>
      <c r="H546" s="1">
        <v>1720778336</v>
      </c>
      <c r="I546" s="23">
        <f t="shared" si="23"/>
        <v>19916.249259259257</v>
      </c>
      <c r="J546" s="24">
        <f t="shared" si="24"/>
        <v>45485.249259259261</v>
      </c>
    </row>
    <row r="547" spans="1:10" x14ac:dyDescent="0.35">
      <c r="A547" s="1">
        <v>13215</v>
      </c>
      <c r="B547" s="1" t="s">
        <v>0</v>
      </c>
      <c r="C547" s="34">
        <v>100</v>
      </c>
      <c r="D547" s="2">
        <v>0.34770000000000001</v>
      </c>
      <c r="E547" s="1" t="s">
        <v>1</v>
      </c>
      <c r="F547" s="1" t="s">
        <v>2</v>
      </c>
      <c r="G547" s="31" t="s">
        <v>23</v>
      </c>
      <c r="H547" s="1">
        <v>1720781930</v>
      </c>
      <c r="I547" s="23">
        <f t="shared" si="23"/>
        <v>19916.290856481479</v>
      </c>
      <c r="J547" s="24">
        <f t="shared" si="24"/>
        <v>45485.290856481479</v>
      </c>
    </row>
    <row r="548" spans="1:10" x14ac:dyDescent="0.35">
      <c r="A548" s="1">
        <v>13216</v>
      </c>
      <c r="B548" s="1" t="s">
        <v>0</v>
      </c>
      <c r="C548" s="34">
        <v>100</v>
      </c>
      <c r="D548" s="2">
        <v>0.34649999999999997</v>
      </c>
      <c r="E548" s="1" t="s">
        <v>1</v>
      </c>
      <c r="F548" s="1" t="s">
        <v>2</v>
      </c>
      <c r="G548" s="31" t="s">
        <v>23</v>
      </c>
      <c r="H548" s="1">
        <v>1720785523</v>
      </c>
      <c r="I548" s="23">
        <f t="shared" si="23"/>
        <v>19916.332442129627</v>
      </c>
      <c r="J548" s="24">
        <f t="shared" si="24"/>
        <v>45485.332442129635</v>
      </c>
    </row>
    <row r="549" spans="1:10" x14ac:dyDescent="0.35">
      <c r="A549" s="1">
        <v>13217</v>
      </c>
      <c r="B549" s="1" t="s">
        <v>0</v>
      </c>
      <c r="C549" s="34">
        <v>100</v>
      </c>
      <c r="D549" s="2">
        <v>0.3458</v>
      </c>
      <c r="E549" s="1" t="s">
        <v>1</v>
      </c>
      <c r="F549" s="1" t="s">
        <v>2</v>
      </c>
      <c r="G549" s="31" t="s">
        <v>23</v>
      </c>
      <c r="H549" s="1">
        <v>1720787327</v>
      </c>
      <c r="I549" s="23">
        <f t="shared" si="23"/>
        <v>19916.353321759259</v>
      </c>
      <c r="J549" s="24">
        <f t="shared" si="24"/>
        <v>45485.353321759263</v>
      </c>
    </row>
    <row r="550" spans="1:10" x14ac:dyDescent="0.35">
      <c r="A550" s="1">
        <v>13218</v>
      </c>
      <c r="B550" s="1" t="s">
        <v>0</v>
      </c>
      <c r="C550" s="34">
        <v>100</v>
      </c>
      <c r="D550" s="2">
        <v>0.34499999999999997</v>
      </c>
      <c r="E550" s="1" t="s">
        <v>1</v>
      </c>
      <c r="F550" s="1" t="s">
        <v>2</v>
      </c>
      <c r="G550" s="31" t="s">
        <v>23</v>
      </c>
      <c r="H550" s="1">
        <v>1720789131</v>
      </c>
      <c r="I550" s="23">
        <f t="shared" ref="I550:I613" si="25">(((H550 / 60) / 60) / 24) - (4 / 24)</f>
        <v>19916.374201388888</v>
      </c>
      <c r="J550" s="24">
        <f t="shared" ref="J550:J613" si="26">DATE(1970,1,1) + H550 / 86400 - TIME(4,0,0)</f>
        <v>45485.374201388891</v>
      </c>
    </row>
    <row r="551" spans="1:10" x14ac:dyDescent="0.35">
      <c r="A551" s="1">
        <v>13219</v>
      </c>
      <c r="B551" s="1" t="s">
        <v>0</v>
      </c>
      <c r="C551" s="34">
        <v>100</v>
      </c>
      <c r="D551" s="2">
        <v>0.34449999999999997</v>
      </c>
      <c r="E551" s="1" t="s">
        <v>1</v>
      </c>
      <c r="F551" s="1" t="s">
        <v>2</v>
      </c>
      <c r="G551" s="31" t="s">
        <v>23</v>
      </c>
      <c r="H551" s="1">
        <v>1720790933</v>
      </c>
      <c r="I551" s="23">
        <f t="shared" si="25"/>
        <v>19916.39505787037</v>
      </c>
      <c r="J551" s="24">
        <f t="shared" si="26"/>
        <v>45485.395057870373</v>
      </c>
    </row>
    <row r="552" spans="1:10" x14ac:dyDescent="0.35">
      <c r="A552" s="1">
        <v>13220</v>
      </c>
      <c r="B552" s="1" t="s">
        <v>0</v>
      </c>
      <c r="C552" s="34">
        <v>100</v>
      </c>
      <c r="D552" s="2">
        <v>0.34389999999999998</v>
      </c>
      <c r="E552" s="1" t="s">
        <v>1</v>
      </c>
      <c r="F552" s="1" t="s">
        <v>2</v>
      </c>
      <c r="G552" s="31" t="s">
        <v>23</v>
      </c>
      <c r="H552" s="1">
        <v>1720792736</v>
      </c>
      <c r="I552" s="23">
        <f t="shared" si="25"/>
        <v>19916.415925925925</v>
      </c>
      <c r="J552" s="24">
        <f t="shared" si="26"/>
        <v>45485.415925925925</v>
      </c>
    </row>
    <row r="553" spans="1:10" x14ac:dyDescent="0.35">
      <c r="A553" s="1">
        <v>13221</v>
      </c>
      <c r="B553" s="1" t="s">
        <v>0</v>
      </c>
      <c r="C553" s="34">
        <v>100</v>
      </c>
      <c r="D553" s="2">
        <v>0.34289999999999998</v>
      </c>
      <c r="E553" s="1" t="s">
        <v>1</v>
      </c>
      <c r="F553" s="1" t="s">
        <v>2</v>
      </c>
      <c r="G553" s="31" t="s">
        <v>23</v>
      </c>
      <c r="H553" s="1">
        <v>1720794539</v>
      </c>
      <c r="I553" s="23">
        <f t="shared" si="25"/>
        <v>19916.43679398148</v>
      </c>
      <c r="J553" s="24">
        <f t="shared" si="26"/>
        <v>45485.436793981484</v>
      </c>
    </row>
    <row r="554" spans="1:10" x14ac:dyDescent="0.35">
      <c r="A554" s="1">
        <v>13222</v>
      </c>
      <c r="B554" s="1" t="s">
        <v>0</v>
      </c>
      <c r="C554" s="34">
        <v>100</v>
      </c>
      <c r="D554" s="2">
        <v>0.34200000000000003</v>
      </c>
      <c r="E554" s="1" t="s">
        <v>1</v>
      </c>
      <c r="F554" s="1" t="s">
        <v>2</v>
      </c>
      <c r="G554" s="31" t="s">
        <v>23</v>
      </c>
      <c r="H554" s="1">
        <v>1720796350</v>
      </c>
      <c r="I554" s="23">
        <f t="shared" si="25"/>
        <v>19916.457754629628</v>
      </c>
      <c r="J554" s="24">
        <f t="shared" si="26"/>
        <v>45485.457754629628</v>
      </c>
    </row>
    <row r="555" spans="1:10" x14ac:dyDescent="0.35">
      <c r="A555" s="1">
        <v>13223</v>
      </c>
      <c r="B555" s="1" t="s">
        <v>0</v>
      </c>
      <c r="C555" s="34">
        <v>100</v>
      </c>
      <c r="D555" s="2">
        <v>0.34150000000000003</v>
      </c>
      <c r="E555" s="1" t="s">
        <v>1</v>
      </c>
      <c r="F555" s="1" t="s">
        <v>2</v>
      </c>
      <c r="G555" s="31" t="s">
        <v>23</v>
      </c>
      <c r="H555" s="1">
        <v>1720798144</v>
      </c>
      <c r="I555" s="23">
        <f t="shared" si="25"/>
        <v>19916.478518518517</v>
      </c>
      <c r="J555" s="24">
        <f t="shared" si="26"/>
        <v>45485.478518518525</v>
      </c>
    </row>
    <row r="556" spans="1:10" x14ac:dyDescent="0.35">
      <c r="A556" s="1">
        <v>13224</v>
      </c>
      <c r="B556" s="1" t="s">
        <v>0</v>
      </c>
      <c r="C556" s="34">
        <v>100</v>
      </c>
      <c r="D556" s="2">
        <v>0.34110000000000001</v>
      </c>
      <c r="E556" s="1" t="s">
        <v>1</v>
      </c>
      <c r="F556" s="1" t="s">
        <v>2</v>
      </c>
      <c r="G556" s="31" t="s">
        <v>23</v>
      </c>
      <c r="H556" s="1">
        <v>1720799947</v>
      </c>
      <c r="I556" s="23">
        <f t="shared" si="25"/>
        <v>19916.499386574073</v>
      </c>
      <c r="J556" s="24">
        <f t="shared" si="26"/>
        <v>45485.499386574076</v>
      </c>
    </row>
    <row r="557" spans="1:10" x14ac:dyDescent="0.35">
      <c r="A557" s="1">
        <v>13225</v>
      </c>
      <c r="B557" s="1" t="s">
        <v>0</v>
      </c>
      <c r="C557" s="34">
        <v>100</v>
      </c>
      <c r="D557" s="2">
        <v>0.34039999999999998</v>
      </c>
      <c r="E557" s="1" t="s">
        <v>1</v>
      </c>
      <c r="F557" s="1" t="s">
        <v>2</v>
      </c>
      <c r="G557" s="31" t="s">
        <v>23</v>
      </c>
      <c r="H557" s="1">
        <v>1720801751</v>
      </c>
      <c r="I557" s="23">
        <f t="shared" si="25"/>
        <v>19916.520266203705</v>
      </c>
      <c r="J557" s="24">
        <f t="shared" si="26"/>
        <v>45485.520266203705</v>
      </c>
    </row>
    <row r="558" spans="1:10" x14ac:dyDescent="0.35">
      <c r="A558" s="1">
        <v>13226</v>
      </c>
      <c r="B558" s="1" t="s">
        <v>0</v>
      </c>
      <c r="C558" s="34">
        <v>100</v>
      </c>
      <c r="D558" s="2">
        <v>0.34</v>
      </c>
      <c r="E558" s="1" t="s">
        <v>1</v>
      </c>
      <c r="F558" s="1" t="s">
        <v>2</v>
      </c>
      <c r="G558" s="31" t="s">
        <v>23</v>
      </c>
      <c r="H558" s="1">
        <v>1720803558</v>
      </c>
      <c r="I558" s="23">
        <f t="shared" si="25"/>
        <v>19916.541180555556</v>
      </c>
      <c r="J558" s="24">
        <f t="shared" si="26"/>
        <v>45485.541180555556</v>
      </c>
    </row>
    <row r="559" spans="1:10" x14ac:dyDescent="0.35">
      <c r="A559" s="1">
        <v>13227</v>
      </c>
      <c r="B559" s="1" t="s">
        <v>0</v>
      </c>
      <c r="C559" s="34">
        <v>100</v>
      </c>
      <c r="D559" s="2">
        <v>0.33950000000000002</v>
      </c>
      <c r="E559" s="1" t="s">
        <v>1</v>
      </c>
      <c r="F559" s="1" t="s">
        <v>2</v>
      </c>
      <c r="G559" s="31" t="s">
        <v>23</v>
      </c>
      <c r="H559" s="1">
        <v>1720805360</v>
      </c>
      <c r="I559" s="23">
        <f t="shared" si="25"/>
        <v>19916.562037037034</v>
      </c>
      <c r="J559" s="24">
        <f t="shared" si="26"/>
        <v>45485.562037037038</v>
      </c>
    </row>
    <row r="560" spans="1:10" x14ac:dyDescent="0.35">
      <c r="A560" s="1">
        <v>13228</v>
      </c>
      <c r="B560" s="1" t="s">
        <v>0</v>
      </c>
      <c r="C560" s="34">
        <v>100</v>
      </c>
      <c r="D560" s="2">
        <v>0.33900000000000002</v>
      </c>
      <c r="E560" s="1" t="s">
        <v>1</v>
      </c>
      <c r="F560" s="1" t="s">
        <v>2</v>
      </c>
      <c r="G560" s="31" t="s">
        <v>23</v>
      </c>
      <c r="H560" s="1">
        <v>1720807161</v>
      </c>
      <c r="I560" s="23">
        <f t="shared" si="25"/>
        <v>19916.582881944443</v>
      </c>
      <c r="J560" s="24">
        <f t="shared" si="26"/>
        <v>45485.58288194445</v>
      </c>
    </row>
    <row r="561" spans="1:10" x14ac:dyDescent="0.35">
      <c r="A561" s="1">
        <v>13229</v>
      </c>
      <c r="B561" s="1" t="s">
        <v>0</v>
      </c>
      <c r="C561" s="34">
        <v>100</v>
      </c>
      <c r="D561" s="2">
        <v>0.33839999999999998</v>
      </c>
      <c r="E561" s="1" t="s">
        <v>1</v>
      </c>
      <c r="F561" s="1" t="s">
        <v>2</v>
      </c>
      <c r="G561" s="31" t="s">
        <v>23</v>
      </c>
      <c r="H561" s="1">
        <v>1720808965</v>
      </c>
      <c r="I561" s="23">
        <f t="shared" si="25"/>
        <v>19916.603761574072</v>
      </c>
      <c r="J561" s="24">
        <f t="shared" si="26"/>
        <v>45485.603761574072</v>
      </c>
    </row>
    <row r="562" spans="1:10" x14ac:dyDescent="0.35">
      <c r="A562" s="1">
        <v>13230</v>
      </c>
      <c r="B562" s="1" t="s">
        <v>0</v>
      </c>
      <c r="C562" s="34">
        <v>100</v>
      </c>
      <c r="D562" s="2">
        <v>0.33760000000000001</v>
      </c>
      <c r="E562" s="1" t="s">
        <v>1</v>
      </c>
      <c r="F562" s="1" t="s">
        <v>2</v>
      </c>
      <c r="G562" s="31" t="s">
        <v>23</v>
      </c>
      <c r="H562" s="1">
        <v>1720810769</v>
      </c>
      <c r="I562" s="23">
        <f t="shared" si="25"/>
        <v>19916.624641203704</v>
      </c>
      <c r="J562" s="24">
        <f t="shared" si="26"/>
        <v>45485.624641203707</v>
      </c>
    </row>
    <row r="563" spans="1:10" x14ac:dyDescent="0.35">
      <c r="A563" s="1">
        <v>13231</v>
      </c>
      <c r="B563" s="1" t="s">
        <v>0</v>
      </c>
      <c r="C563" s="34">
        <v>100</v>
      </c>
      <c r="D563" s="2">
        <v>0.33710000000000001</v>
      </c>
      <c r="E563" s="1" t="s">
        <v>1</v>
      </c>
      <c r="F563" s="1" t="s">
        <v>2</v>
      </c>
      <c r="G563" s="31" t="s">
        <v>23</v>
      </c>
      <c r="H563" s="1">
        <v>1720812576</v>
      </c>
      <c r="I563" s="23">
        <f t="shared" si="25"/>
        <v>19916.645555555555</v>
      </c>
      <c r="J563" s="24">
        <f t="shared" si="26"/>
        <v>45485.645555555559</v>
      </c>
    </row>
    <row r="564" spans="1:10" x14ac:dyDescent="0.35">
      <c r="A564" s="1">
        <v>13232</v>
      </c>
      <c r="B564" s="1" t="s">
        <v>0</v>
      </c>
      <c r="C564" s="34">
        <v>100</v>
      </c>
      <c r="D564" s="2">
        <v>0.33629999999999999</v>
      </c>
      <c r="E564" s="1" t="s">
        <v>1</v>
      </c>
      <c r="F564" s="1" t="s">
        <v>2</v>
      </c>
      <c r="G564" s="31" t="s">
        <v>23</v>
      </c>
      <c r="H564" s="1">
        <v>1720814380</v>
      </c>
      <c r="I564" s="23">
        <f t="shared" si="25"/>
        <v>19916.666435185187</v>
      </c>
      <c r="J564" s="24">
        <f t="shared" si="26"/>
        <v>45485.666435185187</v>
      </c>
    </row>
    <row r="565" spans="1:10" x14ac:dyDescent="0.35">
      <c r="A565" s="1">
        <v>13233</v>
      </c>
      <c r="B565" s="1" t="s">
        <v>0</v>
      </c>
      <c r="C565" s="34">
        <v>100</v>
      </c>
      <c r="D565" s="2">
        <v>0.33589999999999998</v>
      </c>
      <c r="E565" s="1" t="s">
        <v>1</v>
      </c>
      <c r="F565" s="1" t="s">
        <v>2</v>
      </c>
      <c r="G565" s="31" t="s">
        <v>23</v>
      </c>
      <c r="H565" s="1">
        <v>1720816184</v>
      </c>
      <c r="I565" s="23">
        <f t="shared" si="25"/>
        <v>19916.687314814815</v>
      </c>
      <c r="J565" s="24">
        <f t="shared" si="26"/>
        <v>45485.687314814822</v>
      </c>
    </row>
    <row r="566" spans="1:10" x14ac:dyDescent="0.35">
      <c r="A566" s="1">
        <v>13234</v>
      </c>
      <c r="B566" s="1" t="s">
        <v>0</v>
      </c>
      <c r="C566" s="34">
        <v>100</v>
      </c>
      <c r="D566" s="2">
        <v>0.33529999999999999</v>
      </c>
      <c r="E566" s="1" t="s">
        <v>1</v>
      </c>
      <c r="F566" s="1" t="s">
        <v>2</v>
      </c>
      <c r="G566" s="31" t="s">
        <v>23</v>
      </c>
      <c r="H566" s="1">
        <v>1720817987</v>
      </c>
      <c r="I566" s="23">
        <f t="shared" si="25"/>
        <v>19916.70818287037</v>
      </c>
      <c r="J566" s="24">
        <f t="shared" si="26"/>
        <v>45485.708182870374</v>
      </c>
    </row>
    <row r="567" spans="1:10" x14ac:dyDescent="0.35">
      <c r="A567" s="1">
        <v>13235</v>
      </c>
      <c r="B567" s="1" t="s">
        <v>0</v>
      </c>
      <c r="C567" s="34">
        <v>100</v>
      </c>
      <c r="D567" s="2">
        <v>0.33510000000000001</v>
      </c>
      <c r="E567" s="1" t="s">
        <v>1</v>
      </c>
      <c r="F567" s="1" t="s">
        <v>2</v>
      </c>
      <c r="G567" s="31" t="s">
        <v>23</v>
      </c>
      <c r="H567" s="1">
        <v>1720819789</v>
      </c>
      <c r="I567" s="23">
        <f t="shared" si="25"/>
        <v>19916.729039351849</v>
      </c>
      <c r="J567" s="24">
        <f t="shared" si="26"/>
        <v>45485.729039351856</v>
      </c>
    </row>
    <row r="568" spans="1:10" x14ac:dyDescent="0.35">
      <c r="A568" s="1">
        <v>13236</v>
      </c>
      <c r="B568" s="1" t="s">
        <v>0</v>
      </c>
      <c r="C568" s="34">
        <v>100</v>
      </c>
      <c r="D568" s="2">
        <v>0.33429999999999999</v>
      </c>
      <c r="E568" s="1" t="s">
        <v>1</v>
      </c>
      <c r="F568" s="1" t="s">
        <v>2</v>
      </c>
      <c r="G568" s="31" t="s">
        <v>23</v>
      </c>
      <c r="H568" s="1">
        <v>1720821593</v>
      </c>
      <c r="I568" s="23">
        <f t="shared" si="25"/>
        <v>19916.749918981481</v>
      </c>
      <c r="J568" s="24">
        <f t="shared" si="26"/>
        <v>45485.749918981484</v>
      </c>
    </row>
    <row r="569" spans="1:10" x14ac:dyDescent="0.35">
      <c r="A569" s="1">
        <v>13237</v>
      </c>
      <c r="B569" s="1" t="s">
        <v>0</v>
      </c>
      <c r="C569" s="34">
        <v>100</v>
      </c>
      <c r="D569" s="2">
        <v>0.33360000000000001</v>
      </c>
      <c r="E569" s="1" t="s">
        <v>1</v>
      </c>
      <c r="F569" s="1" t="s">
        <v>2</v>
      </c>
      <c r="G569" s="31" t="s">
        <v>23</v>
      </c>
      <c r="H569" s="1">
        <v>1720823395</v>
      </c>
      <c r="I569" s="23">
        <f t="shared" si="25"/>
        <v>19916.770775462963</v>
      </c>
      <c r="J569" s="24">
        <f t="shared" si="26"/>
        <v>45485.770775462966</v>
      </c>
    </row>
    <row r="570" spans="1:10" x14ac:dyDescent="0.35">
      <c r="A570" s="1">
        <v>13238</v>
      </c>
      <c r="B570" s="1" t="s">
        <v>0</v>
      </c>
      <c r="C570" s="34">
        <v>100</v>
      </c>
      <c r="D570" s="2">
        <v>0.33250000000000002</v>
      </c>
      <c r="E570" s="1" t="s">
        <v>1</v>
      </c>
      <c r="F570" s="1" t="s">
        <v>2</v>
      </c>
      <c r="G570" s="31" t="s">
        <v>23</v>
      </c>
      <c r="H570" s="1">
        <v>1720826988</v>
      </c>
      <c r="I570" s="23">
        <f t="shared" si="25"/>
        <v>19916.812361111111</v>
      </c>
      <c r="J570" s="24">
        <f t="shared" si="26"/>
        <v>45485.812361111115</v>
      </c>
    </row>
    <row r="571" spans="1:10" x14ac:dyDescent="0.35">
      <c r="A571" s="1">
        <v>13239</v>
      </c>
      <c r="B571" s="1" t="s">
        <v>0</v>
      </c>
      <c r="C571" s="34">
        <v>100</v>
      </c>
      <c r="D571" s="2">
        <v>0.33129999999999998</v>
      </c>
      <c r="E571" s="1" t="s">
        <v>1</v>
      </c>
      <c r="F571" s="1" t="s">
        <v>2</v>
      </c>
      <c r="G571" s="31" t="s">
        <v>23</v>
      </c>
      <c r="H571" s="1">
        <v>1720830583</v>
      </c>
      <c r="I571" s="23">
        <f t="shared" si="25"/>
        <v>19916.853969907403</v>
      </c>
      <c r="J571" s="24">
        <f t="shared" si="26"/>
        <v>45485.85396990741</v>
      </c>
    </row>
    <row r="572" spans="1:10" x14ac:dyDescent="0.35">
      <c r="A572" s="1">
        <v>13240</v>
      </c>
      <c r="B572" s="1" t="s">
        <v>0</v>
      </c>
      <c r="C572" s="34">
        <v>100</v>
      </c>
      <c r="D572" s="2">
        <v>0.33029999999999998</v>
      </c>
      <c r="E572" s="1" t="s">
        <v>1</v>
      </c>
      <c r="F572" s="1" t="s">
        <v>2</v>
      </c>
      <c r="G572" s="31" t="s">
        <v>23</v>
      </c>
      <c r="H572" s="1">
        <v>1720834178</v>
      </c>
      <c r="I572" s="23">
        <f t="shared" si="25"/>
        <v>19916.895578703701</v>
      </c>
      <c r="J572" s="24">
        <f t="shared" si="26"/>
        <v>45485.895578703705</v>
      </c>
    </row>
    <row r="573" spans="1:10" x14ac:dyDescent="0.35">
      <c r="A573" s="1">
        <v>13241</v>
      </c>
      <c r="B573" s="1" t="s">
        <v>0</v>
      </c>
      <c r="C573" s="34">
        <v>100</v>
      </c>
      <c r="D573" s="2">
        <v>0.3291</v>
      </c>
      <c r="E573" s="1" t="s">
        <v>1</v>
      </c>
      <c r="F573" s="1" t="s">
        <v>2</v>
      </c>
      <c r="G573" s="31" t="s">
        <v>23</v>
      </c>
      <c r="H573" s="1">
        <v>1720837770</v>
      </c>
      <c r="I573" s="23">
        <f t="shared" si="25"/>
        <v>19916.937152777777</v>
      </c>
      <c r="J573" s="24">
        <f t="shared" si="26"/>
        <v>45485.937152777777</v>
      </c>
    </row>
    <row r="574" spans="1:10" x14ac:dyDescent="0.35">
      <c r="A574" s="1">
        <v>13242</v>
      </c>
      <c r="B574" s="1" t="s">
        <v>0</v>
      </c>
      <c r="C574" s="34">
        <v>100</v>
      </c>
      <c r="D574" s="2">
        <v>0.32800000000000001</v>
      </c>
      <c r="E574" s="1" t="s">
        <v>1</v>
      </c>
      <c r="F574" s="1" t="s">
        <v>2</v>
      </c>
      <c r="G574" s="31" t="s">
        <v>23</v>
      </c>
      <c r="H574" s="1">
        <v>1720841361</v>
      </c>
      <c r="I574" s="23">
        <f t="shared" si="25"/>
        <v>19916.978715277779</v>
      </c>
      <c r="J574" s="24">
        <f t="shared" si="26"/>
        <v>45485.978715277779</v>
      </c>
    </row>
    <row r="575" spans="1:10" x14ac:dyDescent="0.35">
      <c r="A575" s="1">
        <v>13243</v>
      </c>
      <c r="B575" s="1" t="s">
        <v>0</v>
      </c>
      <c r="C575" s="34">
        <v>100</v>
      </c>
      <c r="D575" s="2">
        <v>0.3266</v>
      </c>
      <c r="E575" s="1" t="s">
        <v>1</v>
      </c>
      <c r="F575" s="1" t="s">
        <v>2</v>
      </c>
      <c r="G575" s="31" t="s">
        <v>23</v>
      </c>
      <c r="H575" s="1">
        <v>1720844956</v>
      </c>
      <c r="I575" s="23">
        <f t="shared" si="25"/>
        <v>19917.020324074074</v>
      </c>
      <c r="J575" s="24">
        <f t="shared" si="26"/>
        <v>45486.020324074074</v>
      </c>
    </row>
    <row r="576" spans="1:10" x14ac:dyDescent="0.35">
      <c r="A576" s="1">
        <v>13244</v>
      </c>
      <c r="B576" s="1" t="s">
        <v>0</v>
      </c>
      <c r="C576" s="34">
        <v>100</v>
      </c>
      <c r="D576" s="2">
        <v>0.32540000000000002</v>
      </c>
      <c r="E576" s="1" t="s">
        <v>1</v>
      </c>
      <c r="F576" s="1" t="s">
        <v>2</v>
      </c>
      <c r="G576" s="31" t="s">
        <v>23</v>
      </c>
      <c r="H576" s="1">
        <v>1720848550</v>
      </c>
      <c r="I576" s="23">
        <f t="shared" si="25"/>
        <v>19917.061921296296</v>
      </c>
      <c r="J576" s="24">
        <f t="shared" si="26"/>
        <v>45486.061921296299</v>
      </c>
    </row>
    <row r="577" spans="1:10" x14ac:dyDescent="0.35">
      <c r="A577" s="1">
        <v>13245</v>
      </c>
      <c r="B577" s="1" t="s">
        <v>0</v>
      </c>
      <c r="C577" s="34">
        <v>100</v>
      </c>
      <c r="D577" s="2">
        <v>0.32429999999999998</v>
      </c>
      <c r="E577" s="1" t="s">
        <v>1</v>
      </c>
      <c r="F577" s="1" t="s">
        <v>2</v>
      </c>
      <c r="G577" s="31" t="s">
        <v>23</v>
      </c>
      <c r="H577" s="1">
        <v>1720852144</v>
      </c>
      <c r="I577" s="23">
        <f t="shared" si="25"/>
        <v>19917.103518518517</v>
      </c>
      <c r="J577" s="24">
        <f t="shared" si="26"/>
        <v>45486.103518518525</v>
      </c>
    </row>
    <row r="578" spans="1:10" x14ac:dyDescent="0.35">
      <c r="A578" s="1">
        <v>13246</v>
      </c>
      <c r="B578" s="1" t="s">
        <v>0</v>
      </c>
      <c r="C578" s="34">
        <v>100</v>
      </c>
      <c r="D578" s="2">
        <v>0.3231</v>
      </c>
      <c r="E578" s="1" t="s">
        <v>1</v>
      </c>
      <c r="F578" s="1" t="s">
        <v>2</v>
      </c>
      <c r="G578" s="31" t="s">
        <v>23</v>
      </c>
      <c r="H578" s="1">
        <v>1720855737</v>
      </c>
      <c r="I578" s="23">
        <f t="shared" si="25"/>
        <v>19917.145104166666</v>
      </c>
      <c r="J578" s="24">
        <f t="shared" si="26"/>
        <v>45486.145104166666</v>
      </c>
    </row>
    <row r="579" spans="1:10" x14ac:dyDescent="0.35">
      <c r="A579" s="1">
        <v>13247</v>
      </c>
      <c r="B579" s="1" t="s">
        <v>0</v>
      </c>
      <c r="C579" s="34">
        <v>100</v>
      </c>
      <c r="D579" s="2">
        <v>0.32150000000000001</v>
      </c>
      <c r="E579" s="1" t="s">
        <v>1</v>
      </c>
      <c r="F579" s="1" t="s">
        <v>2</v>
      </c>
      <c r="G579" s="31" t="s">
        <v>23</v>
      </c>
      <c r="H579" s="1">
        <v>1720859331</v>
      </c>
      <c r="I579" s="23">
        <f t="shared" si="25"/>
        <v>19917.186701388888</v>
      </c>
      <c r="J579" s="24">
        <f t="shared" si="26"/>
        <v>45486.186701388891</v>
      </c>
    </row>
    <row r="580" spans="1:10" x14ac:dyDescent="0.35">
      <c r="A580" s="1">
        <v>13248</v>
      </c>
      <c r="B580" s="1" t="s">
        <v>0</v>
      </c>
      <c r="C580" s="34">
        <v>100</v>
      </c>
      <c r="D580" s="2">
        <v>0.32069999999999999</v>
      </c>
      <c r="E580" s="1" t="s">
        <v>1</v>
      </c>
      <c r="F580" s="1" t="s">
        <v>2</v>
      </c>
      <c r="G580" s="31" t="s">
        <v>23</v>
      </c>
      <c r="H580" s="1">
        <v>1720862924</v>
      </c>
      <c r="I580" s="23">
        <f t="shared" si="25"/>
        <v>19917.228287037036</v>
      </c>
      <c r="J580" s="24">
        <f t="shared" si="26"/>
        <v>45486.22828703704</v>
      </c>
    </row>
    <row r="581" spans="1:10" x14ac:dyDescent="0.35">
      <c r="A581" s="1">
        <v>13249</v>
      </c>
      <c r="B581" s="1" t="s">
        <v>0</v>
      </c>
      <c r="C581" s="34">
        <v>100</v>
      </c>
      <c r="D581" s="2">
        <v>0.31950000000000001</v>
      </c>
      <c r="E581" s="1" t="s">
        <v>1</v>
      </c>
      <c r="F581" s="1" t="s">
        <v>2</v>
      </c>
      <c r="G581" s="31" t="s">
        <v>23</v>
      </c>
      <c r="H581" s="1">
        <v>1720866520</v>
      </c>
      <c r="I581" s="23">
        <f t="shared" si="25"/>
        <v>19917.269907407408</v>
      </c>
      <c r="J581" s="24">
        <f t="shared" si="26"/>
        <v>45486.269907407412</v>
      </c>
    </row>
    <row r="582" spans="1:10" x14ac:dyDescent="0.35">
      <c r="A582" s="1">
        <v>13250</v>
      </c>
      <c r="B582" s="1" t="s">
        <v>0</v>
      </c>
      <c r="C582" s="34">
        <v>100</v>
      </c>
      <c r="D582" s="2">
        <v>0.31850000000000001</v>
      </c>
      <c r="E582" s="1" t="s">
        <v>1</v>
      </c>
      <c r="F582" s="1" t="s">
        <v>2</v>
      </c>
      <c r="G582" s="31" t="s">
        <v>23</v>
      </c>
      <c r="H582" s="1">
        <v>1720870116</v>
      </c>
      <c r="I582" s="23">
        <f t="shared" si="25"/>
        <v>19917.311527777776</v>
      </c>
      <c r="J582" s="24">
        <f t="shared" si="26"/>
        <v>45486.311527777776</v>
      </c>
    </row>
    <row r="583" spans="1:10" x14ac:dyDescent="0.35">
      <c r="A583" s="1">
        <v>13251</v>
      </c>
      <c r="B583" s="1" t="s">
        <v>0</v>
      </c>
      <c r="C583" s="34">
        <v>100</v>
      </c>
      <c r="D583" s="2">
        <v>0.31740000000000002</v>
      </c>
      <c r="E583" s="1" t="s">
        <v>1</v>
      </c>
      <c r="F583" s="1" t="s">
        <v>2</v>
      </c>
      <c r="G583" s="31" t="s">
        <v>23</v>
      </c>
      <c r="H583" s="1">
        <v>1720871920</v>
      </c>
      <c r="I583" s="23">
        <f t="shared" si="25"/>
        <v>19917.332407407408</v>
      </c>
      <c r="J583" s="24">
        <f t="shared" si="26"/>
        <v>45486.332407407412</v>
      </c>
    </row>
    <row r="584" spans="1:10" x14ac:dyDescent="0.35">
      <c r="A584" s="1">
        <v>13252</v>
      </c>
      <c r="B584" s="1" t="s">
        <v>0</v>
      </c>
      <c r="C584" s="34">
        <v>100</v>
      </c>
      <c r="D584" s="2">
        <v>0.31680000000000003</v>
      </c>
      <c r="E584" s="1" t="s">
        <v>1</v>
      </c>
      <c r="F584" s="1" t="s">
        <v>2</v>
      </c>
      <c r="G584" s="31" t="s">
        <v>23</v>
      </c>
      <c r="H584" s="1">
        <v>1720873723</v>
      </c>
      <c r="I584" s="23">
        <f t="shared" si="25"/>
        <v>19917.35327546296</v>
      </c>
      <c r="J584" s="24">
        <f t="shared" si="26"/>
        <v>45486.353275462963</v>
      </c>
    </row>
    <row r="585" spans="1:10" x14ac:dyDescent="0.35">
      <c r="A585" s="1">
        <v>13253</v>
      </c>
      <c r="B585" s="1" t="s">
        <v>0</v>
      </c>
      <c r="C585" s="34">
        <v>100</v>
      </c>
      <c r="D585" s="2">
        <v>0.31609999999999999</v>
      </c>
      <c r="E585" s="1" t="s">
        <v>1</v>
      </c>
      <c r="F585" s="1" t="s">
        <v>2</v>
      </c>
      <c r="G585" s="31" t="s">
        <v>23</v>
      </c>
      <c r="H585" s="1">
        <v>1720875529</v>
      </c>
      <c r="I585" s="23">
        <f t="shared" si="25"/>
        <v>19917.374178240738</v>
      </c>
      <c r="J585" s="24">
        <f t="shared" si="26"/>
        <v>45486.374178240738</v>
      </c>
    </row>
    <row r="586" spans="1:10" x14ac:dyDescent="0.35">
      <c r="A586" s="1">
        <v>13254</v>
      </c>
      <c r="B586" s="1" t="s">
        <v>0</v>
      </c>
      <c r="C586" s="34">
        <v>100</v>
      </c>
      <c r="D586" s="2">
        <v>0.3155</v>
      </c>
      <c r="E586" s="1" t="s">
        <v>1</v>
      </c>
      <c r="F586" s="1" t="s">
        <v>2</v>
      </c>
      <c r="G586" s="31" t="s">
        <v>23</v>
      </c>
      <c r="H586" s="1">
        <v>1720877334</v>
      </c>
      <c r="I586" s="23">
        <f t="shared" si="25"/>
        <v>19917.395069444443</v>
      </c>
      <c r="J586" s="24">
        <f t="shared" si="26"/>
        <v>45486.395069444443</v>
      </c>
    </row>
    <row r="587" spans="1:10" x14ac:dyDescent="0.35">
      <c r="A587" s="1">
        <v>13255</v>
      </c>
      <c r="B587" s="1" t="s">
        <v>0</v>
      </c>
      <c r="C587" s="34">
        <v>100</v>
      </c>
      <c r="D587" s="2">
        <v>0.31459999999999999</v>
      </c>
      <c r="E587" s="1" t="s">
        <v>1</v>
      </c>
      <c r="F587" s="1" t="s">
        <v>2</v>
      </c>
      <c r="G587" s="31" t="s">
        <v>23</v>
      </c>
      <c r="H587" s="1">
        <v>1720879138</v>
      </c>
      <c r="I587" s="23">
        <f t="shared" si="25"/>
        <v>19917.415949074071</v>
      </c>
      <c r="J587" s="24">
        <f t="shared" si="26"/>
        <v>45486.415949074079</v>
      </c>
    </row>
    <row r="588" spans="1:10" x14ac:dyDescent="0.35">
      <c r="A588" s="1">
        <v>13256</v>
      </c>
      <c r="B588" s="1" t="s">
        <v>0</v>
      </c>
      <c r="C588" s="34">
        <v>100</v>
      </c>
      <c r="D588" s="2">
        <v>0.31409999999999999</v>
      </c>
      <c r="E588" s="1" t="s">
        <v>1</v>
      </c>
      <c r="F588" s="1" t="s">
        <v>2</v>
      </c>
      <c r="G588" s="31" t="s">
        <v>23</v>
      </c>
      <c r="H588" s="1">
        <v>1720880942</v>
      </c>
      <c r="I588" s="23">
        <f t="shared" si="25"/>
        <v>19917.436828703703</v>
      </c>
      <c r="J588" s="24">
        <f t="shared" si="26"/>
        <v>45486.436828703707</v>
      </c>
    </row>
    <row r="589" spans="1:10" x14ac:dyDescent="0.35">
      <c r="A589" s="1">
        <v>13257</v>
      </c>
      <c r="B589" s="1" t="s">
        <v>0</v>
      </c>
      <c r="C589" s="34">
        <v>100</v>
      </c>
      <c r="D589" s="2">
        <v>0.31330000000000002</v>
      </c>
      <c r="E589" s="1" t="s">
        <v>1</v>
      </c>
      <c r="F589" s="1" t="s">
        <v>2</v>
      </c>
      <c r="G589" s="31" t="s">
        <v>23</v>
      </c>
      <c r="H589" s="1">
        <v>1720882744</v>
      </c>
      <c r="I589" s="23">
        <f t="shared" si="25"/>
        <v>19917.457685185182</v>
      </c>
      <c r="J589" s="24">
        <f t="shared" si="26"/>
        <v>45486.457685185189</v>
      </c>
    </row>
    <row r="590" spans="1:10" x14ac:dyDescent="0.35">
      <c r="A590" s="1">
        <v>13258</v>
      </c>
      <c r="B590" s="1" t="s">
        <v>0</v>
      </c>
      <c r="C590" s="34">
        <v>100</v>
      </c>
      <c r="D590" s="2">
        <v>0.31269999999999998</v>
      </c>
      <c r="E590" s="1" t="s">
        <v>1</v>
      </c>
      <c r="F590" s="1" t="s">
        <v>2</v>
      </c>
      <c r="G590" s="31" t="s">
        <v>23</v>
      </c>
      <c r="H590" s="1">
        <v>1720884547</v>
      </c>
      <c r="I590" s="23">
        <f t="shared" si="25"/>
        <v>19917.47855324074</v>
      </c>
      <c r="J590" s="24">
        <f t="shared" si="26"/>
        <v>45486.478553240748</v>
      </c>
    </row>
    <row r="591" spans="1:10" x14ac:dyDescent="0.35">
      <c r="A591" s="1">
        <v>13259</v>
      </c>
      <c r="B591" s="1" t="s">
        <v>0</v>
      </c>
      <c r="C591" s="34">
        <v>100</v>
      </c>
      <c r="D591" s="2">
        <v>0.312</v>
      </c>
      <c r="E591" s="1" t="s">
        <v>1</v>
      </c>
      <c r="F591" s="1" t="s">
        <v>2</v>
      </c>
      <c r="G591" s="31" t="s">
        <v>23</v>
      </c>
      <c r="H591" s="1">
        <v>1720886350</v>
      </c>
      <c r="I591" s="23">
        <f t="shared" si="25"/>
        <v>19917.499421296296</v>
      </c>
      <c r="J591" s="24">
        <f t="shared" si="26"/>
        <v>45486.499421296299</v>
      </c>
    </row>
    <row r="592" spans="1:10" x14ac:dyDescent="0.35">
      <c r="A592" s="1">
        <v>13260</v>
      </c>
      <c r="B592" s="1" t="s">
        <v>0</v>
      </c>
      <c r="C592" s="34">
        <v>100</v>
      </c>
      <c r="D592" s="2">
        <v>0.31119999999999998</v>
      </c>
      <c r="E592" s="1" t="s">
        <v>1</v>
      </c>
      <c r="F592" s="1" t="s">
        <v>2</v>
      </c>
      <c r="G592" s="31" t="s">
        <v>23</v>
      </c>
      <c r="H592" s="1">
        <v>1720888158</v>
      </c>
      <c r="I592" s="23">
        <f t="shared" si="25"/>
        <v>19917.52034722222</v>
      </c>
      <c r="J592" s="24">
        <f t="shared" si="26"/>
        <v>45486.520347222227</v>
      </c>
    </row>
    <row r="593" spans="1:10" x14ac:dyDescent="0.35">
      <c r="A593" s="1">
        <v>13261</v>
      </c>
      <c r="B593" s="1" t="s">
        <v>0</v>
      </c>
      <c r="C593" s="34">
        <v>100</v>
      </c>
      <c r="D593" s="2">
        <v>0.31080000000000002</v>
      </c>
      <c r="E593" s="1" t="s">
        <v>1</v>
      </c>
      <c r="F593" s="1" t="s">
        <v>2</v>
      </c>
      <c r="G593" s="31" t="s">
        <v>23</v>
      </c>
      <c r="H593" s="1">
        <v>1720889963</v>
      </c>
      <c r="I593" s="23">
        <f t="shared" si="25"/>
        <v>19917.541238425925</v>
      </c>
      <c r="J593" s="24">
        <f t="shared" si="26"/>
        <v>45486.541238425933</v>
      </c>
    </row>
    <row r="594" spans="1:10" x14ac:dyDescent="0.35">
      <c r="A594" s="1">
        <v>13262</v>
      </c>
      <c r="B594" s="1" t="s">
        <v>0</v>
      </c>
      <c r="C594" s="34">
        <v>100</v>
      </c>
      <c r="D594" s="2">
        <v>0.30980000000000002</v>
      </c>
      <c r="E594" s="1" t="s">
        <v>1</v>
      </c>
      <c r="F594" s="1" t="s">
        <v>2</v>
      </c>
      <c r="G594" s="31" t="s">
        <v>23</v>
      </c>
      <c r="H594" s="1">
        <v>1720891767</v>
      </c>
      <c r="I594" s="23">
        <f t="shared" si="25"/>
        <v>19917.562118055554</v>
      </c>
      <c r="J594" s="24">
        <f t="shared" si="26"/>
        <v>45486.562118055554</v>
      </c>
    </row>
    <row r="595" spans="1:10" x14ac:dyDescent="0.35">
      <c r="A595" s="1">
        <v>13263</v>
      </c>
      <c r="B595" s="1" t="s">
        <v>0</v>
      </c>
      <c r="C595" s="34">
        <v>100</v>
      </c>
      <c r="D595" s="2">
        <v>0.30880000000000002</v>
      </c>
      <c r="E595" s="1" t="s">
        <v>1</v>
      </c>
      <c r="F595" s="1" t="s">
        <v>2</v>
      </c>
      <c r="G595" s="31" t="s">
        <v>23</v>
      </c>
      <c r="H595" s="1">
        <v>1720893570</v>
      </c>
      <c r="I595" s="23">
        <f t="shared" si="25"/>
        <v>19917.582986111109</v>
      </c>
      <c r="J595" s="24">
        <f t="shared" si="26"/>
        <v>45486.582986111112</v>
      </c>
    </row>
    <row r="596" spans="1:10" x14ac:dyDescent="0.35">
      <c r="A596" s="1">
        <v>13264</v>
      </c>
      <c r="B596" s="1" t="s">
        <v>0</v>
      </c>
      <c r="C596" s="34">
        <v>100</v>
      </c>
      <c r="D596" s="2">
        <v>0.30790000000000001</v>
      </c>
      <c r="E596" s="1" t="s">
        <v>1</v>
      </c>
      <c r="F596" s="1" t="s">
        <v>2</v>
      </c>
      <c r="G596" s="31" t="s">
        <v>23</v>
      </c>
      <c r="H596" s="1">
        <v>1720895374</v>
      </c>
      <c r="I596" s="23">
        <f t="shared" si="25"/>
        <v>19917.603865740741</v>
      </c>
      <c r="J596" s="24">
        <f t="shared" si="26"/>
        <v>45486.603865740741</v>
      </c>
    </row>
    <row r="597" spans="1:10" x14ac:dyDescent="0.35">
      <c r="A597" s="1">
        <v>13265</v>
      </c>
      <c r="B597" s="1" t="s">
        <v>0</v>
      </c>
      <c r="C597" s="34">
        <v>100</v>
      </c>
      <c r="D597" s="2">
        <v>0.30730000000000002</v>
      </c>
      <c r="E597" s="1" t="s">
        <v>1</v>
      </c>
      <c r="F597" s="1" t="s">
        <v>2</v>
      </c>
      <c r="G597" s="31" t="s">
        <v>23</v>
      </c>
      <c r="H597" s="1">
        <v>1720897177</v>
      </c>
      <c r="I597" s="23">
        <f t="shared" si="25"/>
        <v>19917.624733796296</v>
      </c>
      <c r="J597" s="24">
        <f t="shared" si="26"/>
        <v>45486.6247337963</v>
      </c>
    </row>
    <row r="598" spans="1:10" x14ac:dyDescent="0.35">
      <c r="A598" s="1">
        <v>13266</v>
      </c>
      <c r="B598" s="1" t="s">
        <v>0</v>
      </c>
      <c r="C598" s="34">
        <v>100</v>
      </c>
      <c r="D598" s="2">
        <v>0.30659999999999998</v>
      </c>
      <c r="E598" s="1" t="s">
        <v>1</v>
      </c>
      <c r="F598" s="1" t="s">
        <v>2</v>
      </c>
      <c r="G598" s="31" t="s">
        <v>23</v>
      </c>
      <c r="H598" s="1">
        <v>1720898980</v>
      </c>
      <c r="I598" s="23">
        <f t="shared" si="25"/>
        <v>19917.645601851851</v>
      </c>
      <c r="J598" s="24">
        <f t="shared" si="26"/>
        <v>45486.645601851858</v>
      </c>
    </row>
    <row r="599" spans="1:10" x14ac:dyDescent="0.35">
      <c r="A599" s="1">
        <v>13267</v>
      </c>
      <c r="B599" s="1" t="s">
        <v>0</v>
      </c>
      <c r="C599" s="34">
        <v>100</v>
      </c>
      <c r="D599" s="2">
        <v>0.30599999999999999</v>
      </c>
      <c r="E599" s="1" t="s">
        <v>1</v>
      </c>
      <c r="F599" s="1" t="s">
        <v>2</v>
      </c>
      <c r="G599" s="31" t="s">
        <v>23</v>
      </c>
      <c r="H599" s="1">
        <v>1720900782</v>
      </c>
      <c r="I599" s="23">
        <f t="shared" si="25"/>
        <v>19917.666458333333</v>
      </c>
      <c r="J599" s="24">
        <f t="shared" si="26"/>
        <v>45486.66645833334</v>
      </c>
    </row>
    <row r="600" spans="1:10" x14ac:dyDescent="0.35">
      <c r="A600" s="1">
        <v>13268</v>
      </c>
      <c r="B600" s="1" t="s">
        <v>0</v>
      </c>
      <c r="C600" s="34">
        <v>100</v>
      </c>
      <c r="D600" s="2">
        <v>0.3054</v>
      </c>
      <c r="E600" s="1" t="s">
        <v>1</v>
      </c>
      <c r="F600" s="1" t="s">
        <v>2</v>
      </c>
      <c r="G600" s="31" t="s">
        <v>23</v>
      </c>
      <c r="H600" s="1">
        <v>1720902584</v>
      </c>
      <c r="I600" s="23">
        <f t="shared" si="25"/>
        <v>19917.687314814815</v>
      </c>
      <c r="J600" s="24">
        <f t="shared" si="26"/>
        <v>45486.687314814822</v>
      </c>
    </row>
    <row r="601" spans="1:10" x14ac:dyDescent="0.35">
      <c r="A601" s="1">
        <v>13269</v>
      </c>
      <c r="B601" s="1" t="s">
        <v>0</v>
      </c>
      <c r="C601" s="34">
        <v>100</v>
      </c>
      <c r="D601" s="2">
        <v>0.30420000000000003</v>
      </c>
      <c r="E601" s="1" t="s">
        <v>1</v>
      </c>
      <c r="F601" s="1" t="s">
        <v>2</v>
      </c>
      <c r="G601" s="31" t="s">
        <v>23</v>
      </c>
      <c r="H601" s="1">
        <v>1720904384</v>
      </c>
      <c r="I601" s="23">
        <f t="shared" si="25"/>
        <v>19917.708148148147</v>
      </c>
      <c r="J601" s="24">
        <f t="shared" si="26"/>
        <v>45486.708148148151</v>
      </c>
    </row>
    <row r="602" spans="1:10" x14ac:dyDescent="0.35">
      <c r="A602" s="1">
        <v>13270</v>
      </c>
      <c r="B602" s="1" t="s">
        <v>0</v>
      </c>
      <c r="C602" s="34">
        <v>100</v>
      </c>
      <c r="D602" s="2">
        <v>0.30330000000000001</v>
      </c>
      <c r="E602" s="1" t="s">
        <v>1</v>
      </c>
      <c r="F602" s="1" t="s">
        <v>2</v>
      </c>
      <c r="G602" s="31" t="s">
        <v>23</v>
      </c>
      <c r="H602" s="1">
        <v>1720906186</v>
      </c>
      <c r="I602" s="23">
        <f t="shared" si="25"/>
        <v>19917.729004629626</v>
      </c>
      <c r="J602" s="24">
        <f t="shared" si="26"/>
        <v>45486.729004629633</v>
      </c>
    </row>
    <row r="603" spans="1:10" x14ac:dyDescent="0.35">
      <c r="A603" s="1">
        <v>13271</v>
      </c>
      <c r="B603" s="1" t="s">
        <v>0</v>
      </c>
      <c r="C603" s="34">
        <v>100</v>
      </c>
      <c r="D603" s="2">
        <v>0.30249999999999999</v>
      </c>
      <c r="E603" s="1" t="s">
        <v>1</v>
      </c>
      <c r="F603" s="1" t="s">
        <v>2</v>
      </c>
      <c r="G603" s="31" t="s">
        <v>23</v>
      </c>
      <c r="H603" s="1">
        <v>1720907988</v>
      </c>
      <c r="I603" s="23">
        <f t="shared" si="25"/>
        <v>19917.749861111111</v>
      </c>
      <c r="J603" s="24">
        <f t="shared" si="26"/>
        <v>45486.749861111115</v>
      </c>
    </row>
    <row r="604" spans="1:10" x14ac:dyDescent="0.35">
      <c r="A604" s="1">
        <v>13272</v>
      </c>
      <c r="B604" s="1" t="s">
        <v>0</v>
      </c>
      <c r="C604" s="34">
        <v>100</v>
      </c>
      <c r="D604" s="2">
        <v>0.30159999999999998</v>
      </c>
      <c r="E604" s="1" t="s">
        <v>1</v>
      </c>
      <c r="F604" s="1" t="s">
        <v>2</v>
      </c>
      <c r="G604" s="31" t="s">
        <v>23</v>
      </c>
      <c r="H604" s="1">
        <v>1720909789</v>
      </c>
      <c r="I604" s="23">
        <f t="shared" si="25"/>
        <v>19917.770706018517</v>
      </c>
      <c r="J604" s="24">
        <f t="shared" si="26"/>
        <v>45486.77070601852</v>
      </c>
    </row>
    <row r="605" spans="1:10" x14ac:dyDescent="0.35">
      <c r="A605" s="1">
        <v>13273</v>
      </c>
      <c r="B605" s="1" t="s">
        <v>0</v>
      </c>
      <c r="C605" s="34">
        <v>100</v>
      </c>
      <c r="D605" s="2">
        <v>0.30020000000000002</v>
      </c>
      <c r="E605" s="1" t="s">
        <v>1</v>
      </c>
      <c r="F605" s="1" t="s">
        <v>2</v>
      </c>
      <c r="G605" s="31" t="s">
        <v>23</v>
      </c>
      <c r="H605" s="1">
        <v>1720913379</v>
      </c>
      <c r="I605" s="23">
        <f t="shared" si="25"/>
        <v>19917.812256944442</v>
      </c>
      <c r="J605" s="24">
        <f t="shared" si="26"/>
        <v>45486.812256944446</v>
      </c>
    </row>
    <row r="606" spans="1:10" x14ac:dyDescent="0.35">
      <c r="A606" s="1">
        <v>13274</v>
      </c>
      <c r="B606" s="1" t="s">
        <v>0</v>
      </c>
      <c r="C606" s="34">
        <v>100</v>
      </c>
      <c r="D606" s="2">
        <v>0.29859999999999998</v>
      </c>
      <c r="E606" s="1" t="s">
        <v>1</v>
      </c>
      <c r="F606" s="1" t="s">
        <v>2</v>
      </c>
      <c r="G606" s="31" t="s">
        <v>23</v>
      </c>
      <c r="H606" s="1">
        <v>1720916973</v>
      </c>
      <c r="I606" s="23">
        <f t="shared" si="25"/>
        <v>19917.853854166664</v>
      </c>
      <c r="J606" s="24">
        <f t="shared" si="26"/>
        <v>45486.853854166671</v>
      </c>
    </row>
    <row r="607" spans="1:10" x14ac:dyDescent="0.35">
      <c r="A607" s="1">
        <v>13275</v>
      </c>
      <c r="B607" s="1" t="s">
        <v>0</v>
      </c>
      <c r="C607" s="34">
        <v>100</v>
      </c>
      <c r="D607" s="2">
        <v>0.29709999999999998</v>
      </c>
      <c r="E607" s="1" t="s">
        <v>1</v>
      </c>
      <c r="F607" s="1" t="s">
        <v>2</v>
      </c>
      <c r="G607" s="31" t="s">
        <v>23</v>
      </c>
      <c r="H607" s="1">
        <v>1720920566</v>
      </c>
      <c r="I607" s="23">
        <f t="shared" si="25"/>
        <v>19917.895439814813</v>
      </c>
      <c r="J607" s="24">
        <f t="shared" si="26"/>
        <v>45486.895439814813</v>
      </c>
    </row>
    <row r="608" spans="1:10" x14ac:dyDescent="0.35">
      <c r="A608" s="1">
        <v>13276</v>
      </c>
      <c r="B608" s="1" t="s">
        <v>0</v>
      </c>
      <c r="C608" s="34">
        <v>100</v>
      </c>
      <c r="D608" s="2">
        <v>0.29559999999999997</v>
      </c>
      <c r="E608" s="1" t="s">
        <v>1</v>
      </c>
      <c r="F608" s="1" t="s">
        <v>2</v>
      </c>
      <c r="G608" s="31" t="s">
        <v>23</v>
      </c>
      <c r="H608" s="1">
        <v>1720924157</v>
      </c>
      <c r="I608" s="23">
        <f t="shared" si="25"/>
        <v>19917.937002314815</v>
      </c>
      <c r="J608" s="24">
        <f t="shared" si="26"/>
        <v>45486.937002314815</v>
      </c>
    </row>
    <row r="609" spans="1:10" x14ac:dyDescent="0.35">
      <c r="A609" s="1">
        <v>13277</v>
      </c>
      <c r="B609" s="1" t="s">
        <v>0</v>
      </c>
      <c r="C609" s="34">
        <v>100</v>
      </c>
      <c r="D609" s="2">
        <v>0.29420000000000002</v>
      </c>
      <c r="E609" s="1" t="s">
        <v>1</v>
      </c>
      <c r="F609" s="1" t="s">
        <v>2</v>
      </c>
      <c r="G609" s="31" t="s">
        <v>23</v>
      </c>
      <c r="H609" s="1">
        <v>1720927749</v>
      </c>
      <c r="I609" s="23">
        <f t="shared" si="25"/>
        <v>19917.978576388887</v>
      </c>
      <c r="J609" s="24">
        <f t="shared" si="26"/>
        <v>45486.978576388887</v>
      </c>
    </row>
    <row r="610" spans="1:10" x14ac:dyDescent="0.35">
      <c r="A610" s="1">
        <v>13278</v>
      </c>
      <c r="B610" s="1" t="s">
        <v>0</v>
      </c>
      <c r="C610" s="34">
        <v>100</v>
      </c>
      <c r="D610" s="2">
        <v>0.29299999999999998</v>
      </c>
      <c r="E610" s="1" t="s">
        <v>1</v>
      </c>
      <c r="F610" s="1" t="s">
        <v>2</v>
      </c>
      <c r="G610" s="31" t="s">
        <v>23</v>
      </c>
      <c r="H610" s="1">
        <v>1720931343</v>
      </c>
      <c r="I610" s="23">
        <f t="shared" si="25"/>
        <v>19918.020173611112</v>
      </c>
      <c r="J610" s="24">
        <f t="shared" si="26"/>
        <v>45487.020173611112</v>
      </c>
    </row>
    <row r="611" spans="1:10" x14ac:dyDescent="0.35">
      <c r="A611" s="1">
        <v>13279</v>
      </c>
      <c r="B611" s="1" t="s">
        <v>0</v>
      </c>
      <c r="C611" s="34">
        <v>100</v>
      </c>
      <c r="D611" s="2">
        <v>0.29139999999999999</v>
      </c>
      <c r="E611" s="1" t="s">
        <v>1</v>
      </c>
      <c r="F611" s="1" t="s">
        <v>2</v>
      </c>
      <c r="G611" s="31" t="s">
        <v>23</v>
      </c>
      <c r="H611" s="1">
        <v>1720934938</v>
      </c>
      <c r="I611" s="23">
        <f t="shared" si="25"/>
        <v>19918.061782407407</v>
      </c>
      <c r="J611" s="24">
        <f t="shared" si="26"/>
        <v>45487.061782407407</v>
      </c>
    </row>
    <row r="612" spans="1:10" x14ac:dyDescent="0.35">
      <c r="A612" s="1">
        <v>13280</v>
      </c>
      <c r="B612" s="1" t="s">
        <v>0</v>
      </c>
      <c r="C612" s="34">
        <v>100</v>
      </c>
      <c r="D612" s="2">
        <v>0.28999999999999998</v>
      </c>
      <c r="E612" s="1" t="s">
        <v>1</v>
      </c>
      <c r="F612" s="1" t="s">
        <v>2</v>
      </c>
      <c r="G612" s="31" t="s">
        <v>23</v>
      </c>
      <c r="H612" s="1">
        <v>1720938531</v>
      </c>
      <c r="I612" s="23">
        <f t="shared" si="25"/>
        <v>19918.103368055556</v>
      </c>
      <c r="J612" s="24">
        <f t="shared" si="26"/>
        <v>45487.103368055563</v>
      </c>
    </row>
    <row r="613" spans="1:10" x14ac:dyDescent="0.35">
      <c r="A613" s="1">
        <v>13281</v>
      </c>
      <c r="B613" s="1" t="s">
        <v>0</v>
      </c>
      <c r="C613" s="34">
        <v>100</v>
      </c>
      <c r="D613" s="2">
        <v>0.28860000000000002</v>
      </c>
      <c r="E613" s="1" t="s">
        <v>1</v>
      </c>
      <c r="F613" s="1" t="s">
        <v>2</v>
      </c>
      <c r="G613" s="31" t="s">
        <v>23</v>
      </c>
      <c r="H613" s="1">
        <v>1720942125</v>
      </c>
      <c r="I613" s="23">
        <f t="shared" si="25"/>
        <v>19918.144965277777</v>
      </c>
      <c r="J613" s="24">
        <f t="shared" si="26"/>
        <v>45487.144965277781</v>
      </c>
    </row>
    <row r="614" spans="1:10" x14ac:dyDescent="0.35">
      <c r="A614" s="1">
        <v>13282</v>
      </c>
      <c r="B614" s="1" t="s">
        <v>0</v>
      </c>
      <c r="C614" s="34">
        <v>100</v>
      </c>
      <c r="D614" s="2">
        <v>0.28710000000000002</v>
      </c>
      <c r="E614" s="1" t="s">
        <v>1</v>
      </c>
      <c r="F614" s="1" t="s">
        <v>2</v>
      </c>
      <c r="G614" s="31" t="s">
        <v>23</v>
      </c>
      <c r="H614" s="1">
        <v>1720945719</v>
      </c>
      <c r="I614" s="23">
        <f t="shared" ref="I614:I648" si="27">(((H614 / 60) / 60) / 24) - (4 / 24)</f>
        <v>19918.186562499999</v>
      </c>
      <c r="J614" s="24">
        <f t="shared" ref="J614:J648" si="28">DATE(1970,1,1) + H614 / 86400 - TIME(4,0,0)</f>
        <v>45487.186562499999</v>
      </c>
    </row>
    <row r="615" spans="1:10" x14ac:dyDescent="0.35">
      <c r="A615" s="1">
        <v>13283</v>
      </c>
      <c r="B615" s="1" t="s">
        <v>0</v>
      </c>
      <c r="C615" s="34">
        <v>100</v>
      </c>
      <c r="D615" s="2">
        <v>0.28570000000000001</v>
      </c>
      <c r="E615" s="1" t="s">
        <v>1</v>
      </c>
      <c r="F615" s="1" t="s">
        <v>2</v>
      </c>
      <c r="G615" s="31" t="s">
        <v>23</v>
      </c>
      <c r="H615" s="1">
        <v>1720949313</v>
      </c>
      <c r="I615" s="23">
        <f t="shared" si="27"/>
        <v>19918.228159722221</v>
      </c>
      <c r="J615" s="24">
        <f t="shared" si="28"/>
        <v>45487.228159722225</v>
      </c>
    </row>
    <row r="616" spans="1:10" x14ac:dyDescent="0.35">
      <c r="A616" s="1">
        <v>13284</v>
      </c>
      <c r="B616" s="1" t="s">
        <v>0</v>
      </c>
      <c r="C616" s="34">
        <v>100</v>
      </c>
      <c r="D616" s="2">
        <v>0.28439999999999999</v>
      </c>
      <c r="E616" s="1" t="s">
        <v>1</v>
      </c>
      <c r="F616" s="1" t="s">
        <v>2</v>
      </c>
      <c r="G616" s="31" t="s">
        <v>23</v>
      </c>
      <c r="H616" s="1">
        <v>1720952907</v>
      </c>
      <c r="I616" s="23">
        <f t="shared" si="27"/>
        <v>19918.269756944443</v>
      </c>
      <c r="J616" s="24">
        <f t="shared" si="28"/>
        <v>45487.26975694445</v>
      </c>
    </row>
    <row r="617" spans="1:10" x14ac:dyDescent="0.35">
      <c r="A617" s="1">
        <v>13285</v>
      </c>
      <c r="B617" s="1" t="s">
        <v>0</v>
      </c>
      <c r="C617" s="34">
        <v>100</v>
      </c>
      <c r="D617" s="2">
        <v>0.28289999999999998</v>
      </c>
      <c r="E617" s="1" t="s">
        <v>1</v>
      </c>
      <c r="F617" s="1" t="s">
        <v>2</v>
      </c>
      <c r="G617" s="31" t="s">
        <v>23</v>
      </c>
      <c r="H617" s="1">
        <v>1720956504</v>
      </c>
      <c r="I617" s="23">
        <f t="shared" si="27"/>
        <v>19918.311388888887</v>
      </c>
      <c r="J617" s="24">
        <f t="shared" si="28"/>
        <v>45487.311388888891</v>
      </c>
    </row>
    <row r="618" spans="1:10" x14ac:dyDescent="0.35">
      <c r="A618" s="1">
        <v>13286</v>
      </c>
      <c r="B618" s="1" t="s">
        <v>0</v>
      </c>
      <c r="C618" s="34">
        <v>100</v>
      </c>
      <c r="D618" s="2">
        <v>0.28210000000000002</v>
      </c>
      <c r="E618" s="1" t="s">
        <v>1</v>
      </c>
      <c r="F618" s="1" t="s">
        <v>2</v>
      </c>
      <c r="G618" s="31" t="s">
        <v>23</v>
      </c>
      <c r="H618" s="1">
        <v>1720958309</v>
      </c>
      <c r="I618" s="23">
        <f t="shared" si="27"/>
        <v>19918.332280092593</v>
      </c>
      <c r="J618" s="24">
        <f t="shared" si="28"/>
        <v>45487.332280092596</v>
      </c>
    </row>
    <row r="619" spans="1:10" x14ac:dyDescent="0.35">
      <c r="A619" s="1">
        <v>13287</v>
      </c>
      <c r="B619" s="1" t="s">
        <v>0</v>
      </c>
      <c r="C619" s="34">
        <v>100</v>
      </c>
      <c r="D619" s="2">
        <v>0.28120000000000001</v>
      </c>
      <c r="E619" s="1" t="s">
        <v>1</v>
      </c>
      <c r="F619" s="1" t="s">
        <v>2</v>
      </c>
      <c r="G619" s="31" t="s">
        <v>23</v>
      </c>
      <c r="H619" s="1">
        <v>1720960113</v>
      </c>
      <c r="I619" s="23">
        <f t="shared" si="27"/>
        <v>19918.353159722221</v>
      </c>
      <c r="J619" s="24">
        <f t="shared" si="28"/>
        <v>45487.353159722225</v>
      </c>
    </row>
    <row r="620" spans="1:10" x14ac:dyDescent="0.35">
      <c r="A620" s="1">
        <v>13288</v>
      </c>
      <c r="B620" s="1" t="s">
        <v>0</v>
      </c>
      <c r="C620" s="34">
        <v>100</v>
      </c>
      <c r="D620" s="2">
        <v>0.28039999999999998</v>
      </c>
      <c r="E620" s="1" t="s">
        <v>1</v>
      </c>
      <c r="F620" s="1" t="s">
        <v>2</v>
      </c>
      <c r="G620" s="31" t="s">
        <v>23</v>
      </c>
      <c r="H620" s="1">
        <v>1720961918</v>
      </c>
      <c r="I620" s="23">
        <f t="shared" si="27"/>
        <v>19918.374050925922</v>
      </c>
      <c r="J620" s="24">
        <f t="shared" si="28"/>
        <v>45487.37405092593</v>
      </c>
    </row>
    <row r="621" spans="1:10" x14ac:dyDescent="0.35">
      <c r="A621" s="1">
        <v>13289</v>
      </c>
      <c r="B621" s="1" t="s">
        <v>0</v>
      </c>
      <c r="C621" s="34">
        <v>100</v>
      </c>
      <c r="D621" s="2">
        <v>0.27939999999999998</v>
      </c>
      <c r="E621" s="1" t="s">
        <v>1</v>
      </c>
      <c r="F621" s="1" t="s">
        <v>2</v>
      </c>
      <c r="G621" s="31" t="s">
        <v>23</v>
      </c>
      <c r="H621" s="1">
        <v>1720963724</v>
      </c>
      <c r="I621" s="23">
        <f t="shared" si="27"/>
        <v>19918.394953703704</v>
      </c>
      <c r="J621" s="24">
        <f t="shared" si="28"/>
        <v>45487.394953703704</v>
      </c>
    </row>
    <row r="622" spans="1:10" x14ac:dyDescent="0.35">
      <c r="A622" s="1">
        <v>13290</v>
      </c>
      <c r="B622" s="1" t="s">
        <v>0</v>
      </c>
      <c r="C622" s="34">
        <v>100</v>
      </c>
      <c r="D622" s="2">
        <v>0.27839999999999998</v>
      </c>
      <c r="E622" s="1" t="s">
        <v>1</v>
      </c>
      <c r="F622" s="1" t="s">
        <v>2</v>
      </c>
      <c r="G622" s="31" t="s">
        <v>23</v>
      </c>
      <c r="H622" s="1">
        <v>1720965527</v>
      </c>
      <c r="I622" s="23">
        <f t="shared" si="27"/>
        <v>19918.415821759259</v>
      </c>
      <c r="J622" s="24">
        <f t="shared" si="28"/>
        <v>45487.415821759263</v>
      </c>
    </row>
    <row r="623" spans="1:10" x14ac:dyDescent="0.35">
      <c r="A623" s="1">
        <v>13291</v>
      </c>
      <c r="B623" s="1" t="s">
        <v>0</v>
      </c>
      <c r="C623" s="34">
        <v>100</v>
      </c>
      <c r="D623" s="2">
        <v>0.2777</v>
      </c>
      <c r="E623" s="1" t="s">
        <v>1</v>
      </c>
      <c r="F623" s="1" t="s">
        <v>2</v>
      </c>
      <c r="G623" s="31" t="s">
        <v>23</v>
      </c>
      <c r="H623" s="1">
        <v>1720967327</v>
      </c>
      <c r="I623" s="23">
        <f t="shared" si="27"/>
        <v>19918.436655092592</v>
      </c>
      <c r="J623" s="24">
        <f t="shared" si="28"/>
        <v>45487.436655092599</v>
      </c>
    </row>
    <row r="624" spans="1:10" x14ac:dyDescent="0.35">
      <c r="A624" s="1">
        <v>13292</v>
      </c>
      <c r="B624" s="1" t="s">
        <v>0</v>
      </c>
      <c r="C624" s="34">
        <v>100</v>
      </c>
      <c r="D624" s="2">
        <v>0.2767</v>
      </c>
      <c r="E624" s="1" t="s">
        <v>1</v>
      </c>
      <c r="F624" s="1" t="s">
        <v>2</v>
      </c>
      <c r="G624" s="31" t="s">
        <v>23</v>
      </c>
      <c r="H624" s="1">
        <v>1720969134</v>
      </c>
      <c r="I624" s="23">
        <f t="shared" si="27"/>
        <v>19918.457569444443</v>
      </c>
      <c r="J624" s="24">
        <f t="shared" si="28"/>
        <v>45487.457569444443</v>
      </c>
    </row>
    <row r="625" spans="1:10" x14ac:dyDescent="0.35">
      <c r="A625" s="1">
        <v>13293</v>
      </c>
      <c r="B625" s="1" t="s">
        <v>0</v>
      </c>
      <c r="C625" s="34">
        <v>100</v>
      </c>
      <c r="D625" s="2">
        <v>0.27589999999999998</v>
      </c>
      <c r="E625" s="1" t="s">
        <v>1</v>
      </c>
      <c r="F625" s="1" t="s">
        <v>2</v>
      </c>
      <c r="G625" s="31" t="s">
        <v>23</v>
      </c>
      <c r="H625" s="1">
        <v>1720970937</v>
      </c>
      <c r="I625" s="23">
        <f t="shared" si="27"/>
        <v>19918.478437499998</v>
      </c>
      <c r="J625" s="24">
        <f t="shared" si="28"/>
        <v>45487.478437500002</v>
      </c>
    </row>
    <row r="626" spans="1:10" x14ac:dyDescent="0.35">
      <c r="A626" s="1">
        <v>13294</v>
      </c>
      <c r="B626" s="1" t="s">
        <v>0</v>
      </c>
      <c r="C626" s="34">
        <v>100</v>
      </c>
      <c r="D626" s="2">
        <v>0.27500000000000002</v>
      </c>
      <c r="E626" s="1" t="s">
        <v>1</v>
      </c>
      <c r="F626" s="1" t="s">
        <v>2</v>
      </c>
      <c r="G626" s="31" t="s">
        <v>23</v>
      </c>
      <c r="H626" s="1">
        <v>1720972742</v>
      </c>
      <c r="I626" s="23">
        <f t="shared" si="27"/>
        <v>19918.499328703703</v>
      </c>
      <c r="J626" s="24">
        <f t="shared" si="28"/>
        <v>45487.499328703707</v>
      </c>
    </row>
    <row r="627" spans="1:10" x14ac:dyDescent="0.35">
      <c r="A627" s="1">
        <v>13295</v>
      </c>
      <c r="B627" s="1" t="s">
        <v>0</v>
      </c>
      <c r="C627" s="34">
        <v>100</v>
      </c>
      <c r="D627" s="2">
        <v>0.27389999999999998</v>
      </c>
      <c r="E627" s="1" t="s">
        <v>1</v>
      </c>
      <c r="F627" s="1" t="s">
        <v>2</v>
      </c>
      <c r="G627" s="31" t="s">
        <v>23</v>
      </c>
      <c r="H627" s="1">
        <v>1720974554</v>
      </c>
      <c r="I627" s="23">
        <f t="shared" si="27"/>
        <v>19918.520300925928</v>
      </c>
      <c r="J627" s="24">
        <f t="shared" si="28"/>
        <v>45487.520300925928</v>
      </c>
    </row>
    <row r="628" spans="1:10" x14ac:dyDescent="0.35">
      <c r="A628" s="1">
        <v>13296</v>
      </c>
      <c r="B628" s="1" t="s">
        <v>0</v>
      </c>
      <c r="C628" s="34">
        <v>100</v>
      </c>
      <c r="D628" s="2">
        <v>0.27300000000000002</v>
      </c>
      <c r="E628" s="1" t="s">
        <v>1</v>
      </c>
      <c r="F628" s="1" t="s">
        <v>2</v>
      </c>
      <c r="G628" s="31" t="s">
        <v>23</v>
      </c>
      <c r="H628" s="1">
        <v>1720976352</v>
      </c>
      <c r="I628" s="23">
        <f t="shared" si="27"/>
        <v>19918.54111111111</v>
      </c>
      <c r="J628" s="24">
        <f t="shared" si="28"/>
        <v>45487.54111111111</v>
      </c>
    </row>
    <row r="629" spans="1:10" x14ac:dyDescent="0.35">
      <c r="A629" s="1">
        <v>13297</v>
      </c>
      <c r="B629" s="1" t="s">
        <v>0</v>
      </c>
      <c r="C629" s="34">
        <v>100</v>
      </c>
      <c r="D629" s="2">
        <v>0.2722</v>
      </c>
      <c r="E629" s="1" t="s">
        <v>1</v>
      </c>
      <c r="F629" s="1" t="s">
        <v>2</v>
      </c>
      <c r="G629" s="31" t="s">
        <v>23</v>
      </c>
      <c r="H629" s="1">
        <v>1720978156</v>
      </c>
      <c r="I629" s="23">
        <f t="shared" si="27"/>
        <v>19918.561990740738</v>
      </c>
      <c r="J629" s="24">
        <f t="shared" si="28"/>
        <v>45487.561990740745</v>
      </c>
    </row>
    <row r="630" spans="1:10" x14ac:dyDescent="0.35">
      <c r="A630" s="1">
        <v>13298</v>
      </c>
      <c r="B630" s="1" t="s">
        <v>0</v>
      </c>
      <c r="C630" s="34">
        <v>100</v>
      </c>
      <c r="D630" s="2">
        <v>0.27100000000000002</v>
      </c>
      <c r="E630" s="1" t="s">
        <v>1</v>
      </c>
      <c r="F630" s="1" t="s">
        <v>2</v>
      </c>
      <c r="G630" s="31" t="s">
        <v>23</v>
      </c>
      <c r="H630" s="1">
        <v>1720979961</v>
      </c>
      <c r="I630" s="23">
        <f t="shared" si="27"/>
        <v>19918.582881944443</v>
      </c>
      <c r="J630" s="24">
        <f t="shared" si="28"/>
        <v>45487.58288194445</v>
      </c>
    </row>
    <row r="631" spans="1:10" x14ac:dyDescent="0.35">
      <c r="A631" s="1">
        <v>13299</v>
      </c>
      <c r="B631" s="1" t="s">
        <v>0</v>
      </c>
      <c r="C631" s="34">
        <v>100</v>
      </c>
      <c r="D631" s="2">
        <v>0.27</v>
      </c>
      <c r="E631" s="1" t="s">
        <v>1</v>
      </c>
      <c r="F631" s="1" t="s">
        <v>2</v>
      </c>
      <c r="G631" s="31" t="s">
        <v>23</v>
      </c>
      <c r="H631" s="1">
        <v>1720981763</v>
      </c>
      <c r="I631" s="23">
        <f t="shared" si="27"/>
        <v>19918.603738425925</v>
      </c>
      <c r="J631" s="24">
        <f t="shared" si="28"/>
        <v>45487.603738425933</v>
      </c>
    </row>
    <row r="632" spans="1:10" x14ac:dyDescent="0.35">
      <c r="A632" s="1">
        <v>13300</v>
      </c>
      <c r="B632" s="1" t="s">
        <v>0</v>
      </c>
      <c r="C632" s="34">
        <v>100</v>
      </c>
      <c r="D632" s="2">
        <v>0.26929999999999998</v>
      </c>
      <c r="E632" s="1" t="s">
        <v>1</v>
      </c>
      <c r="F632" s="1" t="s">
        <v>2</v>
      </c>
      <c r="G632" s="31" t="s">
        <v>23</v>
      </c>
      <c r="H632" s="1">
        <v>1720983564</v>
      </c>
      <c r="I632" s="23">
        <f t="shared" si="27"/>
        <v>19918.624583333331</v>
      </c>
      <c r="J632" s="24">
        <f t="shared" si="28"/>
        <v>45487.624583333331</v>
      </c>
    </row>
    <row r="633" spans="1:10" x14ac:dyDescent="0.35">
      <c r="A633" s="1">
        <v>13301</v>
      </c>
      <c r="B633" s="1" t="s">
        <v>0</v>
      </c>
      <c r="C633" s="34">
        <v>100</v>
      </c>
      <c r="D633" s="2">
        <v>0.26819999999999999</v>
      </c>
      <c r="E633" s="1" t="s">
        <v>1</v>
      </c>
      <c r="F633" s="1" t="s">
        <v>2</v>
      </c>
      <c r="G633" s="31" t="s">
        <v>23</v>
      </c>
      <c r="H633" s="1">
        <v>1720985368</v>
      </c>
      <c r="I633" s="23">
        <f t="shared" si="27"/>
        <v>19918.645462962959</v>
      </c>
      <c r="J633" s="24">
        <f t="shared" si="28"/>
        <v>45487.645462962966</v>
      </c>
    </row>
    <row r="634" spans="1:10" x14ac:dyDescent="0.35">
      <c r="A634" s="1">
        <v>13302</v>
      </c>
      <c r="B634" s="1" t="s">
        <v>0</v>
      </c>
      <c r="C634" s="34">
        <v>100</v>
      </c>
      <c r="D634" s="2">
        <v>0.26679999999999998</v>
      </c>
      <c r="E634" s="1" t="s">
        <v>1</v>
      </c>
      <c r="F634" s="1" t="s">
        <v>2</v>
      </c>
      <c r="G634" s="31" t="s">
        <v>23</v>
      </c>
      <c r="H634" s="1">
        <v>1720987172</v>
      </c>
      <c r="I634" s="23">
        <f t="shared" si="27"/>
        <v>19918.666342592594</v>
      </c>
      <c r="J634" s="24">
        <f t="shared" si="28"/>
        <v>45487.666342592594</v>
      </c>
    </row>
    <row r="635" spans="1:10" x14ac:dyDescent="0.35">
      <c r="A635" s="1">
        <v>13303</v>
      </c>
      <c r="B635" s="1" t="s">
        <v>0</v>
      </c>
      <c r="C635" s="34">
        <v>100</v>
      </c>
      <c r="D635" s="2">
        <v>0.26500000000000001</v>
      </c>
      <c r="E635" s="1" t="s">
        <v>1</v>
      </c>
      <c r="F635" s="1" t="s">
        <v>2</v>
      </c>
      <c r="G635" s="31" t="s">
        <v>23</v>
      </c>
      <c r="H635" s="1">
        <v>1720988983</v>
      </c>
      <c r="I635" s="23">
        <f t="shared" si="27"/>
        <v>19918.687303240738</v>
      </c>
      <c r="J635" s="24">
        <f t="shared" si="28"/>
        <v>45487.687303240738</v>
      </c>
    </row>
    <row r="636" spans="1:10" x14ac:dyDescent="0.35">
      <c r="A636" s="1">
        <v>13304</v>
      </c>
      <c r="B636" s="1" t="s">
        <v>0</v>
      </c>
      <c r="C636" s="34">
        <v>100</v>
      </c>
      <c r="D636" s="2">
        <v>0.27450000000000002</v>
      </c>
      <c r="E636" s="1" t="s">
        <v>1</v>
      </c>
      <c r="F636" s="1" t="s">
        <v>2</v>
      </c>
      <c r="G636" s="31" t="s">
        <v>23</v>
      </c>
      <c r="H636" s="1">
        <v>1720990767</v>
      </c>
      <c r="I636" s="23">
        <f t="shared" si="27"/>
        <v>19918.707951388889</v>
      </c>
      <c r="J636" s="24">
        <f t="shared" si="28"/>
        <v>45487.707951388897</v>
      </c>
    </row>
    <row r="637" spans="1:10" x14ac:dyDescent="0.35">
      <c r="A637" s="1">
        <v>13305</v>
      </c>
      <c r="B637" s="1" t="s">
        <v>0</v>
      </c>
      <c r="C637" s="34">
        <v>100</v>
      </c>
      <c r="D637" s="2">
        <v>0.28050000000000003</v>
      </c>
      <c r="E637" s="1" t="s">
        <v>1</v>
      </c>
      <c r="F637" s="1" t="s">
        <v>2</v>
      </c>
      <c r="G637" s="31" t="s">
        <v>23</v>
      </c>
      <c r="H637" s="1">
        <v>1720992564</v>
      </c>
      <c r="I637" s="23">
        <f t="shared" si="27"/>
        <v>19918.728749999998</v>
      </c>
      <c r="J637" s="24">
        <f t="shared" si="28"/>
        <v>45487.728750000002</v>
      </c>
    </row>
    <row r="638" spans="1:10" x14ac:dyDescent="0.35">
      <c r="A638" s="1">
        <v>13306</v>
      </c>
      <c r="B638" s="1" t="s">
        <v>0</v>
      </c>
      <c r="C638" s="34">
        <v>100</v>
      </c>
      <c r="D638" s="2">
        <v>0.28120000000000001</v>
      </c>
      <c r="E638" s="1" t="s">
        <v>1</v>
      </c>
      <c r="F638" s="1" t="s">
        <v>2</v>
      </c>
      <c r="G638" s="31" t="s">
        <v>23</v>
      </c>
      <c r="H638" s="1">
        <v>1720994361</v>
      </c>
      <c r="I638" s="23">
        <f t="shared" si="27"/>
        <v>19918.749548611111</v>
      </c>
      <c r="J638" s="24">
        <f t="shared" si="28"/>
        <v>45487.749548611115</v>
      </c>
    </row>
    <row r="639" spans="1:10" x14ac:dyDescent="0.35">
      <c r="A639" s="1">
        <v>13307</v>
      </c>
      <c r="B639" s="1" t="s">
        <v>0</v>
      </c>
      <c r="C639" s="34">
        <v>100</v>
      </c>
      <c r="D639" s="2">
        <v>0.28100000000000003</v>
      </c>
      <c r="E639" s="1" t="s">
        <v>1</v>
      </c>
      <c r="F639" s="1" t="s">
        <v>2</v>
      </c>
      <c r="G639" s="31" t="s">
        <v>23</v>
      </c>
      <c r="H639" s="1">
        <v>1720996170</v>
      </c>
      <c r="I639" s="23">
        <f t="shared" si="27"/>
        <v>19918.770486111109</v>
      </c>
      <c r="J639" s="24">
        <f t="shared" si="28"/>
        <v>45487.770486111112</v>
      </c>
    </row>
    <row r="640" spans="1:10" x14ac:dyDescent="0.35">
      <c r="A640" s="1">
        <v>13308</v>
      </c>
      <c r="B640" s="1" t="s">
        <v>0</v>
      </c>
      <c r="C640" s="34">
        <v>100</v>
      </c>
      <c r="D640" s="2">
        <v>0.27960000000000002</v>
      </c>
      <c r="E640" s="1" t="s">
        <v>1</v>
      </c>
      <c r="F640" s="1" t="s">
        <v>2</v>
      </c>
      <c r="G640" s="31" t="s">
        <v>23</v>
      </c>
      <c r="H640" s="1">
        <v>1720999759</v>
      </c>
      <c r="I640" s="23">
        <f t="shared" si="27"/>
        <v>19918.812025462961</v>
      </c>
      <c r="J640" s="24">
        <f t="shared" si="28"/>
        <v>45487.812025462968</v>
      </c>
    </row>
    <row r="641" spans="1:10" x14ac:dyDescent="0.35">
      <c r="A641" s="1">
        <v>13309</v>
      </c>
      <c r="B641" s="1" t="s">
        <v>0</v>
      </c>
      <c r="C641" s="34">
        <v>100</v>
      </c>
      <c r="D641" s="2">
        <v>0.2782</v>
      </c>
      <c r="E641" s="1" t="s">
        <v>1</v>
      </c>
      <c r="F641" s="1" t="s">
        <v>2</v>
      </c>
      <c r="G641" s="31" t="s">
        <v>23</v>
      </c>
      <c r="H641" s="1">
        <v>1721003350</v>
      </c>
      <c r="I641" s="23">
        <f t="shared" si="27"/>
        <v>19918.853587962964</v>
      </c>
      <c r="J641" s="24">
        <f t="shared" si="28"/>
        <v>45487.853587962971</v>
      </c>
    </row>
    <row r="642" spans="1:10" x14ac:dyDescent="0.35">
      <c r="A642" s="1">
        <v>13310</v>
      </c>
      <c r="B642" s="1" t="s">
        <v>0</v>
      </c>
      <c r="C642" s="34">
        <v>100</v>
      </c>
      <c r="D642" s="2">
        <v>0.27700000000000002</v>
      </c>
      <c r="E642" s="1" t="s">
        <v>1</v>
      </c>
      <c r="F642" s="1" t="s">
        <v>2</v>
      </c>
      <c r="G642" s="31" t="s">
        <v>23</v>
      </c>
      <c r="H642" s="1">
        <v>1721006942</v>
      </c>
      <c r="I642" s="23">
        <f t="shared" si="27"/>
        <v>19918.895162037035</v>
      </c>
      <c r="J642" s="24">
        <f t="shared" si="28"/>
        <v>45487.895162037043</v>
      </c>
    </row>
    <row r="643" spans="1:10" x14ac:dyDescent="0.35">
      <c r="A643" s="1">
        <v>13311</v>
      </c>
      <c r="B643" s="1" t="s">
        <v>0</v>
      </c>
      <c r="C643" s="34">
        <v>100</v>
      </c>
      <c r="D643" s="2">
        <v>0.27539999999999998</v>
      </c>
      <c r="E643" s="1" t="s">
        <v>1</v>
      </c>
      <c r="F643" s="1" t="s">
        <v>2</v>
      </c>
      <c r="G643" s="31" t="s">
        <v>23</v>
      </c>
      <c r="H643" s="1">
        <v>1721010536</v>
      </c>
      <c r="I643" s="23">
        <f t="shared" si="27"/>
        <v>19918.936759259257</v>
      </c>
      <c r="J643" s="24">
        <f t="shared" si="28"/>
        <v>45487.936759259261</v>
      </c>
    </row>
    <row r="644" spans="1:10" x14ac:dyDescent="0.35">
      <c r="A644" s="1">
        <v>13312</v>
      </c>
      <c r="B644" s="1" t="s">
        <v>0</v>
      </c>
      <c r="C644" s="34">
        <v>100</v>
      </c>
      <c r="D644" s="2">
        <v>0.2737</v>
      </c>
      <c r="E644" s="1" t="s">
        <v>1</v>
      </c>
      <c r="F644" s="1" t="s">
        <v>2</v>
      </c>
      <c r="G644" s="31" t="s">
        <v>23</v>
      </c>
      <c r="H644" s="1">
        <v>1721014131</v>
      </c>
      <c r="I644" s="23">
        <f t="shared" si="27"/>
        <v>19918.978368055556</v>
      </c>
      <c r="J644" s="24">
        <f t="shared" si="28"/>
        <v>45487.978368055563</v>
      </c>
    </row>
    <row r="645" spans="1:10" x14ac:dyDescent="0.35">
      <c r="A645" s="1">
        <v>13313</v>
      </c>
      <c r="B645" s="1" t="s">
        <v>0</v>
      </c>
      <c r="C645" s="34">
        <v>100</v>
      </c>
      <c r="D645" s="2">
        <v>0.27129999999999999</v>
      </c>
      <c r="E645" s="1" t="s">
        <v>1</v>
      </c>
      <c r="F645" s="1" t="s">
        <v>2</v>
      </c>
      <c r="G645" s="31" t="s">
        <v>23</v>
      </c>
      <c r="H645" s="1">
        <v>1721017725</v>
      </c>
      <c r="I645" s="23">
        <f t="shared" si="27"/>
        <v>19919.019965277777</v>
      </c>
      <c r="J645" s="24">
        <f t="shared" si="28"/>
        <v>45488.019965277781</v>
      </c>
    </row>
    <row r="646" spans="1:10" x14ac:dyDescent="0.35">
      <c r="A646" s="1">
        <v>13314</v>
      </c>
      <c r="B646" s="1" t="s">
        <v>0</v>
      </c>
      <c r="C646" s="34">
        <v>100</v>
      </c>
      <c r="D646" s="2">
        <v>0.26879999999999998</v>
      </c>
      <c r="E646" s="1" t="s">
        <v>1</v>
      </c>
      <c r="F646" s="1" t="s">
        <v>2</v>
      </c>
      <c r="G646" s="31" t="s">
        <v>23</v>
      </c>
      <c r="H646" s="1">
        <v>1721021321</v>
      </c>
      <c r="I646" s="23">
        <f t="shared" si="27"/>
        <v>19919.061585648145</v>
      </c>
      <c r="J646" s="24">
        <f t="shared" si="28"/>
        <v>45488.061585648153</v>
      </c>
    </row>
    <row r="647" spans="1:10" x14ac:dyDescent="0.35">
      <c r="A647" s="1">
        <v>13315</v>
      </c>
      <c r="B647" s="1" t="s">
        <v>0</v>
      </c>
      <c r="C647" s="34">
        <v>100</v>
      </c>
      <c r="D647" s="2">
        <v>0.26490000000000002</v>
      </c>
      <c r="E647" s="1" t="s">
        <v>1</v>
      </c>
      <c r="F647" s="1" t="s">
        <v>2</v>
      </c>
      <c r="G647" s="31" t="s">
        <v>23</v>
      </c>
      <c r="H647" s="1">
        <v>1721024913</v>
      </c>
      <c r="I647" s="23">
        <f t="shared" si="27"/>
        <v>19919.103159722221</v>
      </c>
      <c r="J647" s="24">
        <f t="shared" si="28"/>
        <v>45488.103159722225</v>
      </c>
    </row>
    <row r="648" spans="1:10" x14ac:dyDescent="0.35">
      <c r="A648" s="1">
        <v>13316</v>
      </c>
      <c r="B648" s="1" t="s">
        <v>0</v>
      </c>
      <c r="C648" s="34">
        <v>100</v>
      </c>
      <c r="D648" s="2">
        <v>0.26200000000000001</v>
      </c>
      <c r="E648" s="1" t="s">
        <v>1</v>
      </c>
      <c r="F648" s="1" t="s">
        <v>2</v>
      </c>
      <c r="G648" s="31" t="s">
        <v>23</v>
      </c>
      <c r="H648" s="1">
        <v>1721028504</v>
      </c>
      <c r="I648" s="23">
        <f t="shared" si="27"/>
        <v>19919.14472222222</v>
      </c>
      <c r="J648" s="24">
        <f t="shared" si="28"/>
        <v>45488.144722222227</v>
      </c>
    </row>
    <row r="649" spans="1:10" x14ac:dyDescent="0.35">
      <c r="A649" s="1">
        <v>13317</v>
      </c>
      <c r="B649" s="1" t="s">
        <v>0</v>
      </c>
      <c r="C649" s="34">
        <v>100</v>
      </c>
      <c r="D649" s="2">
        <v>0.26</v>
      </c>
      <c r="E649" s="1" t="s">
        <v>1</v>
      </c>
      <c r="F649" s="1" t="s">
        <v>2</v>
      </c>
      <c r="G649" s="31" t="s">
        <v>23</v>
      </c>
      <c r="H649" s="1">
        <v>1721032097</v>
      </c>
      <c r="I649" s="23">
        <f t="shared" ref="I649:I712" si="29">(((H649 / 60) / 60) / 24) - (4 / 24)</f>
        <v>19919.186307870368</v>
      </c>
      <c r="J649" s="24">
        <f t="shared" ref="J649:J712" si="30">DATE(1970,1,1) + H649 / 86400 - TIME(4,0,0)</f>
        <v>45488.186307870368</v>
      </c>
    </row>
    <row r="650" spans="1:10" x14ac:dyDescent="0.35">
      <c r="A650" s="1">
        <v>13318</v>
      </c>
      <c r="B650" s="1" t="s">
        <v>0</v>
      </c>
      <c r="C650" s="34">
        <v>100</v>
      </c>
      <c r="D650" s="2">
        <v>0.25769999999999998</v>
      </c>
      <c r="E650" s="1" t="s">
        <v>1</v>
      </c>
      <c r="F650" s="1" t="s">
        <v>2</v>
      </c>
      <c r="G650" s="31" t="s">
        <v>23</v>
      </c>
      <c r="H650" s="1">
        <v>1721035689</v>
      </c>
      <c r="I650" s="23">
        <f t="shared" ref="I650:I656" si="31">(((H650 / 60) / 60) / 24) - (4 / 24)</f>
        <v>19919.22788194444</v>
      </c>
      <c r="J650" s="24">
        <f t="shared" ref="J650:J656" si="32">DATE(1970,1,1) + H650 / 86400 - TIME(4,0,0)</f>
        <v>45488.227881944447</v>
      </c>
    </row>
    <row r="651" spans="1:10" x14ac:dyDescent="0.35">
      <c r="A651" s="1">
        <v>13319</v>
      </c>
      <c r="B651" s="1" t="s">
        <v>0</v>
      </c>
      <c r="C651" s="34">
        <v>100</v>
      </c>
      <c r="D651" s="2">
        <v>0.25540000000000002</v>
      </c>
      <c r="E651" s="1" t="s">
        <v>1</v>
      </c>
      <c r="F651" s="1" t="s">
        <v>2</v>
      </c>
      <c r="G651" s="31" t="s">
        <v>23</v>
      </c>
      <c r="H651" s="1">
        <v>1721039282</v>
      </c>
      <c r="I651" s="23">
        <f t="shared" si="31"/>
        <v>19919.269467592592</v>
      </c>
      <c r="J651" s="24">
        <f t="shared" si="32"/>
        <v>45488.269467592596</v>
      </c>
    </row>
    <row r="652" spans="1:10" x14ac:dyDescent="0.35">
      <c r="A652" s="1">
        <v>13320</v>
      </c>
      <c r="B652" s="1" t="s">
        <v>0</v>
      </c>
      <c r="C652" s="34">
        <v>100</v>
      </c>
      <c r="D652" s="2">
        <v>0.25330000000000003</v>
      </c>
      <c r="E652" s="1" t="s">
        <v>1</v>
      </c>
      <c r="F652" s="1" t="s">
        <v>2</v>
      </c>
      <c r="G652" s="31" t="s">
        <v>23</v>
      </c>
      <c r="H652" s="1">
        <v>1721042880</v>
      </c>
      <c r="I652" s="23">
        <f t="shared" si="31"/>
        <v>19919.31111111111</v>
      </c>
      <c r="J652" s="24">
        <f t="shared" si="32"/>
        <v>45488.311111111114</v>
      </c>
    </row>
    <row r="653" spans="1:10" x14ac:dyDescent="0.35">
      <c r="A653" s="1">
        <v>13321</v>
      </c>
      <c r="B653" s="1" t="s">
        <v>0</v>
      </c>
      <c r="C653" s="34">
        <v>100</v>
      </c>
      <c r="D653" s="2">
        <v>0.25540000000000002</v>
      </c>
      <c r="E653" s="1" t="s">
        <v>1</v>
      </c>
      <c r="F653" s="1" t="s">
        <v>2</v>
      </c>
      <c r="G653" s="31" t="s">
        <v>23</v>
      </c>
      <c r="H653" s="1">
        <v>1721044685</v>
      </c>
      <c r="I653" s="23">
        <f t="shared" si="31"/>
        <v>19919.332002314812</v>
      </c>
      <c r="J653" s="24">
        <f t="shared" si="32"/>
        <v>45488.332002314819</v>
      </c>
    </row>
    <row r="654" spans="1:10" x14ac:dyDescent="0.35">
      <c r="A654" s="1">
        <v>13322</v>
      </c>
      <c r="B654" s="1" t="s">
        <v>0</v>
      </c>
      <c r="C654" s="34">
        <v>100</v>
      </c>
      <c r="D654" s="2">
        <v>0.27389999999999998</v>
      </c>
      <c r="E654" s="1" t="s">
        <v>1</v>
      </c>
      <c r="F654" s="1" t="s">
        <v>2</v>
      </c>
      <c r="G654" s="31" t="s">
        <v>23</v>
      </c>
      <c r="H654" s="1">
        <v>1721046516</v>
      </c>
      <c r="I654" s="23">
        <f t="shared" si="31"/>
        <v>19919.353194444444</v>
      </c>
      <c r="J654" s="24">
        <f t="shared" si="32"/>
        <v>45488.353194444448</v>
      </c>
    </row>
    <row r="655" spans="1:10" x14ac:dyDescent="0.35">
      <c r="A655" s="1">
        <v>13323</v>
      </c>
      <c r="B655" s="1" t="s">
        <v>0</v>
      </c>
      <c r="C655" s="34">
        <v>100</v>
      </c>
      <c r="D655" s="2">
        <v>0.29089999999999999</v>
      </c>
      <c r="E655" s="1" t="s">
        <v>1</v>
      </c>
      <c r="F655" s="1" t="s">
        <v>2</v>
      </c>
      <c r="G655" s="31" t="s">
        <v>23</v>
      </c>
      <c r="H655" s="1">
        <v>1721048313</v>
      </c>
      <c r="I655" s="23">
        <f t="shared" si="31"/>
        <v>19919.373993055553</v>
      </c>
      <c r="J655" s="24">
        <f t="shared" si="32"/>
        <v>45488.373993055553</v>
      </c>
    </row>
    <row r="656" spans="1:10" x14ac:dyDescent="0.35">
      <c r="A656" s="1">
        <v>13324</v>
      </c>
      <c r="B656" s="1" t="s">
        <v>0</v>
      </c>
      <c r="C656" s="34">
        <v>100</v>
      </c>
      <c r="D656" s="2">
        <v>0.32150000000000001</v>
      </c>
      <c r="E656" s="1" t="s">
        <v>1</v>
      </c>
      <c r="F656" s="1" t="s">
        <v>2</v>
      </c>
      <c r="G656" s="31" t="s">
        <v>23</v>
      </c>
      <c r="H656" s="1">
        <v>1721050134</v>
      </c>
      <c r="I656" s="23">
        <f t="shared" si="31"/>
        <v>19919.395069444443</v>
      </c>
      <c r="J656" s="24">
        <f t="shared" si="32"/>
        <v>45488.395069444443</v>
      </c>
    </row>
    <row r="657" spans="1:10" x14ac:dyDescent="0.35">
      <c r="A657" s="1">
        <v>13325</v>
      </c>
      <c r="B657" s="1" t="s">
        <v>0</v>
      </c>
      <c r="C657" s="34">
        <v>100</v>
      </c>
      <c r="D657" s="2">
        <v>0.34239999999999998</v>
      </c>
      <c r="E657" s="1" t="s">
        <v>1</v>
      </c>
      <c r="F657" s="1" t="s">
        <v>2</v>
      </c>
      <c r="G657" s="31" t="s">
        <v>23</v>
      </c>
      <c r="H657" s="1">
        <v>1721051935</v>
      </c>
      <c r="I657" s="23">
        <f t="shared" si="29"/>
        <v>19919.415914351852</v>
      </c>
      <c r="J657" s="24">
        <f t="shared" si="30"/>
        <v>45488.415914351855</v>
      </c>
    </row>
    <row r="658" spans="1:10" x14ac:dyDescent="0.35">
      <c r="A658" s="1">
        <v>13326</v>
      </c>
      <c r="B658" s="1" t="s">
        <v>0</v>
      </c>
      <c r="C658" s="34">
        <v>100</v>
      </c>
      <c r="D658" s="2">
        <v>0.35499999999999998</v>
      </c>
      <c r="E658" s="1" t="s">
        <v>1</v>
      </c>
      <c r="F658" s="1" t="s">
        <v>2</v>
      </c>
      <c r="G658" s="31" t="s">
        <v>23</v>
      </c>
      <c r="H658" s="1">
        <v>1721053722</v>
      </c>
      <c r="I658" s="23">
        <f t="shared" si="29"/>
        <v>19919.436597222222</v>
      </c>
      <c r="J658" s="24">
        <f t="shared" si="30"/>
        <v>45488.436597222222</v>
      </c>
    </row>
    <row r="659" spans="1:10" x14ac:dyDescent="0.35">
      <c r="A659" s="1">
        <v>13327</v>
      </c>
      <c r="B659" s="1" t="s">
        <v>0</v>
      </c>
      <c r="C659" s="34">
        <v>100</v>
      </c>
      <c r="D659" s="2">
        <v>0.36880000000000002</v>
      </c>
      <c r="E659" s="1" t="s">
        <v>1</v>
      </c>
      <c r="F659" s="1" t="s">
        <v>2</v>
      </c>
      <c r="G659" s="31" t="s">
        <v>23</v>
      </c>
      <c r="H659" s="1">
        <v>1721055534</v>
      </c>
      <c r="I659" s="23">
        <f t="shared" si="29"/>
        <v>19919.457569444443</v>
      </c>
      <c r="J659" s="24">
        <f t="shared" si="30"/>
        <v>45488.457569444443</v>
      </c>
    </row>
    <row r="660" spans="1:10" x14ac:dyDescent="0.35">
      <c r="A660" s="1">
        <v>13328</v>
      </c>
      <c r="B660" s="1" t="s">
        <v>0</v>
      </c>
      <c r="C660" s="34">
        <v>100</v>
      </c>
      <c r="D660" s="2">
        <v>0.3705</v>
      </c>
      <c r="E660" s="1" t="s">
        <v>1</v>
      </c>
      <c r="F660" s="1" t="s">
        <v>2</v>
      </c>
      <c r="G660" s="31" t="s">
        <v>23</v>
      </c>
      <c r="H660" s="1">
        <v>1721057323</v>
      </c>
      <c r="I660" s="23">
        <f t="shared" si="29"/>
        <v>19919.47827546296</v>
      </c>
      <c r="J660" s="24">
        <f t="shared" si="30"/>
        <v>45488.478275462963</v>
      </c>
    </row>
    <row r="661" spans="1:10" x14ac:dyDescent="0.35">
      <c r="A661" s="1">
        <v>13329</v>
      </c>
      <c r="B661" s="1" t="s">
        <v>0</v>
      </c>
      <c r="C661" s="34">
        <v>100</v>
      </c>
      <c r="D661" s="2">
        <v>0.37140000000000001</v>
      </c>
      <c r="E661" s="1" t="s">
        <v>1</v>
      </c>
      <c r="F661" s="1" t="s">
        <v>2</v>
      </c>
      <c r="G661" s="31" t="s">
        <v>23</v>
      </c>
      <c r="H661" s="1">
        <v>1721059125</v>
      </c>
      <c r="I661" s="23">
        <f t="shared" si="29"/>
        <v>19919.499131944445</v>
      </c>
      <c r="J661" s="24">
        <f t="shared" si="30"/>
        <v>45488.499131944445</v>
      </c>
    </row>
    <row r="662" spans="1:10" x14ac:dyDescent="0.35">
      <c r="A662" s="1">
        <v>13330</v>
      </c>
      <c r="B662" s="1" t="s">
        <v>0</v>
      </c>
      <c r="C662" s="34">
        <v>100</v>
      </c>
      <c r="D662" s="2">
        <v>0.37119999999999997</v>
      </c>
      <c r="E662" s="1" t="s">
        <v>1</v>
      </c>
      <c r="F662" s="1" t="s">
        <v>2</v>
      </c>
      <c r="G662" s="31" t="s">
        <v>23</v>
      </c>
      <c r="H662" s="1">
        <v>1721060923</v>
      </c>
      <c r="I662" s="23">
        <f t="shared" si="29"/>
        <v>19919.519942129627</v>
      </c>
      <c r="J662" s="24">
        <f t="shared" si="30"/>
        <v>45488.519942129635</v>
      </c>
    </row>
    <row r="663" spans="1:10" x14ac:dyDescent="0.35">
      <c r="A663" s="1">
        <v>13331</v>
      </c>
      <c r="B663" s="1" t="s">
        <v>0</v>
      </c>
      <c r="C663" s="34">
        <v>100</v>
      </c>
      <c r="D663" s="2">
        <v>0.37109999999999999</v>
      </c>
      <c r="E663" s="1" t="s">
        <v>1</v>
      </c>
      <c r="F663" s="1" t="s">
        <v>2</v>
      </c>
      <c r="G663" s="31" t="s">
        <v>23</v>
      </c>
      <c r="H663" s="1">
        <v>1721062726</v>
      </c>
      <c r="I663" s="23">
        <f t="shared" si="29"/>
        <v>19919.540810185183</v>
      </c>
      <c r="J663" s="24">
        <f t="shared" si="30"/>
        <v>45488.540810185186</v>
      </c>
    </row>
    <row r="664" spans="1:10" x14ac:dyDescent="0.35">
      <c r="A664" s="1">
        <v>13332</v>
      </c>
      <c r="B664" s="1" t="s">
        <v>0</v>
      </c>
      <c r="C664" s="34">
        <v>100</v>
      </c>
      <c r="D664" s="2">
        <v>0.37059999999999998</v>
      </c>
      <c r="E664" s="1" t="s">
        <v>1</v>
      </c>
      <c r="F664" s="1" t="s">
        <v>2</v>
      </c>
      <c r="G664" s="31" t="s">
        <v>23</v>
      </c>
      <c r="H664" s="1">
        <v>1721064527</v>
      </c>
      <c r="I664" s="23">
        <f t="shared" si="29"/>
        <v>19919.561655092592</v>
      </c>
      <c r="J664" s="24">
        <f t="shared" si="30"/>
        <v>45488.561655092599</v>
      </c>
    </row>
    <row r="665" spans="1:10" x14ac:dyDescent="0.35">
      <c r="A665" s="1">
        <v>13338</v>
      </c>
      <c r="B665" s="1" t="s">
        <v>0</v>
      </c>
      <c r="C665" s="34">
        <v>100</v>
      </c>
      <c r="D665" s="2">
        <v>0.3639</v>
      </c>
      <c r="E665" s="1" t="s">
        <v>1</v>
      </c>
      <c r="F665" s="1" t="s">
        <v>2</v>
      </c>
      <c r="G665" s="31" t="s">
        <v>23</v>
      </c>
      <c r="H665" s="1">
        <v>1721075346</v>
      </c>
      <c r="I665" s="23">
        <f t="shared" si="29"/>
        <v>19919.686874999999</v>
      </c>
      <c r="J665" s="24">
        <f t="shared" si="30"/>
        <v>45488.686875000007</v>
      </c>
    </row>
    <row r="666" spans="1:10" x14ac:dyDescent="0.35">
      <c r="A666" s="1">
        <v>13341</v>
      </c>
      <c r="B666" s="1" t="s">
        <v>0</v>
      </c>
      <c r="C666" s="34">
        <v>100</v>
      </c>
      <c r="D666" s="2">
        <v>0.3584</v>
      </c>
      <c r="E666" s="1" t="s">
        <v>1</v>
      </c>
      <c r="F666" s="1" t="s">
        <v>2</v>
      </c>
      <c r="G666" s="31" t="s">
        <v>23</v>
      </c>
      <c r="H666" s="1">
        <v>1721080750</v>
      </c>
      <c r="I666" s="23">
        <f t="shared" si="29"/>
        <v>19919.749421296296</v>
      </c>
      <c r="J666" s="24">
        <f t="shared" si="30"/>
        <v>45488.749421296299</v>
      </c>
    </row>
    <row r="667" spans="1:10" x14ac:dyDescent="0.35">
      <c r="A667" s="1">
        <v>13344</v>
      </c>
      <c r="B667" s="1" t="s">
        <v>0</v>
      </c>
      <c r="C667" s="34">
        <v>100</v>
      </c>
      <c r="D667" s="2">
        <v>0.34949999999999998</v>
      </c>
      <c r="E667" s="1" t="s">
        <v>1</v>
      </c>
      <c r="F667" s="1" t="s">
        <v>2</v>
      </c>
      <c r="G667" s="31" t="s">
        <v>23</v>
      </c>
      <c r="H667" s="1">
        <v>1721089745</v>
      </c>
      <c r="I667" s="23">
        <f t="shared" si="29"/>
        <v>19919.853530092591</v>
      </c>
      <c r="J667" s="24">
        <f t="shared" si="30"/>
        <v>45488.853530092594</v>
      </c>
    </row>
    <row r="668" spans="1:10" x14ac:dyDescent="0.35">
      <c r="A668" s="1">
        <v>13347</v>
      </c>
      <c r="B668" s="1" t="s">
        <v>0</v>
      </c>
      <c r="C668" s="34">
        <v>100</v>
      </c>
      <c r="D668" s="2">
        <v>0.34250000000000003</v>
      </c>
      <c r="E668" s="1" t="s">
        <v>1</v>
      </c>
      <c r="F668" s="1" t="s">
        <v>2</v>
      </c>
      <c r="G668" s="31" t="s">
        <v>23</v>
      </c>
      <c r="H668" s="1">
        <v>1721100528</v>
      </c>
      <c r="I668" s="23">
        <f t="shared" si="29"/>
        <v>19919.978333333333</v>
      </c>
      <c r="J668" s="24">
        <f t="shared" si="30"/>
        <v>45488.97833333334</v>
      </c>
    </row>
    <row r="669" spans="1:10" x14ac:dyDescent="0.35">
      <c r="A669" s="1">
        <v>13350</v>
      </c>
      <c r="B669" s="1" t="s">
        <v>0</v>
      </c>
      <c r="C669" s="34">
        <v>100</v>
      </c>
      <c r="D669" s="2">
        <v>0.33710000000000001</v>
      </c>
      <c r="E669" s="1" t="s">
        <v>1</v>
      </c>
      <c r="F669" s="1" t="s">
        <v>2</v>
      </c>
      <c r="G669" s="31" t="s">
        <v>23</v>
      </c>
      <c r="H669" s="1">
        <v>1721111304</v>
      </c>
      <c r="I669" s="23">
        <f t="shared" si="29"/>
        <v>19920.103055555555</v>
      </c>
      <c r="J669" s="24">
        <f t="shared" si="30"/>
        <v>45489.103055555555</v>
      </c>
    </row>
    <row r="670" spans="1:10" x14ac:dyDescent="0.35">
      <c r="A670" s="1">
        <v>13352</v>
      </c>
      <c r="B670" s="1" t="s">
        <v>0</v>
      </c>
      <c r="C670" s="34">
        <v>100</v>
      </c>
      <c r="D670" s="2">
        <v>0.33400000000000002</v>
      </c>
      <c r="E670" s="1" t="s">
        <v>1</v>
      </c>
      <c r="F670" s="1" t="s">
        <v>2</v>
      </c>
      <c r="G670" s="31" t="s">
        <v>23</v>
      </c>
      <c r="H670" s="1">
        <v>1721118492</v>
      </c>
      <c r="I670" s="23">
        <f t="shared" si="29"/>
        <v>19920.186249999999</v>
      </c>
      <c r="J670" s="24">
        <f t="shared" si="30"/>
        <v>45489.186250000006</v>
      </c>
    </row>
    <row r="671" spans="1:10" x14ac:dyDescent="0.35">
      <c r="A671" s="1">
        <v>13354</v>
      </c>
      <c r="B671" s="1" t="s">
        <v>0</v>
      </c>
      <c r="C671" s="34">
        <v>100</v>
      </c>
      <c r="D671" s="2">
        <v>0.33119999999999999</v>
      </c>
      <c r="E671" s="1" t="s">
        <v>1</v>
      </c>
      <c r="F671" s="1" t="s">
        <v>2</v>
      </c>
      <c r="G671" s="31" t="s">
        <v>23</v>
      </c>
      <c r="H671" s="1">
        <v>1721125679</v>
      </c>
      <c r="I671" s="23">
        <f t="shared" si="29"/>
        <v>19920.269432870369</v>
      </c>
      <c r="J671" s="24">
        <f t="shared" si="30"/>
        <v>45489.269432870373</v>
      </c>
    </row>
    <row r="672" spans="1:10" x14ac:dyDescent="0.35">
      <c r="A672" s="1">
        <v>13356</v>
      </c>
      <c r="B672" s="1" t="s">
        <v>0</v>
      </c>
      <c r="C672" s="34">
        <v>100</v>
      </c>
      <c r="D672" s="2">
        <v>0.3296</v>
      </c>
      <c r="E672" s="1" t="s">
        <v>1</v>
      </c>
      <c r="F672" s="1" t="s">
        <v>2</v>
      </c>
      <c r="G672" s="31" t="s">
        <v>23</v>
      </c>
      <c r="H672" s="1">
        <v>1721131081</v>
      </c>
      <c r="I672" s="23">
        <f t="shared" si="29"/>
        <v>19920.331956018515</v>
      </c>
      <c r="J672" s="24">
        <f t="shared" si="30"/>
        <v>45489.331956018526</v>
      </c>
    </row>
    <row r="673" spans="1:10" x14ac:dyDescent="0.35">
      <c r="A673" s="1">
        <v>13358</v>
      </c>
      <c r="B673" s="1" t="s">
        <v>0</v>
      </c>
      <c r="C673" s="34">
        <v>100</v>
      </c>
      <c r="D673" s="2">
        <v>0.3286</v>
      </c>
      <c r="E673" s="1" t="s">
        <v>1</v>
      </c>
      <c r="F673" s="1" t="s">
        <v>2</v>
      </c>
      <c r="G673" s="31" t="s">
        <v>23</v>
      </c>
      <c r="H673" s="1">
        <v>1721134689</v>
      </c>
      <c r="I673" s="23">
        <f t="shared" si="29"/>
        <v>19920.373715277776</v>
      </c>
      <c r="J673" s="24">
        <f t="shared" si="30"/>
        <v>45489.373715277783</v>
      </c>
    </row>
    <row r="674" spans="1:10" x14ac:dyDescent="0.35">
      <c r="A674" s="1">
        <v>13360</v>
      </c>
      <c r="B674" s="1" t="s">
        <v>0</v>
      </c>
      <c r="C674" s="34">
        <v>100</v>
      </c>
      <c r="D674" s="2">
        <v>0.32750000000000001</v>
      </c>
      <c r="E674" s="1" t="s">
        <v>1</v>
      </c>
      <c r="F674" s="1" t="s">
        <v>2</v>
      </c>
      <c r="G674" s="31" t="s">
        <v>23</v>
      </c>
      <c r="H674" s="1">
        <v>1721138298</v>
      </c>
      <c r="I674" s="23">
        <f t="shared" si="29"/>
        <v>19920.415486111109</v>
      </c>
      <c r="J674" s="24">
        <f t="shared" si="30"/>
        <v>45489.415486111109</v>
      </c>
    </row>
    <row r="675" spans="1:10" x14ac:dyDescent="0.35">
      <c r="A675" s="1">
        <v>13362</v>
      </c>
      <c r="B675" s="1" t="s">
        <v>0</v>
      </c>
      <c r="C675" s="34">
        <v>100</v>
      </c>
      <c r="D675" s="2">
        <v>0.32640000000000002</v>
      </c>
      <c r="E675" s="1" t="s">
        <v>1</v>
      </c>
      <c r="F675" s="1" t="s">
        <v>2</v>
      </c>
      <c r="G675" s="31" t="s">
        <v>23</v>
      </c>
      <c r="H675" s="1">
        <v>1721141903</v>
      </c>
      <c r="I675" s="23">
        <f t="shared" si="29"/>
        <v>19920.457210648146</v>
      </c>
      <c r="J675" s="24">
        <f t="shared" si="30"/>
        <v>45489.45721064815</v>
      </c>
    </row>
    <row r="676" spans="1:10" x14ac:dyDescent="0.35">
      <c r="A676" s="1">
        <v>13364</v>
      </c>
      <c r="B676" s="1" t="s">
        <v>0</v>
      </c>
      <c r="C676" s="34">
        <v>100</v>
      </c>
      <c r="D676" s="2">
        <v>0.32540000000000002</v>
      </c>
      <c r="E676" s="1" t="s">
        <v>1</v>
      </c>
      <c r="F676" s="1" t="s">
        <v>2</v>
      </c>
      <c r="G676" s="31" t="s">
        <v>23</v>
      </c>
      <c r="H676" s="1">
        <v>1721145514</v>
      </c>
      <c r="I676" s="23">
        <f t="shared" si="29"/>
        <v>19920.49900462963</v>
      </c>
      <c r="J676" s="24">
        <f t="shared" si="30"/>
        <v>45489.499004629637</v>
      </c>
    </row>
    <row r="677" spans="1:10" x14ac:dyDescent="0.35">
      <c r="A677" s="1">
        <v>13366</v>
      </c>
      <c r="B677" s="1" t="s">
        <v>0</v>
      </c>
      <c r="C677" s="34">
        <v>100</v>
      </c>
      <c r="D677" s="2">
        <v>0.3241</v>
      </c>
      <c r="E677" s="1" t="s">
        <v>1</v>
      </c>
      <c r="F677" s="1" t="s">
        <v>2</v>
      </c>
      <c r="G677" s="31" t="s">
        <v>23</v>
      </c>
      <c r="H677" s="1">
        <v>1721149120</v>
      </c>
      <c r="I677" s="23">
        <f t="shared" si="29"/>
        <v>19920.54074074074</v>
      </c>
      <c r="J677" s="24">
        <f t="shared" si="30"/>
        <v>45489.54074074074</v>
      </c>
    </row>
    <row r="678" spans="1:10" x14ac:dyDescent="0.35">
      <c r="A678" s="1">
        <v>13368</v>
      </c>
      <c r="B678" s="1" t="s">
        <v>0</v>
      </c>
      <c r="C678" s="34">
        <v>100</v>
      </c>
      <c r="D678" s="2">
        <v>0.32300000000000001</v>
      </c>
      <c r="E678" s="1" t="s">
        <v>1</v>
      </c>
      <c r="F678" s="1" t="s">
        <v>2</v>
      </c>
      <c r="G678" s="31" t="s">
        <v>23</v>
      </c>
      <c r="H678" s="1">
        <v>1721152729</v>
      </c>
      <c r="I678" s="23">
        <f t="shared" si="29"/>
        <v>19920.582511574074</v>
      </c>
      <c r="J678" s="24">
        <f t="shared" si="30"/>
        <v>45489.582511574081</v>
      </c>
    </row>
    <row r="679" spans="1:10" x14ac:dyDescent="0.35">
      <c r="A679" s="1">
        <v>13370</v>
      </c>
      <c r="B679" s="1" t="s">
        <v>0</v>
      </c>
      <c r="C679" s="34">
        <v>100</v>
      </c>
      <c r="D679" s="2">
        <v>0.32179999999999997</v>
      </c>
      <c r="E679" s="1" t="s">
        <v>1</v>
      </c>
      <c r="F679" s="1" t="s">
        <v>2</v>
      </c>
      <c r="G679" s="31" t="s">
        <v>23</v>
      </c>
      <c r="H679" s="1">
        <v>1721156335</v>
      </c>
      <c r="I679" s="23">
        <f t="shared" si="29"/>
        <v>19920.624247685184</v>
      </c>
      <c r="J679" s="24">
        <f t="shared" si="30"/>
        <v>45489.624247685184</v>
      </c>
    </row>
    <row r="680" spans="1:10" x14ac:dyDescent="0.35">
      <c r="A680" s="1">
        <v>13372</v>
      </c>
      <c r="B680" s="1" t="s">
        <v>0</v>
      </c>
      <c r="C680" s="34">
        <v>100</v>
      </c>
      <c r="D680" s="2">
        <v>0.32069999999999999</v>
      </c>
      <c r="E680" s="1" t="s">
        <v>1</v>
      </c>
      <c r="F680" s="1" t="s">
        <v>2</v>
      </c>
      <c r="G680" s="31" t="s">
        <v>23</v>
      </c>
      <c r="H680" s="1">
        <v>1721159940</v>
      </c>
      <c r="I680" s="23">
        <f t="shared" si="29"/>
        <v>19920.665972222221</v>
      </c>
      <c r="J680" s="24">
        <f t="shared" si="30"/>
        <v>45489.665972222225</v>
      </c>
    </row>
    <row r="681" spans="1:10" x14ac:dyDescent="0.35">
      <c r="A681" s="1">
        <v>13374</v>
      </c>
      <c r="B681" s="1" t="s">
        <v>0</v>
      </c>
      <c r="C681" s="34">
        <v>100</v>
      </c>
      <c r="D681" s="2">
        <v>0.3196</v>
      </c>
      <c r="E681" s="1" t="s">
        <v>1</v>
      </c>
      <c r="F681" s="1" t="s">
        <v>2</v>
      </c>
      <c r="G681" s="31" t="s">
        <v>23</v>
      </c>
      <c r="H681" s="1">
        <v>1721163546</v>
      </c>
      <c r="I681" s="23">
        <f t="shared" si="29"/>
        <v>19920.707708333335</v>
      </c>
      <c r="J681" s="24">
        <f t="shared" si="30"/>
        <v>45489.707708333335</v>
      </c>
    </row>
    <row r="682" spans="1:10" x14ac:dyDescent="0.35">
      <c r="A682" s="1">
        <v>13376</v>
      </c>
      <c r="B682" s="1" t="s">
        <v>0</v>
      </c>
      <c r="C682" s="34">
        <v>100</v>
      </c>
      <c r="D682" s="2">
        <v>0.31769999999999998</v>
      </c>
      <c r="E682" s="1" t="s">
        <v>1</v>
      </c>
      <c r="F682" s="1" t="s">
        <v>2</v>
      </c>
      <c r="G682" s="31" t="s">
        <v>23</v>
      </c>
      <c r="H682" s="1">
        <v>1721167152</v>
      </c>
      <c r="I682" s="23">
        <f t="shared" si="29"/>
        <v>19920.749444444442</v>
      </c>
      <c r="J682" s="24">
        <f t="shared" si="30"/>
        <v>45489.749444444446</v>
      </c>
    </row>
    <row r="683" spans="1:10" x14ac:dyDescent="0.35">
      <c r="A683" s="1">
        <v>13378</v>
      </c>
      <c r="B683" s="1" t="s">
        <v>0</v>
      </c>
      <c r="C683" s="34">
        <v>100</v>
      </c>
      <c r="D683" s="2">
        <v>0.315</v>
      </c>
      <c r="E683" s="1" t="s">
        <v>1</v>
      </c>
      <c r="F683" s="1" t="s">
        <v>2</v>
      </c>
      <c r="G683" s="31" t="s">
        <v>23</v>
      </c>
      <c r="H683" s="1">
        <v>1721172546</v>
      </c>
      <c r="I683" s="23">
        <f t="shared" si="29"/>
        <v>19920.811874999999</v>
      </c>
      <c r="J683" s="24">
        <f t="shared" si="30"/>
        <v>45489.811875000007</v>
      </c>
    </row>
    <row r="684" spans="1:10" x14ac:dyDescent="0.35">
      <c r="A684" s="1">
        <v>13380</v>
      </c>
      <c r="B684" s="1" t="s">
        <v>0</v>
      </c>
      <c r="C684" s="34">
        <v>100</v>
      </c>
      <c r="D684" s="2">
        <v>0.31219999999999998</v>
      </c>
      <c r="E684" s="1" t="s">
        <v>1</v>
      </c>
      <c r="F684" s="1" t="s">
        <v>2</v>
      </c>
      <c r="G684" s="31" t="s">
        <v>23</v>
      </c>
      <c r="H684" s="1">
        <v>1721179731</v>
      </c>
      <c r="I684" s="23">
        <f t="shared" si="29"/>
        <v>19920.89503472222</v>
      </c>
      <c r="J684" s="24">
        <f t="shared" si="30"/>
        <v>45489.89503472222</v>
      </c>
    </row>
    <row r="685" spans="1:10" x14ac:dyDescent="0.35">
      <c r="A685" s="1">
        <v>13382</v>
      </c>
      <c r="B685" s="1" t="s">
        <v>0</v>
      </c>
      <c r="C685" s="34">
        <v>100</v>
      </c>
      <c r="D685" s="2">
        <v>0.30930000000000002</v>
      </c>
      <c r="E685" s="1" t="s">
        <v>1</v>
      </c>
      <c r="F685" s="1" t="s">
        <v>2</v>
      </c>
      <c r="G685" s="31" t="s">
        <v>23</v>
      </c>
      <c r="H685" s="1">
        <v>1721186919</v>
      </c>
      <c r="I685" s="23">
        <f t="shared" si="29"/>
        <v>19920.978229166663</v>
      </c>
      <c r="J685" s="24">
        <f t="shared" si="30"/>
        <v>45489.978229166671</v>
      </c>
    </row>
    <row r="686" spans="1:10" x14ac:dyDescent="0.35">
      <c r="A686" s="1">
        <v>13384</v>
      </c>
      <c r="B686" s="1" t="s">
        <v>0</v>
      </c>
      <c r="C686" s="34">
        <v>100</v>
      </c>
      <c r="D686" s="2">
        <v>0.30640000000000001</v>
      </c>
      <c r="E686" s="1" t="s">
        <v>1</v>
      </c>
      <c r="F686" s="1" t="s">
        <v>2</v>
      </c>
      <c r="G686" s="31" t="s">
        <v>23</v>
      </c>
      <c r="H686" s="1">
        <v>1721194103</v>
      </c>
      <c r="I686" s="23">
        <f t="shared" si="29"/>
        <v>19921.061377314814</v>
      </c>
      <c r="J686" s="24">
        <f t="shared" si="30"/>
        <v>45490.061377314814</v>
      </c>
    </row>
    <row r="687" spans="1:10" x14ac:dyDescent="0.35">
      <c r="A687" s="1">
        <v>13386</v>
      </c>
      <c r="B687" s="1" t="s">
        <v>0</v>
      </c>
      <c r="C687" s="34">
        <v>100</v>
      </c>
      <c r="D687" s="2">
        <v>0.30380000000000001</v>
      </c>
      <c r="E687" s="1" t="s">
        <v>1</v>
      </c>
      <c r="F687" s="1" t="s">
        <v>2</v>
      </c>
      <c r="G687" s="31" t="s">
        <v>23</v>
      </c>
      <c r="H687" s="1">
        <v>1721201289</v>
      </c>
      <c r="I687" s="23">
        <f t="shared" si="29"/>
        <v>19921.144548611108</v>
      </c>
      <c r="J687" s="24">
        <f t="shared" si="30"/>
        <v>45490.144548611112</v>
      </c>
    </row>
    <row r="688" spans="1:10" x14ac:dyDescent="0.35">
      <c r="A688" s="1">
        <v>13388</v>
      </c>
      <c r="B688" s="1" t="s">
        <v>0</v>
      </c>
      <c r="C688" s="34">
        <v>100</v>
      </c>
      <c r="D688" s="2">
        <v>0.30099999999999999</v>
      </c>
      <c r="E688" s="1" t="s">
        <v>1</v>
      </c>
      <c r="F688" s="1" t="s">
        <v>2</v>
      </c>
      <c r="G688" s="31" t="s">
        <v>23</v>
      </c>
      <c r="H688" s="1">
        <v>1721208474</v>
      </c>
      <c r="I688" s="23">
        <f t="shared" si="29"/>
        <v>19921.227708333332</v>
      </c>
      <c r="J688" s="24">
        <f t="shared" si="30"/>
        <v>45490.227708333339</v>
      </c>
    </row>
    <row r="689" spans="1:10" x14ac:dyDescent="0.35">
      <c r="A689" s="1">
        <v>13390</v>
      </c>
      <c r="B689" s="1" t="s">
        <v>0</v>
      </c>
      <c r="C689" s="34">
        <v>100</v>
      </c>
      <c r="D689" s="2">
        <v>0.2979</v>
      </c>
      <c r="E689" s="1" t="s">
        <v>1</v>
      </c>
      <c r="F689" s="1" t="s">
        <v>2</v>
      </c>
      <c r="G689" s="31" t="s">
        <v>23</v>
      </c>
      <c r="H689" s="1">
        <v>1721215663</v>
      </c>
      <c r="I689" s="23">
        <f t="shared" si="29"/>
        <v>19921.310914351849</v>
      </c>
      <c r="J689" s="24">
        <f t="shared" si="30"/>
        <v>45490.31091435186</v>
      </c>
    </row>
    <row r="690" spans="1:10" x14ac:dyDescent="0.35">
      <c r="A690" s="1">
        <v>13392</v>
      </c>
      <c r="B690" s="1" t="s">
        <v>0</v>
      </c>
      <c r="C690" s="34">
        <v>100</v>
      </c>
      <c r="D690" s="2">
        <v>0.31069999999999998</v>
      </c>
      <c r="E690" s="1" t="s">
        <v>1</v>
      </c>
      <c r="F690" s="1" t="s">
        <v>2</v>
      </c>
      <c r="G690" s="31" t="s">
        <v>23</v>
      </c>
      <c r="H690" s="1">
        <v>1721219288</v>
      </c>
      <c r="I690" s="23">
        <f t="shared" si="29"/>
        <v>19921.352870370371</v>
      </c>
      <c r="J690" s="24">
        <f t="shared" si="30"/>
        <v>45490.352870370371</v>
      </c>
    </row>
    <row r="691" spans="1:10" x14ac:dyDescent="0.35">
      <c r="A691" s="1">
        <v>13394</v>
      </c>
      <c r="B691" s="1" t="s">
        <v>0</v>
      </c>
      <c r="C691" s="34">
        <v>100</v>
      </c>
      <c r="D691" s="2">
        <v>0.3669</v>
      </c>
      <c r="E691" s="1" t="s">
        <v>1</v>
      </c>
      <c r="F691" s="1" t="s">
        <v>2</v>
      </c>
      <c r="G691" s="31" t="s">
        <v>23</v>
      </c>
      <c r="H691" s="1">
        <v>1721222920</v>
      </c>
      <c r="I691" s="23">
        <f t="shared" si="29"/>
        <v>19921.394907407408</v>
      </c>
      <c r="J691" s="24">
        <f t="shared" si="30"/>
        <v>45490.394907407412</v>
      </c>
    </row>
    <row r="692" spans="1:10" x14ac:dyDescent="0.35">
      <c r="A692" s="1">
        <v>13396</v>
      </c>
      <c r="B692" s="1" t="s">
        <v>0</v>
      </c>
      <c r="C692" s="34">
        <v>100</v>
      </c>
      <c r="D692" s="2">
        <v>0.41389999999999999</v>
      </c>
      <c r="E692" s="1" t="s">
        <v>1</v>
      </c>
      <c r="F692" s="1" t="s">
        <v>2</v>
      </c>
      <c r="G692" s="31" t="s">
        <v>23</v>
      </c>
      <c r="H692" s="1">
        <v>1721226531</v>
      </c>
      <c r="I692" s="23">
        <f t="shared" si="29"/>
        <v>19921.436701388888</v>
      </c>
      <c r="J692" s="24">
        <f t="shared" si="30"/>
        <v>45490.436701388891</v>
      </c>
    </row>
    <row r="693" spans="1:10" x14ac:dyDescent="0.35">
      <c r="A693" s="1">
        <v>13398</v>
      </c>
      <c r="B693" s="1" t="s">
        <v>0</v>
      </c>
      <c r="C693" s="34">
        <v>100</v>
      </c>
      <c r="D693" s="2">
        <v>0.42449999999999999</v>
      </c>
      <c r="E693" s="1" t="s">
        <v>1</v>
      </c>
      <c r="F693" s="1" t="s">
        <v>2</v>
      </c>
      <c r="G693" s="31" t="s">
        <v>23</v>
      </c>
      <c r="H693" s="1">
        <v>1721230114</v>
      </c>
      <c r="I693" s="23">
        <f t="shared" si="29"/>
        <v>19921.478171296294</v>
      </c>
      <c r="J693" s="24">
        <f t="shared" si="30"/>
        <v>45490.478171296294</v>
      </c>
    </row>
    <row r="694" spans="1:10" x14ac:dyDescent="0.35">
      <c r="A694" s="1">
        <v>13400</v>
      </c>
      <c r="B694" s="1" t="s">
        <v>0</v>
      </c>
      <c r="C694" s="34">
        <v>100</v>
      </c>
      <c r="D694" s="2">
        <v>0.42420000000000002</v>
      </c>
      <c r="E694" s="1" t="s">
        <v>1</v>
      </c>
      <c r="F694" s="1" t="s">
        <v>2</v>
      </c>
      <c r="G694" s="31" t="s">
        <v>23</v>
      </c>
      <c r="H694" s="1">
        <v>1721233711</v>
      </c>
      <c r="I694" s="23">
        <f t="shared" si="29"/>
        <v>19921.519803240739</v>
      </c>
      <c r="J694" s="24">
        <f t="shared" si="30"/>
        <v>45490.519803240742</v>
      </c>
    </row>
    <row r="695" spans="1:10" x14ac:dyDescent="0.35">
      <c r="A695" s="1">
        <v>13402</v>
      </c>
      <c r="B695" s="1" t="s">
        <v>0</v>
      </c>
      <c r="C695" s="34">
        <v>100</v>
      </c>
      <c r="D695" s="2">
        <v>0.41830000000000001</v>
      </c>
      <c r="E695" s="1" t="s">
        <v>1</v>
      </c>
      <c r="F695" s="1" t="s">
        <v>2</v>
      </c>
      <c r="G695" s="31" t="s">
        <v>23</v>
      </c>
      <c r="H695" s="1">
        <v>1721237297</v>
      </c>
      <c r="I695" s="23">
        <f t="shared" si="29"/>
        <v>19921.561307870368</v>
      </c>
      <c r="J695" s="24">
        <f t="shared" si="30"/>
        <v>45490.561307870368</v>
      </c>
    </row>
    <row r="696" spans="1:10" x14ac:dyDescent="0.35">
      <c r="A696" s="1">
        <v>13404</v>
      </c>
      <c r="B696" s="1" t="s">
        <v>0</v>
      </c>
      <c r="C696" s="34">
        <v>100</v>
      </c>
      <c r="D696" s="2">
        <v>0.41499999999999998</v>
      </c>
      <c r="E696" s="1" t="s">
        <v>1</v>
      </c>
      <c r="F696" s="1" t="s">
        <v>2</v>
      </c>
      <c r="G696" s="31" t="s">
        <v>23</v>
      </c>
      <c r="H696" s="1">
        <v>1721240903</v>
      </c>
      <c r="I696" s="23">
        <f t="shared" si="29"/>
        <v>19921.603043981479</v>
      </c>
      <c r="J696" s="24">
        <f t="shared" si="30"/>
        <v>45490.603043981486</v>
      </c>
    </row>
    <row r="697" spans="1:10" x14ac:dyDescent="0.35">
      <c r="A697" s="1">
        <v>13406</v>
      </c>
      <c r="B697" s="1" t="s">
        <v>0</v>
      </c>
      <c r="C697" s="34">
        <v>100</v>
      </c>
      <c r="D697" s="2">
        <v>0.4143</v>
      </c>
      <c r="E697" s="1" t="s">
        <v>1</v>
      </c>
      <c r="F697" s="1" t="s">
        <v>2</v>
      </c>
      <c r="G697" s="31" t="s">
        <v>23</v>
      </c>
      <c r="H697" s="1">
        <v>1721244510</v>
      </c>
      <c r="I697" s="23">
        <f t="shared" si="29"/>
        <v>19921.644791666666</v>
      </c>
      <c r="J697" s="24">
        <f t="shared" si="30"/>
        <v>45490.644791666673</v>
      </c>
    </row>
    <row r="698" spans="1:10" x14ac:dyDescent="0.35">
      <c r="A698" s="1">
        <v>13408</v>
      </c>
      <c r="B698" s="1" t="s">
        <v>0</v>
      </c>
      <c r="C698" s="34">
        <v>100</v>
      </c>
      <c r="D698" s="2">
        <v>0.41339999999999999</v>
      </c>
      <c r="E698" s="1" t="s">
        <v>1</v>
      </c>
      <c r="F698" s="1" t="s">
        <v>2</v>
      </c>
      <c r="G698" s="31" t="s">
        <v>23</v>
      </c>
      <c r="H698" s="1">
        <v>1721248118</v>
      </c>
      <c r="I698" s="23">
        <f t="shared" si="29"/>
        <v>19921.686550925922</v>
      </c>
      <c r="J698" s="24">
        <f t="shared" si="30"/>
        <v>45490.68655092593</v>
      </c>
    </row>
    <row r="699" spans="1:10" x14ac:dyDescent="0.35">
      <c r="A699" s="1">
        <v>13410</v>
      </c>
      <c r="B699" s="1" t="s">
        <v>0</v>
      </c>
      <c r="C699" s="34">
        <v>100</v>
      </c>
      <c r="D699" s="2">
        <v>0.41070000000000001</v>
      </c>
      <c r="E699" s="1" t="s">
        <v>1</v>
      </c>
      <c r="F699" s="1" t="s">
        <v>2</v>
      </c>
      <c r="G699" s="31" t="s">
        <v>23</v>
      </c>
      <c r="H699" s="1">
        <v>1721251723</v>
      </c>
      <c r="I699" s="23">
        <f t="shared" si="29"/>
        <v>19921.72827546296</v>
      </c>
      <c r="J699" s="24">
        <f t="shared" si="30"/>
        <v>45490.728275462963</v>
      </c>
    </row>
    <row r="700" spans="1:10" x14ac:dyDescent="0.35">
      <c r="A700" s="1">
        <v>13412</v>
      </c>
      <c r="B700" s="1" t="s">
        <v>0</v>
      </c>
      <c r="C700" s="34">
        <v>100</v>
      </c>
      <c r="D700" s="2">
        <v>0.40629999999999999</v>
      </c>
      <c r="E700" s="1" t="s">
        <v>1</v>
      </c>
      <c r="F700" s="1" t="s">
        <v>2</v>
      </c>
      <c r="G700" s="31" t="s">
        <v>23</v>
      </c>
      <c r="H700" s="1">
        <v>1721255326</v>
      </c>
      <c r="I700" s="23">
        <f t="shared" si="29"/>
        <v>19921.769976851851</v>
      </c>
      <c r="J700" s="24">
        <f t="shared" si="30"/>
        <v>45490.769976851858</v>
      </c>
    </row>
    <row r="701" spans="1:10" x14ac:dyDescent="0.35">
      <c r="A701" s="1">
        <v>13414</v>
      </c>
      <c r="B701" s="1" t="s">
        <v>0</v>
      </c>
      <c r="C701" s="34">
        <v>100</v>
      </c>
      <c r="D701" s="2">
        <v>0.39829999999999999</v>
      </c>
      <c r="E701" s="1" t="s">
        <v>1</v>
      </c>
      <c r="F701" s="1" t="s">
        <v>2</v>
      </c>
      <c r="G701" s="31" t="s">
        <v>23</v>
      </c>
      <c r="H701" s="1">
        <v>1721262511</v>
      </c>
      <c r="I701" s="23">
        <f t="shared" si="29"/>
        <v>19921.853136574071</v>
      </c>
      <c r="J701" s="24">
        <f t="shared" si="30"/>
        <v>45490.853136574078</v>
      </c>
    </row>
    <row r="702" spans="1:10" x14ac:dyDescent="0.35">
      <c r="A702" s="41">
        <v>13416</v>
      </c>
      <c r="B702" s="1" t="s">
        <v>0</v>
      </c>
      <c r="C702" s="34">
        <v>100</v>
      </c>
      <c r="D702" s="2">
        <v>0.39240000000000003</v>
      </c>
      <c r="E702" s="1" t="s">
        <v>1</v>
      </c>
      <c r="F702" s="1" t="s">
        <v>2</v>
      </c>
      <c r="G702" s="31" t="s">
        <v>23</v>
      </c>
      <c r="H702" s="1">
        <v>1721269697</v>
      </c>
      <c r="I702" s="23">
        <f t="shared" si="29"/>
        <v>19921.936307870368</v>
      </c>
      <c r="J702" s="24">
        <f t="shared" si="30"/>
        <v>45490.936307870368</v>
      </c>
    </row>
    <row r="703" spans="1:10" x14ac:dyDescent="0.35">
      <c r="A703" s="41">
        <v>13418</v>
      </c>
      <c r="B703" s="1" t="s">
        <v>0</v>
      </c>
      <c r="C703" s="34">
        <v>100</v>
      </c>
      <c r="D703" s="2">
        <v>0.38869999999999999</v>
      </c>
      <c r="E703" s="1" t="s">
        <v>1</v>
      </c>
      <c r="F703" s="1" t="s">
        <v>2</v>
      </c>
      <c r="G703" s="31" t="s">
        <v>23</v>
      </c>
      <c r="H703" s="1">
        <v>1721276883</v>
      </c>
      <c r="I703" s="23">
        <f t="shared" si="29"/>
        <v>19922.019479166665</v>
      </c>
      <c r="J703" s="24">
        <f t="shared" si="30"/>
        <v>45491.019479166665</v>
      </c>
    </row>
    <row r="704" spans="1:10" x14ac:dyDescent="0.35">
      <c r="A704" s="41">
        <v>13420</v>
      </c>
      <c r="B704" s="1" t="s">
        <v>0</v>
      </c>
      <c r="C704" s="34">
        <v>100</v>
      </c>
      <c r="D704" s="2">
        <v>0.38550000000000001</v>
      </c>
      <c r="E704" s="1" t="s">
        <v>1</v>
      </c>
      <c r="F704" s="1" t="s">
        <v>2</v>
      </c>
      <c r="G704" s="31" t="s">
        <v>23</v>
      </c>
      <c r="H704" s="1">
        <v>1721284069</v>
      </c>
      <c r="I704" s="23">
        <f t="shared" si="29"/>
        <v>19922.102650462963</v>
      </c>
      <c r="J704" s="24">
        <f t="shared" si="30"/>
        <v>45491.102650462963</v>
      </c>
    </row>
    <row r="705" spans="1:11" x14ac:dyDescent="0.35">
      <c r="A705" s="41">
        <v>13422</v>
      </c>
      <c r="B705" s="1" t="s">
        <v>0</v>
      </c>
      <c r="C705" s="34">
        <v>100</v>
      </c>
      <c r="D705" s="2">
        <v>0.38229999999999997</v>
      </c>
      <c r="E705" s="1" t="s">
        <v>1</v>
      </c>
      <c r="F705" s="1" t="s">
        <v>2</v>
      </c>
      <c r="G705" s="31" t="s">
        <v>23</v>
      </c>
      <c r="H705" s="1">
        <v>1721291257</v>
      </c>
      <c r="I705" s="23">
        <f t="shared" si="29"/>
        <v>19922.185844907406</v>
      </c>
      <c r="J705" s="24">
        <f t="shared" si="30"/>
        <v>45491.185844907413</v>
      </c>
    </row>
    <row r="706" spans="1:11" x14ac:dyDescent="0.35">
      <c r="A706" s="41">
        <v>13424</v>
      </c>
      <c r="B706" s="1" t="s">
        <v>0</v>
      </c>
      <c r="C706" s="34">
        <v>100</v>
      </c>
      <c r="D706" s="2">
        <v>0.37930000000000003</v>
      </c>
      <c r="E706" s="1" t="s">
        <v>1</v>
      </c>
      <c r="F706" s="1" t="s">
        <v>2</v>
      </c>
      <c r="G706" s="31" t="s">
        <v>23</v>
      </c>
      <c r="H706" s="1">
        <v>1721298451</v>
      </c>
      <c r="I706" s="23">
        <f t="shared" si="29"/>
        <v>19922.269108796296</v>
      </c>
      <c r="J706" s="24">
        <f t="shared" si="30"/>
        <v>45491.269108796296</v>
      </c>
    </row>
    <row r="707" spans="1:11" x14ac:dyDescent="0.35">
      <c r="A707" s="41">
        <v>13426</v>
      </c>
      <c r="B707" s="1" t="s">
        <v>0</v>
      </c>
      <c r="C707" s="34">
        <v>100</v>
      </c>
      <c r="D707" s="2">
        <v>0.38750000000000001</v>
      </c>
      <c r="E707" s="1" t="s">
        <v>1</v>
      </c>
      <c r="F707" s="1" t="s">
        <v>2</v>
      </c>
      <c r="G707" s="31" t="s">
        <v>23</v>
      </c>
      <c r="H707" s="1">
        <v>1721303876</v>
      </c>
      <c r="I707" s="23">
        <f t="shared" si="29"/>
        <v>19922.331898148146</v>
      </c>
      <c r="J707" s="24">
        <f t="shared" si="30"/>
        <v>45491.33189814815</v>
      </c>
    </row>
    <row r="708" spans="1:11" x14ac:dyDescent="0.35">
      <c r="A708" s="41">
        <v>13428</v>
      </c>
      <c r="B708" s="1" t="s">
        <v>0</v>
      </c>
      <c r="C708" s="34">
        <v>100</v>
      </c>
      <c r="D708" s="2">
        <v>0.40710000000000002</v>
      </c>
      <c r="E708" s="1" t="s">
        <v>1</v>
      </c>
      <c r="F708" s="1" t="s">
        <v>2</v>
      </c>
      <c r="G708" s="31" t="s">
        <v>23</v>
      </c>
      <c r="H708" s="1">
        <v>1721307484</v>
      </c>
      <c r="I708" s="23">
        <f t="shared" si="29"/>
        <v>19922.373657407406</v>
      </c>
      <c r="J708" s="24">
        <f t="shared" si="30"/>
        <v>45491.373657407406</v>
      </c>
    </row>
    <row r="709" spans="1:11" x14ac:dyDescent="0.35">
      <c r="A709" s="41">
        <v>13430</v>
      </c>
      <c r="B709" s="1" t="s">
        <v>0</v>
      </c>
      <c r="C709" s="34">
        <v>100</v>
      </c>
      <c r="D709" s="2">
        <v>0.40649999999999997</v>
      </c>
      <c r="E709" s="1" t="s">
        <v>1</v>
      </c>
      <c r="F709" s="1" t="s">
        <v>2</v>
      </c>
      <c r="G709" s="31" t="s">
        <v>23</v>
      </c>
      <c r="H709" s="1">
        <v>1721311076</v>
      </c>
      <c r="I709" s="23">
        <f t="shared" si="29"/>
        <v>19922.415231481478</v>
      </c>
      <c r="J709" s="24">
        <f t="shared" si="30"/>
        <v>45491.415231481486</v>
      </c>
    </row>
    <row r="710" spans="1:11" x14ac:dyDescent="0.35">
      <c r="A710" s="41">
        <v>13432</v>
      </c>
      <c r="B710" s="1" t="s">
        <v>0</v>
      </c>
      <c r="C710" s="34">
        <v>100</v>
      </c>
      <c r="D710" s="2">
        <v>0.41260000000000002</v>
      </c>
      <c r="E710" s="1" t="s">
        <v>1</v>
      </c>
      <c r="F710" s="1" t="s">
        <v>2</v>
      </c>
      <c r="G710" s="31" t="s">
        <v>23</v>
      </c>
      <c r="H710" s="1">
        <v>1721314690</v>
      </c>
      <c r="I710" s="23">
        <f t="shared" si="29"/>
        <v>19922.457060185185</v>
      </c>
      <c r="J710" s="24">
        <f t="shared" si="30"/>
        <v>45491.457060185188</v>
      </c>
    </row>
    <row r="711" spans="1:11" x14ac:dyDescent="0.35">
      <c r="A711" s="41">
        <v>13434</v>
      </c>
      <c r="B711" s="1" t="s">
        <v>0</v>
      </c>
      <c r="C711" s="34">
        <v>100</v>
      </c>
      <c r="D711" s="2">
        <v>0.4143</v>
      </c>
      <c r="E711" s="1" t="s">
        <v>1</v>
      </c>
      <c r="F711" s="1" t="s">
        <v>2</v>
      </c>
      <c r="G711" s="31" t="s">
        <v>23</v>
      </c>
      <c r="H711" s="1">
        <v>1721318288</v>
      </c>
      <c r="I711" s="23">
        <f t="shared" si="29"/>
        <v>19922.498703703703</v>
      </c>
      <c r="J711" s="24">
        <f t="shared" si="30"/>
        <v>45491.498703703706</v>
      </c>
    </row>
    <row r="712" spans="1:11" x14ac:dyDescent="0.35">
      <c r="A712" s="41">
        <v>13436</v>
      </c>
      <c r="B712" s="1" t="s">
        <v>0</v>
      </c>
      <c r="C712" s="34">
        <v>100</v>
      </c>
      <c r="D712" s="2">
        <v>0.4168</v>
      </c>
      <c r="E712" s="1" t="s">
        <v>1</v>
      </c>
      <c r="F712" s="1" t="s">
        <v>2</v>
      </c>
      <c r="G712" s="31" t="s">
        <v>23</v>
      </c>
      <c r="H712" s="1">
        <v>1721321898</v>
      </c>
      <c r="I712" s="23">
        <f t="shared" si="29"/>
        <v>19922.540486111109</v>
      </c>
      <c r="J712" s="24">
        <f t="shared" si="30"/>
        <v>45491.540486111109</v>
      </c>
    </row>
    <row r="713" spans="1:11" x14ac:dyDescent="0.35">
      <c r="A713" s="41">
        <v>13438</v>
      </c>
      <c r="B713" s="1" t="s">
        <v>0</v>
      </c>
      <c r="C713" s="34">
        <v>100</v>
      </c>
      <c r="D713" s="2">
        <v>0.41880000000000001</v>
      </c>
      <c r="E713" s="1" t="s">
        <v>1</v>
      </c>
      <c r="F713" s="1" t="s">
        <v>2</v>
      </c>
      <c r="G713" s="31" t="s">
        <v>23</v>
      </c>
      <c r="H713" s="1">
        <v>1721325501</v>
      </c>
      <c r="I713" s="23">
        <f t="shared" ref="I713:I717" si="33">(((H713 / 60) / 60) / 24) - (4 / 24)</f>
        <v>19922.5821875</v>
      </c>
      <c r="J713" s="24">
        <f t="shared" ref="J713:J717" si="34">DATE(1970,1,1) + H713 / 86400 - TIME(4,0,0)</f>
        <v>45491.582187500004</v>
      </c>
    </row>
    <row r="714" spans="1:11" x14ac:dyDescent="0.35">
      <c r="A714" s="41">
        <v>13440</v>
      </c>
      <c r="B714" s="1" t="s">
        <v>0</v>
      </c>
      <c r="C714" s="34">
        <v>100</v>
      </c>
      <c r="D714" s="2">
        <v>0.41880000000000001</v>
      </c>
      <c r="E714" s="1" t="s">
        <v>1</v>
      </c>
      <c r="F714" s="1" t="s">
        <v>2</v>
      </c>
      <c r="G714" s="31" t="s">
        <v>23</v>
      </c>
      <c r="H714" s="1">
        <v>1721329105</v>
      </c>
      <c r="I714" s="23">
        <f t="shared" si="33"/>
        <v>19922.623900462961</v>
      </c>
      <c r="J714" s="24">
        <f t="shared" si="34"/>
        <v>45491.623900462968</v>
      </c>
    </row>
    <row r="715" spans="1:11" x14ac:dyDescent="0.35">
      <c r="A715" s="41">
        <v>13446</v>
      </c>
      <c r="B715" s="1" t="s">
        <v>0</v>
      </c>
      <c r="C715" s="34">
        <v>100</v>
      </c>
      <c r="D715" s="2">
        <v>0.41410000000000002</v>
      </c>
      <c r="E715" s="1" t="s">
        <v>1</v>
      </c>
      <c r="F715" s="1" t="s">
        <v>2</v>
      </c>
      <c r="G715" s="31" t="s">
        <v>23</v>
      </c>
      <c r="H715" s="1">
        <v>1721339920</v>
      </c>
      <c r="I715" s="23">
        <f t="shared" si="33"/>
        <v>19922.749074074076</v>
      </c>
      <c r="J715" s="24">
        <f t="shared" si="34"/>
        <v>45491.749074074076</v>
      </c>
    </row>
    <row r="716" spans="1:11" x14ac:dyDescent="0.35">
      <c r="A716" s="41">
        <v>13447</v>
      </c>
      <c r="B716" s="1" t="s">
        <v>0</v>
      </c>
      <c r="C716" s="34">
        <v>100</v>
      </c>
      <c r="D716" s="2">
        <v>0.4128</v>
      </c>
      <c r="E716" s="1" t="s">
        <v>1</v>
      </c>
      <c r="F716" s="1" t="s">
        <v>2</v>
      </c>
      <c r="G716" s="31" t="s">
        <v>23</v>
      </c>
      <c r="H716" s="1">
        <v>1721341720</v>
      </c>
      <c r="I716" s="23">
        <f t="shared" si="33"/>
        <v>19922.769907407408</v>
      </c>
      <c r="J716" s="24">
        <f t="shared" si="34"/>
        <v>45491.769907407412</v>
      </c>
    </row>
    <row r="717" spans="1:11" x14ac:dyDescent="0.35">
      <c r="A717" s="41">
        <v>13448</v>
      </c>
      <c r="B717" s="1" t="s">
        <v>0</v>
      </c>
      <c r="C717" s="34">
        <v>100</v>
      </c>
      <c r="D717" s="2">
        <v>0.41060000000000002</v>
      </c>
      <c r="E717" s="1" t="s">
        <v>1</v>
      </c>
      <c r="F717" s="1" t="s">
        <v>2</v>
      </c>
      <c r="G717" s="31" t="s">
        <v>23</v>
      </c>
      <c r="H717" s="1">
        <v>1721345316</v>
      </c>
      <c r="I717" s="23">
        <f t="shared" si="33"/>
        <v>19922.811527777776</v>
      </c>
      <c r="J717" s="24">
        <f t="shared" si="34"/>
        <v>45491.811527777776</v>
      </c>
    </row>
    <row r="718" spans="1:11" x14ac:dyDescent="0.35">
      <c r="A718" s="41">
        <v>13449</v>
      </c>
      <c r="B718" s="1" t="s">
        <v>0</v>
      </c>
      <c r="C718" s="8">
        <v>0</v>
      </c>
      <c r="D718" s="2">
        <v>0.6895</v>
      </c>
      <c r="E718" s="1" t="s">
        <v>1</v>
      </c>
      <c r="F718" s="1" t="s">
        <v>2</v>
      </c>
      <c r="G718" s="1">
        <v>11</v>
      </c>
      <c r="H718" s="1">
        <v>1721346260</v>
      </c>
      <c r="I718" s="23">
        <f t="shared" ref="I718:I781" si="35">(((H718 / 60) / 60) / 24) - (4 / 24)</f>
        <v>19922.822453703702</v>
      </c>
      <c r="J718" s="24">
        <f t="shared" ref="J718:J724" si="36">DATE(1970,1,1) + H718 / 86400 - TIME(4,0,0)</f>
        <v>45491.822453703709</v>
      </c>
      <c r="K718" t="s">
        <v>51</v>
      </c>
    </row>
    <row r="719" spans="1:11" x14ac:dyDescent="0.35">
      <c r="A719" s="41">
        <v>13450</v>
      </c>
      <c r="B719" s="1" t="s">
        <v>0</v>
      </c>
      <c r="C719" s="8">
        <v>0</v>
      </c>
      <c r="D719" s="2">
        <v>0.68879999999999997</v>
      </c>
      <c r="E719" s="1" t="s">
        <v>1</v>
      </c>
      <c r="F719" s="1" t="s">
        <v>2</v>
      </c>
      <c r="G719" s="1">
        <v>11</v>
      </c>
      <c r="H719" s="1">
        <v>1721349836</v>
      </c>
      <c r="I719" s="23">
        <f t="shared" si="35"/>
        <v>19922.863842592589</v>
      </c>
      <c r="J719" s="24">
        <f t="shared" si="36"/>
        <v>45491.863842592596</v>
      </c>
    </row>
    <row r="720" spans="1:11" x14ac:dyDescent="0.35">
      <c r="A720" s="41">
        <v>13451</v>
      </c>
      <c r="B720" s="1" t="s">
        <v>0</v>
      </c>
      <c r="C720" s="8">
        <v>0</v>
      </c>
      <c r="D720" s="2">
        <v>0.68859999999999999</v>
      </c>
      <c r="E720" s="1" t="s">
        <v>1</v>
      </c>
      <c r="F720" s="1" t="s">
        <v>2</v>
      </c>
      <c r="G720" s="1">
        <v>11</v>
      </c>
      <c r="H720" s="1">
        <v>1721353429</v>
      </c>
      <c r="I720" s="23">
        <f t="shared" si="35"/>
        <v>19922.905428240738</v>
      </c>
      <c r="J720" s="24">
        <f t="shared" si="36"/>
        <v>45491.905428240738</v>
      </c>
    </row>
    <row r="721" spans="1:10" x14ac:dyDescent="0.35">
      <c r="A721" s="41">
        <v>13452</v>
      </c>
      <c r="B721" s="1" t="s">
        <v>0</v>
      </c>
      <c r="C721" s="8">
        <v>0</v>
      </c>
      <c r="D721" s="2">
        <v>0.68759999999999999</v>
      </c>
      <c r="E721" s="1" t="s">
        <v>1</v>
      </c>
      <c r="F721" s="1" t="s">
        <v>2</v>
      </c>
      <c r="G721" s="1">
        <v>11</v>
      </c>
      <c r="H721" s="1">
        <v>1721357020</v>
      </c>
      <c r="I721" s="23">
        <f t="shared" si="35"/>
        <v>19922.94699074074</v>
      </c>
      <c r="J721" s="24">
        <f t="shared" si="36"/>
        <v>45491.94699074074</v>
      </c>
    </row>
    <row r="722" spans="1:10" x14ac:dyDescent="0.35">
      <c r="A722" s="41">
        <v>13453</v>
      </c>
      <c r="B722" s="1" t="s">
        <v>0</v>
      </c>
      <c r="C722" s="8">
        <v>0</v>
      </c>
      <c r="D722" s="2">
        <v>0.68579999999999997</v>
      </c>
      <c r="E722" s="1" t="s">
        <v>1</v>
      </c>
      <c r="F722" s="1" t="s">
        <v>2</v>
      </c>
      <c r="G722" s="1">
        <v>11</v>
      </c>
      <c r="H722" s="1">
        <v>1721360610</v>
      </c>
      <c r="I722" s="23">
        <f t="shared" si="35"/>
        <v>19922.988541666666</v>
      </c>
      <c r="J722" s="24">
        <f t="shared" si="36"/>
        <v>45491.988541666673</v>
      </c>
    </row>
    <row r="723" spans="1:10" x14ac:dyDescent="0.35">
      <c r="A723" s="41">
        <v>13454</v>
      </c>
      <c r="B723" s="1" t="s">
        <v>0</v>
      </c>
      <c r="C723" s="8">
        <v>0</v>
      </c>
      <c r="D723" s="2">
        <v>0.68389999999999995</v>
      </c>
      <c r="E723" s="1" t="s">
        <v>1</v>
      </c>
      <c r="F723" s="1" t="s">
        <v>2</v>
      </c>
      <c r="G723" s="1">
        <v>11</v>
      </c>
      <c r="H723" s="1">
        <v>1721364202</v>
      </c>
      <c r="I723" s="23">
        <f t="shared" si="35"/>
        <v>19923.030115740738</v>
      </c>
      <c r="J723" s="24">
        <f t="shared" si="36"/>
        <v>45492.030115740745</v>
      </c>
    </row>
    <row r="724" spans="1:10" x14ac:dyDescent="0.35">
      <c r="A724" s="41">
        <v>13455</v>
      </c>
      <c r="B724" s="1" t="s">
        <v>0</v>
      </c>
      <c r="C724" s="8">
        <v>0</v>
      </c>
      <c r="D724" s="2">
        <v>0.68220000000000003</v>
      </c>
      <c r="E724" s="1" t="s">
        <v>1</v>
      </c>
      <c r="F724" s="1" t="s">
        <v>2</v>
      </c>
      <c r="G724" s="1">
        <v>11</v>
      </c>
      <c r="H724" s="1">
        <v>1721367811</v>
      </c>
      <c r="I724" s="23">
        <f t="shared" si="35"/>
        <v>19923.071886574071</v>
      </c>
      <c r="J724" s="24">
        <f t="shared" si="36"/>
        <v>45492.071886574078</v>
      </c>
    </row>
    <row r="725" spans="1:10" x14ac:dyDescent="0.35">
      <c r="A725" s="41">
        <v>13456</v>
      </c>
      <c r="B725" s="1" t="s">
        <v>0</v>
      </c>
      <c r="C725" s="8">
        <v>0</v>
      </c>
      <c r="D725" s="2">
        <v>0.68049999999999999</v>
      </c>
      <c r="E725" s="1" t="s">
        <v>1</v>
      </c>
      <c r="F725" s="1" t="s">
        <v>2</v>
      </c>
      <c r="G725" s="1">
        <v>11</v>
      </c>
      <c r="H725" s="1">
        <v>1721371401</v>
      </c>
      <c r="I725" s="23">
        <f t="shared" si="35"/>
        <v>19923.1134375</v>
      </c>
      <c r="J725" s="24">
        <f t="shared" ref="J725:J788" si="37">DATE(1970,1,1) + H725 / 86400 - TIME(4,0,0)</f>
        <v>45492.113437500004</v>
      </c>
    </row>
    <row r="726" spans="1:10" x14ac:dyDescent="0.35">
      <c r="A726" s="41">
        <v>13457</v>
      </c>
      <c r="B726" s="1" t="s">
        <v>0</v>
      </c>
      <c r="C726" s="8">
        <v>0</v>
      </c>
      <c r="D726" s="2">
        <v>0.67769999999999997</v>
      </c>
      <c r="E726" s="1" t="s">
        <v>1</v>
      </c>
      <c r="F726" s="1" t="s">
        <v>2</v>
      </c>
      <c r="G726" s="1">
        <v>11</v>
      </c>
      <c r="H726" s="1">
        <v>1721374992</v>
      </c>
      <c r="I726" s="23">
        <f t="shared" si="35"/>
        <v>19923.154999999999</v>
      </c>
      <c r="J726" s="24">
        <f t="shared" si="37"/>
        <v>45492.155000000006</v>
      </c>
    </row>
    <row r="727" spans="1:10" x14ac:dyDescent="0.35">
      <c r="A727" s="41">
        <v>13458</v>
      </c>
      <c r="B727" s="1" t="s">
        <v>0</v>
      </c>
      <c r="C727" s="8">
        <v>0</v>
      </c>
      <c r="D727" s="2">
        <v>0.67500000000000004</v>
      </c>
      <c r="E727" s="1" t="s">
        <v>1</v>
      </c>
      <c r="F727" s="1" t="s">
        <v>2</v>
      </c>
      <c r="G727" s="1">
        <v>11</v>
      </c>
      <c r="H727" s="1">
        <v>1721378565</v>
      </c>
      <c r="I727" s="23">
        <f t="shared" si="35"/>
        <v>19923.196354166666</v>
      </c>
      <c r="J727" s="24">
        <f t="shared" si="37"/>
        <v>45492.19635416667</v>
      </c>
    </row>
    <row r="728" spans="1:10" x14ac:dyDescent="0.35">
      <c r="A728" s="41">
        <v>13459</v>
      </c>
      <c r="B728" s="1" t="s">
        <v>0</v>
      </c>
      <c r="C728" s="8">
        <v>0</v>
      </c>
      <c r="D728" s="2">
        <v>0.67259999999999998</v>
      </c>
      <c r="E728" s="1" t="s">
        <v>4</v>
      </c>
      <c r="F728" s="1" t="s">
        <v>2</v>
      </c>
      <c r="G728" s="1">
        <v>11</v>
      </c>
      <c r="H728" s="1">
        <v>1721382157</v>
      </c>
      <c r="I728" s="23">
        <f t="shared" si="35"/>
        <v>19923.237928240742</v>
      </c>
      <c r="J728" s="24">
        <f t="shared" si="37"/>
        <v>45492.237928240742</v>
      </c>
    </row>
    <row r="729" spans="1:10" x14ac:dyDescent="0.35">
      <c r="A729" s="41">
        <v>13460</v>
      </c>
      <c r="B729" s="1" t="s">
        <v>0</v>
      </c>
      <c r="C729" s="8">
        <v>0</v>
      </c>
      <c r="D729" s="2">
        <v>0.67020000000000002</v>
      </c>
      <c r="E729" s="1" t="s">
        <v>1</v>
      </c>
      <c r="F729" s="1" t="s">
        <v>2</v>
      </c>
      <c r="G729" s="1">
        <v>11</v>
      </c>
      <c r="H729" s="1">
        <v>1721385748</v>
      </c>
      <c r="I729" s="23">
        <f t="shared" si="35"/>
        <v>19923.279490740737</v>
      </c>
      <c r="J729" s="24">
        <f t="shared" si="37"/>
        <v>45492.279490740744</v>
      </c>
    </row>
    <row r="730" spans="1:10" x14ac:dyDescent="0.35">
      <c r="A730" s="41">
        <v>13461</v>
      </c>
      <c r="B730" s="1" t="s">
        <v>0</v>
      </c>
      <c r="C730" s="8">
        <v>0</v>
      </c>
      <c r="D730" s="2">
        <v>0.66749999999999998</v>
      </c>
      <c r="E730" s="1" t="s">
        <v>1</v>
      </c>
      <c r="F730" s="1" t="s">
        <v>2</v>
      </c>
      <c r="G730" s="1">
        <v>11</v>
      </c>
      <c r="H730" s="1">
        <v>1721389343</v>
      </c>
      <c r="I730" s="23">
        <f t="shared" si="35"/>
        <v>19923.321099537035</v>
      </c>
      <c r="J730" s="24">
        <f t="shared" si="37"/>
        <v>45492.321099537039</v>
      </c>
    </row>
    <row r="731" spans="1:10" x14ac:dyDescent="0.35">
      <c r="A731" s="41">
        <v>13462</v>
      </c>
      <c r="B731" s="1" t="s">
        <v>0</v>
      </c>
      <c r="C731" s="8">
        <v>0</v>
      </c>
      <c r="D731" s="2">
        <v>0.66610000000000003</v>
      </c>
      <c r="E731" s="1" t="s">
        <v>1</v>
      </c>
      <c r="F731" s="1" t="s">
        <v>2</v>
      </c>
      <c r="G731" s="1">
        <v>11</v>
      </c>
      <c r="H731" s="1">
        <v>1721391145</v>
      </c>
      <c r="I731" s="23">
        <f t="shared" si="35"/>
        <v>19923.341956018518</v>
      </c>
      <c r="J731" s="24">
        <f t="shared" si="37"/>
        <v>45492.341956018521</v>
      </c>
    </row>
    <row r="732" spans="1:10" x14ac:dyDescent="0.35">
      <c r="A732" s="41">
        <v>13463</v>
      </c>
      <c r="B732" s="1" t="s">
        <v>0</v>
      </c>
      <c r="C732" s="8">
        <v>0</v>
      </c>
      <c r="D732" s="2">
        <v>0.66490000000000005</v>
      </c>
      <c r="E732" s="1" t="s">
        <v>1</v>
      </c>
      <c r="F732" s="1" t="s">
        <v>2</v>
      </c>
      <c r="G732" s="1">
        <v>11</v>
      </c>
      <c r="H732" s="1">
        <v>1721392954</v>
      </c>
      <c r="I732" s="23">
        <f t="shared" si="35"/>
        <v>19923.362893518519</v>
      </c>
      <c r="J732" s="24">
        <f t="shared" si="37"/>
        <v>45492.362893518519</v>
      </c>
    </row>
    <row r="733" spans="1:10" x14ac:dyDescent="0.35">
      <c r="A733" s="41">
        <v>13464</v>
      </c>
      <c r="B733" s="1" t="s">
        <v>0</v>
      </c>
      <c r="C733" s="8">
        <v>0</v>
      </c>
      <c r="D733" s="2">
        <v>0.66390000000000005</v>
      </c>
      <c r="E733" s="1" t="s">
        <v>1</v>
      </c>
      <c r="F733" s="1" t="s">
        <v>2</v>
      </c>
      <c r="G733" s="1">
        <v>11</v>
      </c>
      <c r="H733" s="1">
        <v>1721394747</v>
      </c>
      <c r="I733" s="23">
        <f t="shared" si="35"/>
        <v>19923.383645833332</v>
      </c>
      <c r="J733" s="24">
        <f t="shared" si="37"/>
        <v>45492.383645833332</v>
      </c>
    </row>
    <row r="734" spans="1:10" x14ac:dyDescent="0.35">
      <c r="A734" s="41">
        <v>13465</v>
      </c>
      <c r="B734" s="1" t="s">
        <v>0</v>
      </c>
      <c r="C734" s="8">
        <v>0</v>
      </c>
      <c r="D734" s="2">
        <v>0.66279999999999994</v>
      </c>
      <c r="E734" s="1" t="s">
        <v>1</v>
      </c>
      <c r="F734" s="1" t="s">
        <v>2</v>
      </c>
      <c r="G734" s="1">
        <v>11</v>
      </c>
      <c r="H734" s="1">
        <v>1721396556</v>
      </c>
      <c r="I734" s="23">
        <f t="shared" si="35"/>
        <v>19923.404583333333</v>
      </c>
      <c r="J734" s="24">
        <f t="shared" si="37"/>
        <v>45492.404583333337</v>
      </c>
    </row>
    <row r="735" spans="1:10" x14ac:dyDescent="0.35">
      <c r="A735" s="41">
        <v>13466</v>
      </c>
      <c r="B735" s="1" t="s">
        <v>0</v>
      </c>
      <c r="C735" s="8">
        <v>0</v>
      </c>
      <c r="D735" s="2">
        <v>0.66039999999999999</v>
      </c>
      <c r="E735" s="1" t="s">
        <v>1</v>
      </c>
      <c r="F735" s="1" t="s">
        <v>2</v>
      </c>
      <c r="G735" s="1">
        <v>11</v>
      </c>
      <c r="H735" s="1">
        <v>1721398355</v>
      </c>
      <c r="I735" s="23">
        <f t="shared" si="35"/>
        <v>19923.425405092588</v>
      </c>
      <c r="J735" s="24">
        <f t="shared" si="37"/>
        <v>45492.425405092596</v>
      </c>
    </row>
    <row r="736" spans="1:10" x14ac:dyDescent="0.35">
      <c r="A736" s="41">
        <v>13467</v>
      </c>
      <c r="B736" s="1" t="s">
        <v>0</v>
      </c>
      <c r="C736" s="8">
        <v>0</v>
      </c>
      <c r="D736" s="2">
        <v>0.65869999999999995</v>
      </c>
      <c r="E736" s="1" t="s">
        <v>1</v>
      </c>
      <c r="F736" s="1" t="s">
        <v>2</v>
      </c>
      <c r="G736" s="1">
        <v>11</v>
      </c>
      <c r="H736" s="1">
        <v>1721400146</v>
      </c>
      <c r="I736" s="23">
        <f t="shared" si="35"/>
        <v>19923.446134259259</v>
      </c>
      <c r="J736" s="24">
        <f t="shared" si="37"/>
        <v>45492.446134259262</v>
      </c>
    </row>
    <row r="737" spans="1:10" x14ac:dyDescent="0.35">
      <c r="A737" s="41">
        <v>13468</v>
      </c>
      <c r="B737" s="1" t="s">
        <v>0</v>
      </c>
      <c r="C737" s="8">
        <v>0</v>
      </c>
      <c r="D737" s="2">
        <v>0.65780000000000005</v>
      </c>
      <c r="E737" s="1" t="s">
        <v>1</v>
      </c>
      <c r="F737" s="1" t="s">
        <v>2</v>
      </c>
      <c r="G737" s="1">
        <v>11</v>
      </c>
      <c r="H737" s="1">
        <v>1721401947</v>
      </c>
      <c r="I737" s="23">
        <f t="shared" si="35"/>
        <v>19923.466979166664</v>
      </c>
      <c r="J737" s="24">
        <f t="shared" si="37"/>
        <v>45492.466979166667</v>
      </c>
    </row>
    <row r="738" spans="1:10" x14ac:dyDescent="0.35">
      <c r="A738" s="41">
        <v>13469</v>
      </c>
      <c r="B738" s="1" t="s">
        <v>0</v>
      </c>
      <c r="C738" s="8">
        <v>0</v>
      </c>
      <c r="D738" s="2">
        <v>0.65659999999999996</v>
      </c>
      <c r="E738" s="1" t="s">
        <v>1</v>
      </c>
      <c r="F738" s="1" t="s">
        <v>2</v>
      </c>
      <c r="G738" s="1">
        <v>11</v>
      </c>
      <c r="H738" s="1">
        <v>1721403750</v>
      </c>
      <c r="I738" s="23">
        <f t="shared" si="35"/>
        <v>19923.487847222219</v>
      </c>
      <c r="J738" s="24">
        <f t="shared" si="37"/>
        <v>45492.487847222226</v>
      </c>
    </row>
    <row r="739" spans="1:10" x14ac:dyDescent="0.35">
      <c r="A739" s="41">
        <v>13470</v>
      </c>
      <c r="B739" s="1" t="s">
        <v>0</v>
      </c>
      <c r="C739" s="8">
        <v>0</v>
      </c>
      <c r="D739" s="2">
        <v>0.65539999999999998</v>
      </c>
      <c r="E739" s="1" t="s">
        <v>1</v>
      </c>
      <c r="F739" s="1" t="s">
        <v>2</v>
      </c>
      <c r="G739" s="1">
        <v>11</v>
      </c>
      <c r="H739" s="1">
        <v>1721405555</v>
      </c>
      <c r="I739" s="23">
        <f t="shared" si="35"/>
        <v>19923.508738425924</v>
      </c>
      <c r="J739" s="24">
        <f t="shared" si="37"/>
        <v>45492.508738425931</v>
      </c>
    </row>
    <row r="740" spans="1:10" x14ac:dyDescent="0.35">
      <c r="A740" s="41">
        <v>13471</v>
      </c>
      <c r="B740" s="1" t="s">
        <v>0</v>
      </c>
      <c r="C740" s="8">
        <v>0</v>
      </c>
      <c r="D740" s="2">
        <v>0.65439999999999998</v>
      </c>
      <c r="E740" s="1" t="s">
        <v>1</v>
      </c>
      <c r="F740" s="1" t="s">
        <v>2</v>
      </c>
      <c r="G740" s="1">
        <v>11</v>
      </c>
      <c r="H740" s="1">
        <v>1721407357</v>
      </c>
      <c r="I740" s="23">
        <f t="shared" si="35"/>
        <v>19923.529594907406</v>
      </c>
      <c r="J740" s="24">
        <f t="shared" si="37"/>
        <v>45492.529594907413</v>
      </c>
    </row>
    <row r="741" spans="1:10" x14ac:dyDescent="0.35">
      <c r="A741" s="41">
        <v>13472</v>
      </c>
      <c r="B741" s="1" t="s">
        <v>0</v>
      </c>
      <c r="C741" s="8">
        <v>0</v>
      </c>
      <c r="D741" s="2">
        <v>0.65329999999999999</v>
      </c>
      <c r="E741" s="1" t="s">
        <v>1</v>
      </c>
      <c r="F741" s="1" t="s">
        <v>2</v>
      </c>
      <c r="G741" s="1">
        <v>11</v>
      </c>
      <c r="H741" s="1">
        <v>1721409156</v>
      </c>
      <c r="I741" s="23">
        <f t="shared" si="35"/>
        <v>19923.550416666665</v>
      </c>
      <c r="J741" s="24">
        <f t="shared" si="37"/>
        <v>45492.550416666672</v>
      </c>
    </row>
    <row r="742" spans="1:10" x14ac:dyDescent="0.35">
      <c r="A742" s="41">
        <v>13473</v>
      </c>
      <c r="B742" s="1" t="s">
        <v>0</v>
      </c>
      <c r="C742" s="8">
        <v>0</v>
      </c>
      <c r="D742" s="2">
        <v>0.6522</v>
      </c>
      <c r="E742" s="1" t="s">
        <v>1</v>
      </c>
      <c r="F742" s="1" t="s">
        <v>2</v>
      </c>
      <c r="G742" s="1">
        <v>11</v>
      </c>
      <c r="H742" s="1">
        <v>1721410965</v>
      </c>
      <c r="I742" s="23">
        <f t="shared" si="35"/>
        <v>19923.571354166666</v>
      </c>
      <c r="J742" s="24">
        <f t="shared" si="37"/>
        <v>45492.57135416667</v>
      </c>
    </row>
    <row r="743" spans="1:10" x14ac:dyDescent="0.35">
      <c r="A743" s="41">
        <v>13474</v>
      </c>
      <c r="B743" s="1" t="s">
        <v>0</v>
      </c>
      <c r="C743" s="8">
        <v>0</v>
      </c>
      <c r="D743" s="2">
        <v>0.65059999999999996</v>
      </c>
      <c r="E743" s="1" t="s">
        <v>1</v>
      </c>
      <c r="F743" s="1" t="s">
        <v>2</v>
      </c>
      <c r="G743" s="1">
        <v>11</v>
      </c>
      <c r="H743" s="1">
        <v>1721412760</v>
      </c>
      <c r="I743" s="23">
        <f t="shared" si="35"/>
        <v>19923.592129629629</v>
      </c>
      <c r="J743" s="24">
        <f t="shared" si="37"/>
        <v>45492.592129629636</v>
      </c>
    </row>
    <row r="744" spans="1:10" x14ac:dyDescent="0.35">
      <c r="A744" s="41">
        <v>13475</v>
      </c>
      <c r="B744" s="1" t="s">
        <v>0</v>
      </c>
      <c r="C744" s="8">
        <v>0</v>
      </c>
      <c r="D744" s="2">
        <v>0.64890000000000003</v>
      </c>
      <c r="E744" s="1" t="s">
        <v>1</v>
      </c>
      <c r="F744" s="1" t="s">
        <v>2</v>
      </c>
      <c r="G744" s="1">
        <v>11</v>
      </c>
      <c r="H744" s="1">
        <v>1721414569</v>
      </c>
      <c r="I744" s="23">
        <f t="shared" si="35"/>
        <v>19923.613067129627</v>
      </c>
      <c r="J744" s="24">
        <f t="shared" si="37"/>
        <v>45492.613067129634</v>
      </c>
    </row>
    <row r="745" spans="1:10" x14ac:dyDescent="0.35">
      <c r="A745" s="41">
        <v>13476</v>
      </c>
      <c r="B745" s="1" t="s">
        <v>0</v>
      </c>
      <c r="C745" s="8">
        <v>0</v>
      </c>
      <c r="D745" s="2">
        <v>0.64780000000000004</v>
      </c>
      <c r="E745" s="1" t="s">
        <v>1</v>
      </c>
      <c r="F745" s="1" t="s">
        <v>2</v>
      </c>
      <c r="G745" s="1">
        <v>11</v>
      </c>
      <c r="H745" s="1">
        <v>1721416363</v>
      </c>
      <c r="I745" s="23">
        <f t="shared" si="35"/>
        <v>19923.633831018517</v>
      </c>
      <c r="J745" s="24">
        <f t="shared" si="37"/>
        <v>45492.633831018517</v>
      </c>
    </row>
    <row r="746" spans="1:10" x14ac:dyDescent="0.35">
      <c r="A746" s="41">
        <v>13477</v>
      </c>
      <c r="B746" s="1" t="s">
        <v>0</v>
      </c>
      <c r="C746" s="8">
        <v>0</v>
      </c>
      <c r="D746" s="2">
        <v>0.64659999999999995</v>
      </c>
      <c r="E746" s="1" t="s">
        <v>1</v>
      </c>
      <c r="F746" s="1" t="s">
        <v>2</v>
      </c>
      <c r="G746" s="1">
        <v>11</v>
      </c>
      <c r="H746" s="1">
        <v>1721418164</v>
      </c>
      <c r="I746" s="23">
        <f t="shared" si="35"/>
        <v>19923.654675925925</v>
      </c>
      <c r="J746" s="24">
        <f t="shared" si="37"/>
        <v>45492.654675925929</v>
      </c>
    </row>
    <row r="747" spans="1:10" x14ac:dyDescent="0.35">
      <c r="A747" s="41">
        <v>13478</v>
      </c>
      <c r="B747" s="1" t="s">
        <v>0</v>
      </c>
      <c r="C747" s="8">
        <v>0</v>
      </c>
      <c r="D747" s="2">
        <v>0.64539999999999997</v>
      </c>
      <c r="E747" s="1" t="s">
        <v>1</v>
      </c>
      <c r="F747" s="1" t="s">
        <v>2</v>
      </c>
      <c r="G747" s="1">
        <v>11</v>
      </c>
      <c r="H747" s="1">
        <v>1721419973</v>
      </c>
      <c r="I747" s="23">
        <f t="shared" si="35"/>
        <v>19923.675613425927</v>
      </c>
      <c r="J747" s="24">
        <f t="shared" si="37"/>
        <v>45492.675613425927</v>
      </c>
    </row>
    <row r="748" spans="1:10" x14ac:dyDescent="0.35">
      <c r="A748" s="41">
        <v>13479</v>
      </c>
      <c r="B748" s="1" t="s">
        <v>0</v>
      </c>
      <c r="C748" s="8">
        <v>0</v>
      </c>
      <c r="D748" s="2">
        <v>0.64390000000000003</v>
      </c>
      <c r="E748" s="1" t="s">
        <v>1</v>
      </c>
      <c r="F748" s="1" t="s">
        <v>2</v>
      </c>
      <c r="G748" s="1">
        <v>11</v>
      </c>
      <c r="H748" s="1">
        <v>1721421773</v>
      </c>
      <c r="I748" s="23">
        <f t="shared" si="35"/>
        <v>19923.696446759259</v>
      </c>
      <c r="J748" s="24">
        <f t="shared" si="37"/>
        <v>45492.696446759262</v>
      </c>
    </row>
    <row r="749" spans="1:10" x14ac:dyDescent="0.35">
      <c r="A749" s="41">
        <v>13480</v>
      </c>
      <c r="B749" s="1" t="s">
        <v>0</v>
      </c>
      <c r="C749" s="8">
        <v>0</v>
      </c>
      <c r="D749" s="2">
        <v>0.6421</v>
      </c>
      <c r="E749" s="1" t="s">
        <v>1</v>
      </c>
      <c r="F749" s="1" t="s">
        <v>2</v>
      </c>
      <c r="G749" s="1">
        <v>11</v>
      </c>
      <c r="H749" s="1">
        <v>1721423572</v>
      </c>
      <c r="I749" s="23">
        <f t="shared" si="35"/>
        <v>19923.717268518518</v>
      </c>
      <c r="J749" s="24">
        <f t="shared" si="37"/>
        <v>45492.717268518521</v>
      </c>
    </row>
    <row r="750" spans="1:10" x14ac:dyDescent="0.35">
      <c r="A750" s="41">
        <v>13481</v>
      </c>
      <c r="B750" s="1" t="s">
        <v>0</v>
      </c>
      <c r="C750" s="8">
        <v>0</v>
      </c>
      <c r="D750" s="2">
        <v>0.64049999999999996</v>
      </c>
      <c r="E750" s="1" t="s">
        <v>1</v>
      </c>
      <c r="F750" s="1" t="s">
        <v>2</v>
      </c>
      <c r="G750" s="1">
        <v>11</v>
      </c>
      <c r="H750" s="1">
        <v>1721425371</v>
      </c>
      <c r="I750" s="23">
        <f t="shared" si="35"/>
        <v>19923.738090277777</v>
      </c>
      <c r="J750" s="24">
        <f t="shared" si="37"/>
        <v>45492.73809027778</v>
      </c>
    </row>
    <row r="751" spans="1:10" x14ac:dyDescent="0.35">
      <c r="A751" s="41">
        <v>13482</v>
      </c>
      <c r="B751" s="1" t="s">
        <v>0</v>
      </c>
      <c r="C751" s="8">
        <v>0</v>
      </c>
      <c r="D751" s="2">
        <v>0.63890000000000002</v>
      </c>
      <c r="E751" s="1" t="s">
        <v>1</v>
      </c>
      <c r="F751" s="1" t="s">
        <v>2</v>
      </c>
      <c r="G751" s="1">
        <v>11</v>
      </c>
      <c r="H751" s="1">
        <v>1721427162</v>
      </c>
      <c r="I751" s="23">
        <f t="shared" si="35"/>
        <v>19923.758819444443</v>
      </c>
      <c r="J751" s="24">
        <f t="shared" si="37"/>
        <v>45492.758819444447</v>
      </c>
    </row>
    <row r="752" spans="1:10" x14ac:dyDescent="0.35">
      <c r="A752" s="41">
        <v>13483</v>
      </c>
      <c r="B752" s="1" t="s">
        <v>0</v>
      </c>
      <c r="C752" s="8">
        <v>0</v>
      </c>
      <c r="D752" s="2">
        <v>0.63539999999999996</v>
      </c>
      <c r="E752" s="1" t="s">
        <v>1</v>
      </c>
      <c r="F752" s="1" t="s">
        <v>2</v>
      </c>
      <c r="G752" s="1">
        <v>11</v>
      </c>
      <c r="H752" s="1">
        <v>1721430771</v>
      </c>
      <c r="I752" s="23">
        <f t="shared" si="35"/>
        <v>19923.800590277777</v>
      </c>
      <c r="J752" s="24">
        <f t="shared" si="37"/>
        <v>45492.80059027778</v>
      </c>
    </row>
    <row r="753" spans="1:10" x14ac:dyDescent="0.35">
      <c r="A753" s="41">
        <v>13484</v>
      </c>
      <c r="B753" s="1" t="s">
        <v>0</v>
      </c>
      <c r="C753" s="8">
        <v>0</v>
      </c>
      <c r="D753" s="2">
        <v>0.6321</v>
      </c>
      <c r="E753" s="1" t="s">
        <v>1</v>
      </c>
      <c r="F753" s="1" t="s">
        <v>2</v>
      </c>
      <c r="G753" s="1">
        <v>11</v>
      </c>
      <c r="H753" s="1">
        <v>1721434357</v>
      </c>
      <c r="I753" s="23">
        <f t="shared" si="35"/>
        <v>19923.842094907406</v>
      </c>
      <c r="J753" s="24">
        <f t="shared" si="37"/>
        <v>45492.842094907413</v>
      </c>
    </row>
    <row r="754" spans="1:10" x14ac:dyDescent="0.35">
      <c r="A754" s="41">
        <v>13485</v>
      </c>
      <c r="B754" s="1" t="s">
        <v>0</v>
      </c>
      <c r="C754" s="8">
        <v>0</v>
      </c>
      <c r="D754" s="2">
        <v>0.62939999999999996</v>
      </c>
      <c r="E754" s="1" t="s">
        <v>1</v>
      </c>
      <c r="F754" s="1" t="s">
        <v>2</v>
      </c>
      <c r="G754" s="1">
        <v>11</v>
      </c>
      <c r="H754" s="1">
        <v>1721437925</v>
      </c>
      <c r="I754" s="23">
        <f t="shared" si="35"/>
        <v>19923.883391203701</v>
      </c>
      <c r="J754" s="24">
        <f t="shared" si="37"/>
        <v>45492.883391203701</v>
      </c>
    </row>
    <row r="755" spans="1:10" x14ac:dyDescent="0.35">
      <c r="A755" s="41">
        <v>13486</v>
      </c>
      <c r="B755" s="1" t="s">
        <v>0</v>
      </c>
      <c r="C755" s="8">
        <v>0</v>
      </c>
      <c r="D755" s="2">
        <v>0.62739999999999996</v>
      </c>
      <c r="E755" s="1" t="s">
        <v>1</v>
      </c>
      <c r="F755" s="1" t="s">
        <v>2</v>
      </c>
      <c r="G755" s="1">
        <v>11</v>
      </c>
      <c r="H755" s="1">
        <v>1721441518</v>
      </c>
      <c r="I755" s="23">
        <f t="shared" si="35"/>
        <v>19923.924976851849</v>
      </c>
      <c r="J755" s="24">
        <f t="shared" si="37"/>
        <v>45492.924976851857</v>
      </c>
    </row>
    <row r="756" spans="1:10" x14ac:dyDescent="0.35">
      <c r="A756" s="41">
        <v>13487</v>
      </c>
      <c r="B756" s="1" t="s">
        <v>0</v>
      </c>
      <c r="C756" s="8">
        <v>0</v>
      </c>
      <c r="D756" s="2">
        <v>0.62470000000000003</v>
      </c>
      <c r="E756" s="1" t="s">
        <v>1</v>
      </c>
      <c r="F756" s="1" t="s">
        <v>2</v>
      </c>
      <c r="G756" s="1">
        <v>11</v>
      </c>
      <c r="H756" s="1">
        <v>1721445127</v>
      </c>
      <c r="I756" s="23">
        <f t="shared" si="35"/>
        <v>19923.966747685183</v>
      </c>
      <c r="J756" s="24">
        <f t="shared" si="37"/>
        <v>45492.966747685183</v>
      </c>
    </row>
    <row r="757" spans="1:10" x14ac:dyDescent="0.35">
      <c r="A757" s="41">
        <v>13488</v>
      </c>
      <c r="B757" s="1" t="s">
        <v>0</v>
      </c>
      <c r="C757" s="8">
        <v>0</v>
      </c>
      <c r="D757" s="2">
        <v>0.62280000000000002</v>
      </c>
      <c r="E757" s="1" t="s">
        <v>1</v>
      </c>
      <c r="F757" s="1" t="s">
        <v>2</v>
      </c>
      <c r="G757" s="1">
        <v>11</v>
      </c>
      <c r="H757" s="1">
        <v>1721448701</v>
      </c>
      <c r="I757" s="23">
        <f t="shared" si="35"/>
        <v>19924.008113425924</v>
      </c>
      <c r="J757" s="24">
        <f t="shared" si="37"/>
        <v>45493.008113425931</v>
      </c>
    </row>
    <row r="758" spans="1:10" x14ac:dyDescent="0.35">
      <c r="A758" s="41">
        <v>13489</v>
      </c>
      <c r="B758" s="1" t="s">
        <v>0</v>
      </c>
      <c r="C758" s="8">
        <v>0</v>
      </c>
      <c r="D758" s="2">
        <v>0.62050000000000005</v>
      </c>
      <c r="E758" s="1" t="s">
        <v>1</v>
      </c>
      <c r="F758" s="1" t="s">
        <v>2</v>
      </c>
      <c r="G758" s="1">
        <v>11</v>
      </c>
      <c r="H758" s="1">
        <v>1721452310</v>
      </c>
      <c r="I758" s="23">
        <f t="shared" si="35"/>
        <v>19924.049884259257</v>
      </c>
      <c r="J758" s="24">
        <f t="shared" si="37"/>
        <v>45493.049884259257</v>
      </c>
    </row>
    <row r="759" spans="1:10" x14ac:dyDescent="0.35">
      <c r="A759" s="41">
        <v>13490</v>
      </c>
      <c r="B759" s="1" t="s">
        <v>0</v>
      </c>
      <c r="C759" s="8">
        <v>0</v>
      </c>
      <c r="D759" s="2">
        <v>0.61750000000000005</v>
      </c>
      <c r="E759" s="1" t="s">
        <v>1</v>
      </c>
      <c r="F759" s="1" t="s">
        <v>2</v>
      </c>
      <c r="G759" s="1">
        <v>11</v>
      </c>
      <c r="H759" s="1">
        <v>1721455877</v>
      </c>
      <c r="I759" s="23">
        <f t="shared" si="35"/>
        <v>19924.091168981482</v>
      </c>
      <c r="J759" s="24">
        <f t="shared" si="37"/>
        <v>45493.091168981489</v>
      </c>
    </row>
    <row r="760" spans="1:10" x14ac:dyDescent="0.35">
      <c r="A760" s="41">
        <v>13491</v>
      </c>
      <c r="B760" s="1" t="s">
        <v>0</v>
      </c>
      <c r="C760" s="8">
        <v>0</v>
      </c>
      <c r="D760" s="2">
        <v>0.61570000000000003</v>
      </c>
      <c r="E760" s="1" t="s">
        <v>1</v>
      </c>
      <c r="F760" s="1" t="s">
        <v>2</v>
      </c>
      <c r="G760" s="1">
        <v>11</v>
      </c>
      <c r="H760" s="1">
        <v>1721459486</v>
      </c>
      <c r="I760" s="23">
        <f t="shared" si="35"/>
        <v>19924.132939814815</v>
      </c>
      <c r="J760" s="24">
        <f t="shared" si="37"/>
        <v>45493.132939814815</v>
      </c>
    </row>
    <row r="761" spans="1:10" x14ac:dyDescent="0.35">
      <c r="A761" s="41">
        <v>13492</v>
      </c>
      <c r="B761" s="1" t="s">
        <v>0</v>
      </c>
      <c r="C761" s="8">
        <v>0</v>
      </c>
      <c r="D761" s="2">
        <v>0.6139</v>
      </c>
      <c r="E761" s="1" t="s">
        <v>1</v>
      </c>
      <c r="F761" s="1" t="s">
        <v>2</v>
      </c>
      <c r="G761" s="1">
        <v>11</v>
      </c>
      <c r="H761" s="1">
        <v>1721463058</v>
      </c>
      <c r="I761" s="23">
        <f t="shared" si="35"/>
        <v>19924.174282407403</v>
      </c>
      <c r="J761" s="24">
        <f t="shared" si="37"/>
        <v>45493.17428240741</v>
      </c>
    </row>
    <row r="762" spans="1:10" x14ac:dyDescent="0.35">
      <c r="A762" s="41">
        <v>13493</v>
      </c>
      <c r="B762" s="1" t="s">
        <v>0</v>
      </c>
      <c r="C762" s="8">
        <v>0</v>
      </c>
      <c r="D762" s="2">
        <v>0.61140000000000005</v>
      </c>
      <c r="E762" s="1" t="s">
        <v>1</v>
      </c>
      <c r="F762" s="1" t="s">
        <v>2</v>
      </c>
      <c r="G762" s="1">
        <v>11</v>
      </c>
      <c r="H762" s="1">
        <v>1721466667</v>
      </c>
      <c r="I762" s="23">
        <f t="shared" si="35"/>
        <v>19924.21605324074</v>
      </c>
      <c r="J762" s="24">
        <f t="shared" si="37"/>
        <v>45493.216053240743</v>
      </c>
    </row>
    <row r="763" spans="1:10" x14ac:dyDescent="0.35">
      <c r="A763" s="41">
        <v>13494</v>
      </c>
      <c r="B763" s="1" t="s">
        <v>0</v>
      </c>
      <c r="C763" s="8">
        <v>0</v>
      </c>
      <c r="D763" s="2">
        <v>0.60970000000000002</v>
      </c>
      <c r="E763" s="1" t="s">
        <v>1</v>
      </c>
      <c r="F763" s="1" t="s">
        <v>2</v>
      </c>
      <c r="G763" s="1">
        <v>11</v>
      </c>
      <c r="H763" s="1">
        <v>1721470258</v>
      </c>
      <c r="I763" s="23">
        <f t="shared" si="35"/>
        <v>19924.257615740738</v>
      </c>
      <c r="J763" s="24">
        <f t="shared" si="37"/>
        <v>45493.257615740738</v>
      </c>
    </row>
    <row r="764" spans="1:10" x14ac:dyDescent="0.35">
      <c r="A764" s="41">
        <v>13495</v>
      </c>
      <c r="B764" s="1" t="s">
        <v>0</v>
      </c>
      <c r="C764" s="8">
        <v>0</v>
      </c>
      <c r="D764" s="2">
        <v>0.60770000000000002</v>
      </c>
      <c r="E764" s="1" t="s">
        <v>1</v>
      </c>
      <c r="F764" s="1" t="s">
        <v>2</v>
      </c>
      <c r="G764" s="1">
        <v>11</v>
      </c>
      <c r="H764" s="1">
        <v>1721473833</v>
      </c>
      <c r="I764" s="23">
        <f t="shared" si="35"/>
        <v>19924.298993055556</v>
      </c>
      <c r="J764" s="24">
        <f t="shared" si="37"/>
        <v>45493.298993055556</v>
      </c>
    </row>
    <row r="765" spans="1:10" x14ac:dyDescent="0.35">
      <c r="A765" s="41">
        <v>13496</v>
      </c>
      <c r="B765" s="1" t="s">
        <v>0</v>
      </c>
      <c r="C765" s="8">
        <v>0</v>
      </c>
      <c r="D765" s="2">
        <v>0.60680000000000001</v>
      </c>
      <c r="E765" s="1" t="s">
        <v>1</v>
      </c>
      <c r="F765" s="1" t="s">
        <v>2</v>
      </c>
      <c r="G765" s="1">
        <v>11</v>
      </c>
      <c r="H765" s="1">
        <v>1721475634</v>
      </c>
      <c r="I765" s="23">
        <f t="shared" si="35"/>
        <v>19924.319837962961</v>
      </c>
      <c r="J765" s="24">
        <f t="shared" si="37"/>
        <v>45493.319837962968</v>
      </c>
    </row>
    <row r="766" spans="1:10" x14ac:dyDescent="0.35">
      <c r="A766" s="41">
        <v>13497</v>
      </c>
      <c r="B766" s="1" t="s">
        <v>0</v>
      </c>
      <c r="C766" s="8">
        <v>0</v>
      </c>
      <c r="D766" s="2">
        <v>0.60580000000000001</v>
      </c>
      <c r="E766" s="1" t="s">
        <v>1</v>
      </c>
      <c r="F766" s="1" t="s">
        <v>2</v>
      </c>
      <c r="G766" s="1">
        <v>11</v>
      </c>
      <c r="H766" s="1">
        <v>1721477437</v>
      </c>
      <c r="I766" s="23">
        <f t="shared" si="35"/>
        <v>19924.34070601852</v>
      </c>
      <c r="J766" s="24">
        <f t="shared" si="37"/>
        <v>45493.34070601852</v>
      </c>
    </row>
    <row r="767" spans="1:10" x14ac:dyDescent="0.35">
      <c r="A767" s="41">
        <v>13498</v>
      </c>
      <c r="B767" s="1" t="s">
        <v>0</v>
      </c>
      <c r="C767" s="8">
        <v>0</v>
      </c>
      <c r="D767" s="2">
        <v>0.60499999999999998</v>
      </c>
      <c r="E767" s="1" t="s">
        <v>1</v>
      </c>
      <c r="F767" s="1" t="s">
        <v>2</v>
      </c>
      <c r="G767" s="1">
        <v>11</v>
      </c>
      <c r="H767" s="1">
        <v>1721479246</v>
      </c>
      <c r="I767" s="23">
        <f t="shared" si="35"/>
        <v>19924.361643518518</v>
      </c>
      <c r="J767" s="24">
        <f t="shared" si="37"/>
        <v>45493.361643518518</v>
      </c>
    </row>
    <row r="768" spans="1:10" x14ac:dyDescent="0.35">
      <c r="A768" s="41">
        <v>13499</v>
      </c>
      <c r="B768" s="1" t="s">
        <v>0</v>
      </c>
      <c r="C768" s="8">
        <v>0</v>
      </c>
      <c r="D768" s="2">
        <v>0.60399999999999998</v>
      </c>
      <c r="E768" s="1" t="s">
        <v>1</v>
      </c>
      <c r="F768" s="1" t="s">
        <v>2</v>
      </c>
      <c r="G768" s="1">
        <v>11</v>
      </c>
      <c r="H768" s="1">
        <v>1721481051</v>
      </c>
      <c r="I768" s="23">
        <f t="shared" si="35"/>
        <v>19924.382534722223</v>
      </c>
      <c r="J768" s="24">
        <f t="shared" si="37"/>
        <v>45493.382534722223</v>
      </c>
    </row>
    <row r="769" spans="1:10" x14ac:dyDescent="0.35">
      <c r="A769" s="41">
        <v>13500</v>
      </c>
      <c r="B769" s="1" t="s">
        <v>0</v>
      </c>
      <c r="C769" s="8">
        <v>0</v>
      </c>
      <c r="D769" s="2">
        <v>0.60309999999999997</v>
      </c>
      <c r="E769" s="1" t="s">
        <v>1</v>
      </c>
      <c r="F769" s="1" t="s">
        <v>2</v>
      </c>
      <c r="G769" s="1">
        <v>11</v>
      </c>
      <c r="H769" s="1">
        <v>1721482845</v>
      </c>
      <c r="I769" s="23">
        <f t="shared" si="35"/>
        <v>19924.403298611109</v>
      </c>
      <c r="J769" s="24">
        <f t="shared" si="37"/>
        <v>45493.403298611112</v>
      </c>
    </row>
    <row r="770" spans="1:10" x14ac:dyDescent="0.35">
      <c r="A770" s="41">
        <v>13501</v>
      </c>
      <c r="B770" s="1" t="s">
        <v>0</v>
      </c>
      <c r="C770" s="8">
        <v>0</v>
      </c>
      <c r="D770" s="2">
        <v>0.60229999999999995</v>
      </c>
      <c r="E770" s="1" t="s">
        <v>1</v>
      </c>
      <c r="F770" s="1" t="s">
        <v>2</v>
      </c>
      <c r="G770" s="1">
        <v>11</v>
      </c>
      <c r="H770" s="1">
        <v>1721484647</v>
      </c>
      <c r="I770" s="23">
        <f t="shared" si="35"/>
        <v>19924.424155092594</v>
      </c>
      <c r="J770" s="24">
        <f t="shared" si="37"/>
        <v>45493.424155092594</v>
      </c>
    </row>
    <row r="771" spans="1:10" x14ac:dyDescent="0.35">
      <c r="A771" s="41">
        <v>13502</v>
      </c>
      <c r="B771" s="1" t="s">
        <v>0</v>
      </c>
      <c r="C771" s="8">
        <v>0</v>
      </c>
      <c r="D771" s="2">
        <v>0.61570000000000003</v>
      </c>
      <c r="E771" s="1" t="s">
        <v>1</v>
      </c>
      <c r="F771" s="1" t="s">
        <v>2</v>
      </c>
      <c r="G771" s="1">
        <v>11</v>
      </c>
      <c r="H771" s="1">
        <v>1721486457</v>
      </c>
      <c r="I771" s="23">
        <f t="shared" si="35"/>
        <v>19924.445104166665</v>
      </c>
      <c r="J771" s="24">
        <f t="shared" si="37"/>
        <v>45493.445104166669</v>
      </c>
    </row>
    <row r="772" spans="1:10" x14ac:dyDescent="0.35">
      <c r="A772" s="41">
        <v>13503</v>
      </c>
      <c r="B772" s="1" t="s">
        <v>0</v>
      </c>
      <c r="C772" s="8">
        <v>0</v>
      </c>
      <c r="D772" s="2">
        <v>0.65790000000000004</v>
      </c>
      <c r="E772" s="1" t="s">
        <v>1</v>
      </c>
      <c r="F772" s="1" t="s">
        <v>2</v>
      </c>
      <c r="G772" s="1">
        <v>37</v>
      </c>
      <c r="H772" s="1">
        <v>1721488276</v>
      </c>
      <c r="I772" s="23">
        <f t="shared" si="35"/>
        <v>19924.466157407405</v>
      </c>
      <c r="J772" s="24">
        <f t="shared" si="37"/>
        <v>45493.466157407405</v>
      </c>
    </row>
    <row r="773" spans="1:10" x14ac:dyDescent="0.35">
      <c r="A773" s="41">
        <v>13504</v>
      </c>
      <c r="B773" s="1" t="s">
        <v>0</v>
      </c>
      <c r="C773" s="8">
        <v>0</v>
      </c>
      <c r="D773" s="2">
        <v>0.67249999999999999</v>
      </c>
      <c r="E773" s="1" t="s">
        <v>4</v>
      </c>
      <c r="F773" s="1" t="s">
        <v>2</v>
      </c>
      <c r="G773" s="1">
        <v>37</v>
      </c>
      <c r="H773" s="1">
        <v>1721490074</v>
      </c>
      <c r="I773" s="23">
        <f t="shared" si="35"/>
        <v>19924.486967592591</v>
      </c>
      <c r="J773" s="24">
        <f t="shared" si="37"/>
        <v>45493.486967592595</v>
      </c>
    </row>
    <row r="774" spans="1:10" x14ac:dyDescent="0.35">
      <c r="A774" s="41">
        <v>13505</v>
      </c>
      <c r="B774" s="1" t="s">
        <v>0</v>
      </c>
      <c r="C774" s="8">
        <v>0</v>
      </c>
      <c r="D774" s="2">
        <v>0.68020000000000003</v>
      </c>
      <c r="E774" s="1" t="s">
        <v>4</v>
      </c>
      <c r="F774" s="1" t="s">
        <v>2</v>
      </c>
      <c r="G774" s="1">
        <v>37</v>
      </c>
      <c r="H774" s="1">
        <v>1721491883</v>
      </c>
      <c r="I774" s="23">
        <f t="shared" si="35"/>
        <v>19924.507905092592</v>
      </c>
      <c r="J774" s="24">
        <f t="shared" si="37"/>
        <v>45493.507905092592</v>
      </c>
    </row>
    <row r="775" spans="1:10" x14ac:dyDescent="0.35">
      <c r="A775" s="41">
        <v>13506</v>
      </c>
      <c r="B775" s="1" t="s">
        <v>0</v>
      </c>
      <c r="C775" s="8">
        <v>0</v>
      </c>
      <c r="D775" s="2">
        <v>0.69769999999999999</v>
      </c>
      <c r="E775" s="1" t="s">
        <v>1</v>
      </c>
      <c r="F775" s="1" t="s">
        <v>2</v>
      </c>
      <c r="G775" s="1">
        <v>11</v>
      </c>
      <c r="H775" s="1">
        <v>1721493676</v>
      </c>
      <c r="I775" s="23">
        <f t="shared" si="35"/>
        <v>19924.528657407405</v>
      </c>
      <c r="J775" s="24">
        <f t="shared" si="37"/>
        <v>45493.528657407405</v>
      </c>
    </row>
    <row r="776" spans="1:10" x14ac:dyDescent="0.35">
      <c r="A776" s="41">
        <v>13507</v>
      </c>
      <c r="B776" s="1" t="s">
        <v>0</v>
      </c>
      <c r="C776" s="8">
        <v>0</v>
      </c>
      <c r="D776" s="2">
        <v>0.71020000000000005</v>
      </c>
      <c r="E776" s="1" t="s">
        <v>1</v>
      </c>
      <c r="F776" s="1" t="s">
        <v>2</v>
      </c>
      <c r="G776" s="1">
        <v>11</v>
      </c>
      <c r="H776" s="1">
        <v>1721495486</v>
      </c>
      <c r="I776" s="23">
        <f t="shared" si="35"/>
        <v>19924.54960648148</v>
      </c>
      <c r="J776" s="24">
        <f t="shared" si="37"/>
        <v>45493.549606481487</v>
      </c>
    </row>
    <row r="777" spans="1:10" x14ac:dyDescent="0.35">
      <c r="A777" s="41">
        <v>13508</v>
      </c>
      <c r="B777" s="1" t="s">
        <v>0</v>
      </c>
      <c r="C777" s="8">
        <v>0</v>
      </c>
      <c r="D777" s="2">
        <v>0.72119999999999995</v>
      </c>
      <c r="E777" s="1" t="s">
        <v>1</v>
      </c>
      <c r="F777" s="1" t="s">
        <v>2</v>
      </c>
      <c r="G777" s="1">
        <v>11</v>
      </c>
      <c r="H777" s="1">
        <v>1721497260</v>
      </c>
      <c r="I777" s="23">
        <f t="shared" si="35"/>
        <v>19924.570138888888</v>
      </c>
      <c r="J777" s="24">
        <f t="shared" si="37"/>
        <v>45493.570138888892</v>
      </c>
    </row>
    <row r="778" spans="1:10" x14ac:dyDescent="0.35">
      <c r="A778" s="41">
        <v>13509</v>
      </c>
      <c r="B778" s="1" t="s">
        <v>0</v>
      </c>
      <c r="C778" s="8">
        <v>0</v>
      </c>
      <c r="D778" s="2">
        <v>0.73909999999999998</v>
      </c>
      <c r="E778" s="1" t="s">
        <v>3</v>
      </c>
      <c r="F778" s="1" t="s">
        <v>2</v>
      </c>
      <c r="G778" s="1">
        <v>11</v>
      </c>
      <c r="H778" s="1">
        <v>1721499069</v>
      </c>
      <c r="I778" s="23">
        <f t="shared" si="35"/>
        <v>19924.591076388886</v>
      </c>
      <c r="J778" s="24">
        <f t="shared" si="37"/>
        <v>45493.59107638889</v>
      </c>
    </row>
    <row r="779" spans="1:10" x14ac:dyDescent="0.35">
      <c r="A779" s="41">
        <v>13510</v>
      </c>
      <c r="B779" s="1" t="s">
        <v>0</v>
      </c>
      <c r="C779" s="8">
        <v>0</v>
      </c>
      <c r="D779" s="2">
        <v>0.74750000000000005</v>
      </c>
      <c r="E779" s="1" t="s">
        <v>1</v>
      </c>
      <c r="F779" s="1" t="s">
        <v>2</v>
      </c>
      <c r="G779" s="1">
        <v>11</v>
      </c>
      <c r="H779" s="1">
        <v>1721500863</v>
      </c>
      <c r="I779" s="23">
        <f t="shared" si="35"/>
        <v>19924.611840277779</v>
      </c>
      <c r="J779" s="24">
        <f t="shared" si="37"/>
        <v>45493.611840277779</v>
      </c>
    </row>
    <row r="780" spans="1:10" x14ac:dyDescent="0.35">
      <c r="A780" s="41">
        <v>13511</v>
      </c>
      <c r="B780" s="1" t="s">
        <v>0</v>
      </c>
      <c r="C780" s="8">
        <v>0</v>
      </c>
      <c r="D780" s="2">
        <v>0.74680000000000002</v>
      </c>
      <c r="E780" s="1" t="s">
        <v>3</v>
      </c>
      <c r="F780" s="1" t="s">
        <v>2</v>
      </c>
      <c r="G780" s="1">
        <v>11</v>
      </c>
      <c r="H780" s="1">
        <v>1721502672</v>
      </c>
      <c r="I780" s="23">
        <f t="shared" si="35"/>
        <v>19924.632777777777</v>
      </c>
      <c r="J780" s="24">
        <f t="shared" si="37"/>
        <v>45493.632777777784</v>
      </c>
    </row>
    <row r="781" spans="1:10" x14ac:dyDescent="0.35">
      <c r="A781" s="41">
        <v>13512</v>
      </c>
      <c r="B781" s="1" t="s">
        <v>0</v>
      </c>
      <c r="C781" s="8">
        <v>0</v>
      </c>
      <c r="D781" s="2">
        <v>0.74639999999999995</v>
      </c>
      <c r="E781" s="1" t="s">
        <v>4</v>
      </c>
      <c r="F781" s="1" t="s">
        <v>2</v>
      </c>
      <c r="G781" s="1">
        <v>11</v>
      </c>
      <c r="H781" s="1">
        <v>1721504460</v>
      </c>
      <c r="I781" s="23">
        <f t="shared" si="35"/>
        <v>19924.65347222222</v>
      </c>
      <c r="J781" s="24">
        <f t="shared" si="37"/>
        <v>45493.65347222222</v>
      </c>
    </row>
    <row r="782" spans="1:10" x14ac:dyDescent="0.35">
      <c r="A782" s="41">
        <v>13513</v>
      </c>
      <c r="B782" s="1" t="s">
        <v>0</v>
      </c>
      <c r="C782" s="8">
        <v>0</v>
      </c>
      <c r="D782" s="2">
        <v>0.73850000000000005</v>
      </c>
      <c r="E782" s="1" t="s">
        <v>1</v>
      </c>
      <c r="F782" s="1" t="s">
        <v>2</v>
      </c>
      <c r="G782" s="1">
        <v>11</v>
      </c>
      <c r="H782" s="1">
        <v>1721506254</v>
      </c>
      <c r="I782" s="23">
        <f t="shared" ref="I782:I828" si="38">(((H782 / 60) / 60) / 24) - (4 / 24)</f>
        <v>19924.67423611111</v>
      </c>
      <c r="J782" s="24">
        <f t="shared" si="37"/>
        <v>45493.674236111117</v>
      </c>
    </row>
    <row r="783" spans="1:10" x14ac:dyDescent="0.35">
      <c r="A783" s="41">
        <v>13514</v>
      </c>
      <c r="B783" s="1" t="s">
        <v>0</v>
      </c>
      <c r="C783" s="8">
        <v>0</v>
      </c>
      <c r="D783" s="2">
        <v>0.73609999999999998</v>
      </c>
      <c r="E783" s="1" t="s">
        <v>1</v>
      </c>
      <c r="F783" s="1" t="s">
        <v>2</v>
      </c>
      <c r="G783" s="1">
        <v>11</v>
      </c>
      <c r="H783" s="1">
        <v>1721508046</v>
      </c>
      <c r="I783" s="23">
        <f t="shared" si="38"/>
        <v>19924.69497685185</v>
      </c>
      <c r="J783" s="24">
        <f t="shared" si="37"/>
        <v>45493.694976851853</v>
      </c>
    </row>
    <row r="784" spans="1:10" x14ac:dyDescent="0.35">
      <c r="A784" s="41">
        <v>13515</v>
      </c>
      <c r="B784" s="1" t="s">
        <v>0</v>
      </c>
      <c r="C784" s="8">
        <v>0</v>
      </c>
      <c r="D784" s="2">
        <v>0.73409999999999997</v>
      </c>
      <c r="E784" s="1" t="s">
        <v>1</v>
      </c>
      <c r="F784" s="1" t="s">
        <v>2</v>
      </c>
      <c r="G784" s="1">
        <v>11</v>
      </c>
      <c r="H784" s="1">
        <v>1721509845</v>
      </c>
      <c r="I784" s="23">
        <f t="shared" si="38"/>
        <v>19924.715798611109</v>
      </c>
      <c r="J784" s="24">
        <f t="shared" si="37"/>
        <v>45493.715798611112</v>
      </c>
    </row>
    <row r="785" spans="1:10" x14ac:dyDescent="0.35">
      <c r="A785" s="41">
        <v>13516</v>
      </c>
      <c r="B785" s="1" t="s">
        <v>0</v>
      </c>
      <c r="C785" s="8">
        <v>0</v>
      </c>
      <c r="D785" s="2">
        <v>0.73199999999999998</v>
      </c>
      <c r="E785" s="1" t="s">
        <v>1</v>
      </c>
      <c r="F785" s="1" t="s">
        <v>2</v>
      </c>
      <c r="G785" s="1">
        <v>11</v>
      </c>
      <c r="H785" s="1">
        <v>1721511654</v>
      </c>
      <c r="I785" s="23">
        <f t="shared" si="38"/>
        <v>19924.73673611111</v>
      </c>
      <c r="J785" s="24">
        <f t="shared" si="37"/>
        <v>45493.736736111117</v>
      </c>
    </row>
    <row r="786" spans="1:10" x14ac:dyDescent="0.35">
      <c r="A786" s="41">
        <v>13517</v>
      </c>
      <c r="B786" s="1" t="s">
        <v>0</v>
      </c>
      <c r="C786" s="8">
        <v>0</v>
      </c>
      <c r="D786" s="2">
        <v>0.73019999999999996</v>
      </c>
      <c r="E786" s="1" t="s">
        <v>1</v>
      </c>
      <c r="F786" s="1" t="s">
        <v>2</v>
      </c>
      <c r="G786" s="1">
        <v>11</v>
      </c>
      <c r="H786" s="1">
        <v>1721513445</v>
      </c>
      <c r="I786" s="23">
        <f t="shared" si="38"/>
        <v>19924.757465277777</v>
      </c>
      <c r="J786" s="24">
        <f t="shared" si="37"/>
        <v>45493.757465277777</v>
      </c>
    </row>
    <row r="787" spans="1:10" x14ac:dyDescent="0.35">
      <c r="A787" s="41">
        <v>13518</v>
      </c>
      <c r="B787" s="1" t="s">
        <v>0</v>
      </c>
      <c r="C787" s="8">
        <v>0</v>
      </c>
      <c r="D787" s="2">
        <v>0.72809999999999997</v>
      </c>
      <c r="E787" s="1" t="s">
        <v>1</v>
      </c>
      <c r="F787" s="1" t="s">
        <v>2</v>
      </c>
      <c r="G787" s="1">
        <v>11</v>
      </c>
      <c r="H787" s="1">
        <v>1721517054</v>
      </c>
      <c r="I787" s="23">
        <f t="shared" si="38"/>
        <v>19924.79923611111</v>
      </c>
      <c r="J787" s="24">
        <f t="shared" si="37"/>
        <v>45493.799236111117</v>
      </c>
    </row>
    <row r="788" spans="1:10" x14ac:dyDescent="0.35">
      <c r="A788" s="41">
        <v>13519</v>
      </c>
      <c r="B788" s="1" t="s">
        <v>0</v>
      </c>
      <c r="C788" s="8">
        <v>0</v>
      </c>
      <c r="D788" s="2">
        <v>0.72570000000000001</v>
      </c>
      <c r="E788" s="1" t="s">
        <v>1</v>
      </c>
      <c r="F788" s="1" t="s">
        <v>2</v>
      </c>
      <c r="G788" s="1">
        <v>11</v>
      </c>
      <c r="H788" s="1">
        <v>1721520644</v>
      </c>
      <c r="I788" s="23">
        <f t="shared" si="38"/>
        <v>19924.840787037036</v>
      </c>
      <c r="J788" s="24">
        <f t="shared" si="37"/>
        <v>45493.840787037036</v>
      </c>
    </row>
    <row r="789" spans="1:10" x14ac:dyDescent="0.35">
      <c r="A789" s="41">
        <v>13520</v>
      </c>
      <c r="B789" s="1" t="s">
        <v>0</v>
      </c>
      <c r="C789" s="8">
        <v>0</v>
      </c>
      <c r="D789" s="2">
        <v>0.72309999999999997</v>
      </c>
      <c r="E789" s="1" t="s">
        <v>1</v>
      </c>
      <c r="F789" s="1" t="s">
        <v>2</v>
      </c>
      <c r="G789" s="1">
        <v>11</v>
      </c>
      <c r="H789" s="1">
        <v>1721524234</v>
      </c>
      <c r="I789" s="23">
        <f t="shared" si="38"/>
        <v>19924.882337962961</v>
      </c>
      <c r="J789" s="24">
        <f t="shared" ref="J789:J828" si="39">DATE(1970,1,1) + H789 / 86400 - TIME(4,0,0)</f>
        <v>45493.882337962968</v>
      </c>
    </row>
    <row r="790" spans="1:10" x14ac:dyDescent="0.35">
      <c r="A790" s="41">
        <v>13521</v>
      </c>
      <c r="B790" s="1" t="s">
        <v>0</v>
      </c>
      <c r="C790" s="8">
        <v>0</v>
      </c>
      <c r="D790" s="2">
        <v>0.72130000000000005</v>
      </c>
      <c r="E790" s="1" t="s">
        <v>1</v>
      </c>
      <c r="F790" s="1" t="s">
        <v>2</v>
      </c>
      <c r="G790" s="1">
        <v>11</v>
      </c>
      <c r="H790" s="1">
        <v>1721527824</v>
      </c>
      <c r="I790" s="23">
        <f t="shared" si="38"/>
        <v>19924.923888888887</v>
      </c>
      <c r="J790" s="24">
        <f t="shared" si="39"/>
        <v>45493.923888888887</v>
      </c>
    </row>
    <row r="791" spans="1:10" x14ac:dyDescent="0.35">
      <c r="A791" s="41">
        <v>13522</v>
      </c>
      <c r="B791" s="1" t="s">
        <v>0</v>
      </c>
      <c r="C791" s="8">
        <v>0</v>
      </c>
      <c r="D791" s="2">
        <v>0.71909999999999996</v>
      </c>
      <c r="E791" s="1" t="s">
        <v>1</v>
      </c>
      <c r="F791" s="1" t="s">
        <v>2</v>
      </c>
      <c r="G791" s="1">
        <v>11</v>
      </c>
      <c r="H791" s="1">
        <v>1721531397</v>
      </c>
      <c r="I791" s="23">
        <f t="shared" si="38"/>
        <v>19924.965243055554</v>
      </c>
      <c r="J791" s="24">
        <f t="shared" si="39"/>
        <v>45493.965243055558</v>
      </c>
    </row>
    <row r="792" spans="1:10" x14ac:dyDescent="0.35">
      <c r="A792" s="41">
        <v>13523</v>
      </c>
      <c r="B792" s="1" t="s">
        <v>0</v>
      </c>
      <c r="C792" s="8">
        <v>0</v>
      </c>
      <c r="D792" s="2">
        <v>0.71689999999999998</v>
      </c>
      <c r="E792" s="1" t="s">
        <v>1</v>
      </c>
      <c r="F792" s="1" t="s">
        <v>2</v>
      </c>
      <c r="G792" s="1">
        <v>11</v>
      </c>
      <c r="H792" s="1">
        <v>1721534987</v>
      </c>
      <c r="I792" s="23">
        <f t="shared" si="38"/>
        <v>19925.006793981483</v>
      </c>
      <c r="J792" s="24">
        <f t="shared" si="39"/>
        <v>45494.006793981483</v>
      </c>
    </row>
    <row r="793" spans="1:10" x14ac:dyDescent="0.35">
      <c r="A793" s="41">
        <v>13524</v>
      </c>
      <c r="B793" s="1" t="s">
        <v>0</v>
      </c>
      <c r="C793" s="8">
        <v>0</v>
      </c>
      <c r="D793" s="2">
        <v>0.71509999999999996</v>
      </c>
      <c r="E793" s="1" t="s">
        <v>1</v>
      </c>
      <c r="F793" s="1" t="s">
        <v>2</v>
      </c>
      <c r="G793" s="1">
        <v>11</v>
      </c>
      <c r="H793" s="1">
        <v>1721538596</v>
      </c>
      <c r="I793" s="23">
        <f t="shared" si="38"/>
        <v>19925.048564814813</v>
      </c>
      <c r="J793" s="24">
        <f t="shared" si="39"/>
        <v>45494.048564814817</v>
      </c>
    </row>
    <row r="794" spans="1:10" x14ac:dyDescent="0.35">
      <c r="A794" s="41">
        <v>13525</v>
      </c>
      <c r="B794" s="1" t="s">
        <v>0</v>
      </c>
      <c r="C794" s="8">
        <v>0</v>
      </c>
      <c r="D794" s="2">
        <v>0.71309999999999996</v>
      </c>
      <c r="E794" s="1" t="s">
        <v>1</v>
      </c>
      <c r="F794" s="1" t="s">
        <v>2</v>
      </c>
      <c r="G794" s="1">
        <v>11</v>
      </c>
      <c r="H794" s="1">
        <v>1721542169</v>
      </c>
      <c r="I794" s="23">
        <f t="shared" si="38"/>
        <v>19925.089918981481</v>
      </c>
      <c r="J794" s="24">
        <f t="shared" si="39"/>
        <v>45494.089918981488</v>
      </c>
    </row>
    <row r="795" spans="1:10" x14ac:dyDescent="0.35">
      <c r="A795" s="41">
        <v>13526</v>
      </c>
      <c r="B795" s="1" t="s">
        <v>0</v>
      </c>
      <c r="C795" s="8">
        <v>0</v>
      </c>
      <c r="D795" s="2">
        <v>0.71150000000000002</v>
      </c>
      <c r="E795" s="1" t="s">
        <v>1</v>
      </c>
      <c r="F795" s="1" t="s">
        <v>2</v>
      </c>
      <c r="G795" s="1">
        <v>11</v>
      </c>
      <c r="H795" s="1">
        <v>1721545756</v>
      </c>
      <c r="I795" s="23">
        <f t="shared" si="38"/>
        <v>19925.131435185183</v>
      </c>
      <c r="J795" s="24">
        <f t="shared" si="39"/>
        <v>45494.131435185183</v>
      </c>
    </row>
    <row r="796" spans="1:10" x14ac:dyDescent="0.35">
      <c r="A796" s="41">
        <v>13527</v>
      </c>
      <c r="B796" s="1" t="s">
        <v>0</v>
      </c>
      <c r="C796" s="8">
        <v>0</v>
      </c>
      <c r="D796" s="2">
        <v>0.71</v>
      </c>
      <c r="E796" s="1" t="s">
        <v>1</v>
      </c>
      <c r="F796" s="1" t="s">
        <v>2</v>
      </c>
      <c r="G796" s="1">
        <v>11</v>
      </c>
      <c r="H796" s="1">
        <v>1721549365</v>
      </c>
      <c r="I796" s="23">
        <f t="shared" si="38"/>
        <v>19925.173206018517</v>
      </c>
      <c r="J796" s="24">
        <f t="shared" si="39"/>
        <v>45494.173206018524</v>
      </c>
    </row>
    <row r="797" spans="1:10" x14ac:dyDescent="0.35">
      <c r="A797" s="41">
        <v>13528</v>
      </c>
      <c r="B797" s="1" t="s">
        <v>0</v>
      </c>
      <c r="C797" s="8">
        <v>0</v>
      </c>
      <c r="D797" s="2">
        <v>0.70799999999999996</v>
      </c>
      <c r="E797" s="1" t="s">
        <v>1</v>
      </c>
      <c r="F797" s="1" t="s">
        <v>2</v>
      </c>
      <c r="G797" s="1">
        <v>11</v>
      </c>
      <c r="H797" s="1">
        <v>1721552960</v>
      </c>
      <c r="I797" s="23">
        <f t="shared" si="38"/>
        <v>19925.214814814812</v>
      </c>
      <c r="J797" s="24">
        <f t="shared" si="39"/>
        <v>45494.214814814819</v>
      </c>
    </row>
    <row r="798" spans="1:10" x14ac:dyDescent="0.35">
      <c r="A798" s="41">
        <v>13529</v>
      </c>
      <c r="B798" s="1" t="s">
        <v>0</v>
      </c>
      <c r="C798" s="8">
        <v>0</v>
      </c>
      <c r="D798" s="2">
        <v>0.70630000000000004</v>
      </c>
      <c r="E798" s="1" t="s">
        <v>1</v>
      </c>
      <c r="F798" s="1" t="s">
        <v>2</v>
      </c>
      <c r="G798" s="1">
        <v>11</v>
      </c>
      <c r="H798" s="1">
        <v>1721556532</v>
      </c>
      <c r="I798" s="23">
        <f t="shared" si="38"/>
        <v>19925.256157407406</v>
      </c>
      <c r="J798" s="24">
        <f t="shared" si="39"/>
        <v>45494.256157407413</v>
      </c>
    </row>
    <row r="799" spans="1:10" x14ac:dyDescent="0.35">
      <c r="A799" s="41">
        <v>13530</v>
      </c>
      <c r="B799" s="1" t="s">
        <v>0</v>
      </c>
      <c r="C799" s="8">
        <v>0</v>
      </c>
      <c r="D799" s="2">
        <v>0.7046</v>
      </c>
      <c r="E799" s="1" t="s">
        <v>1</v>
      </c>
      <c r="F799" s="1" t="s">
        <v>2</v>
      </c>
      <c r="G799" s="1">
        <v>11</v>
      </c>
      <c r="H799" s="1">
        <v>1721560141</v>
      </c>
      <c r="I799" s="23">
        <f t="shared" si="38"/>
        <v>19925.29792824074</v>
      </c>
      <c r="J799" s="24">
        <f t="shared" si="39"/>
        <v>45494.29792824074</v>
      </c>
    </row>
    <row r="800" spans="1:10" x14ac:dyDescent="0.35">
      <c r="A800" s="41">
        <v>13531</v>
      </c>
      <c r="B800" s="1" t="s">
        <v>0</v>
      </c>
      <c r="C800" s="8">
        <v>0</v>
      </c>
      <c r="D800" s="2">
        <v>0.70409999999999995</v>
      </c>
      <c r="E800" s="1" t="s">
        <v>1</v>
      </c>
      <c r="F800" s="1" t="s">
        <v>2</v>
      </c>
      <c r="G800" s="1">
        <v>587</v>
      </c>
      <c r="H800" s="1">
        <v>1721561935</v>
      </c>
      <c r="I800" s="23">
        <f t="shared" si="38"/>
        <v>19925.318692129629</v>
      </c>
      <c r="J800" s="24">
        <f t="shared" si="39"/>
        <v>45494.318692129636</v>
      </c>
    </row>
    <row r="801" spans="1:10" x14ac:dyDescent="0.35">
      <c r="A801" s="41">
        <v>13532</v>
      </c>
      <c r="B801" s="1" t="s">
        <v>0</v>
      </c>
      <c r="C801" s="8">
        <v>0</v>
      </c>
      <c r="D801" s="2">
        <v>0.72170000000000001</v>
      </c>
      <c r="E801" s="1" t="s">
        <v>1</v>
      </c>
      <c r="F801" s="1" t="s">
        <v>2</v>
      </c>
      <c r="G801" s="1">
        <v>1008</v>
      </c>
      <c r="H801" s="1">
        <v>1721563736</v>
      </c>
      <c r="I801" s="23">
        <f t="shared" si="38"/>
        <v>19925.339537037034</v>
      </c>
      <c r="J801" s="24">
        <f t="shared" si="39"/>
        <v>45494.339537037034</v>
      </c>
    </row>
    <row r="802" spans="1:10" x14ac:dyDescent="0.35">
      <c r="A802" s="41">
        <v>13533</v>
      </c>
      <c r="B802" s="1" t="s">
        <v>0</v>
      </c>
      <c r="C802" s="8">
        <v>0</v>
      </c>
      <c r="D802" s="2">
        <v>0.73909999999999998</v>
      </c>
      <c r="E802" s="1" t="s">
        <v>1</v>
      </c>
      <c r="F802" s="1" t="s">
        <v>2</v>
      </c>
      <c r="G802" s="1">
        <v>1140</v>
      </c>
      <c r="H802" s="1">
        <v>1721565555</v>
      </c>
      <c r="I802" s="23">
        <f t="shared" si="38"/>
        <v>19925.360590277778</v>
      </c>
      <c r="J802" s="24">
        <f t="shared" si="39"/>
        <v>45494.360590277785</v>
      </c>
    </row>
    <row r="803" spans="1:10" x14ac:dyDescent="0.35">
      <c r="A803" s="41">
        <v>13534</v>
      </c>
      <c r="B803" s="1" t="s">
        <v>0</v>
      </c>
      <c r="C803" s="8">
        <v>0</v>
      </c>
      <c r="D803" s="2">
        <v>0.75370000000000004</v>
      </c>
      <c r="E803" s="1" t="s">
        <v>1</v>
      </c>
      <c r="F803" s="1" t="s">
        <v>2</v>
      </c>
      <c r="G803" s="1">
        <v>662</v>
      </c>
      <c r="H803" s="1">
        <v>1721567355</v>
      </c>
      <c r="I803" s="23">
        <f t="shared" si="38"/>
        <v>19925.38142361111</v>
      </c>
      <c r="J803" s="24">
        <f t="shared" si="39"/>
        <v>45494.381423611114</v>
      </c>
    </row>
    <row r="804" spans="1:10" x14ac:dyDescent="0.35">
      <c r="A804" s="41">
        <v>13535</v>
      </c>
      <c r="B804" s="1" t="s">
        <v>0</v>
      </c>
      <c r="C804" s="8">
        <v>0</v>
      </c>
      <c r="D804" s="2">
        <v>0.77510000000000001</v>
      </c>
      <c r="E804" s="1" t="s">
        <v>1</v>
      </c>
      <c r="F804" s="1" t="s">
        <v>2</v>
      </c>
      <c r="G804" s="1">
        <v>668</v>
      </c>
      <c r="H804" s="1">
        <v>1721569164</v>
      </c>
      <c r="I804" s="23">
        <f t="shared" si="38"/>
        <v>19925.402361111108</v>
      </c>
      <c r="J804" s="24">
        <f t="shared" si="39"/>
        <v>45494.402361111112</v>
      </c>
    </row>
    <row r="805" spans="1:10" x14ac:dyDescent="0.35">
      <c r="A805" s="41">
        <v>13536</v>
      </c>
      <c r="B805" s="1" t="s">
        <v>0</v>
      </c>
      <c r="C805" s="8">
        <v>0</v>
      </c>
      <c r="D805" s="2">
        <v>0.78639999999999999</v>
      </c>
      <c r="E805" s="1" t="s">
        <v>1</v>
      </c>
      <c r="F805" s="1" t="s">
        <v>2</v>
      </c>
      <c r="G805" s="1">
        <v>668</v>
      </c>
      <c r="H805" s="1">
        <v>1721570970</v>
      </c>
      <c r="I805" s="23">
        <f t="shared" si="38"/>
        <v>19925.423263888886</v>
      </c>
      <c r="J805" s="24">
        <f t="shared" si="39"/>
        <v>45494.423263888886</v>
      </c>
    </row>
    <row r="806" spans="1:10" x14ac:dyDescent="0.35">
      <c r="A806" s="41">
        <v>13537</v>
      </c>
      <c r="B806" s="1" t="s">
        <v>0</v>
      </c>
      <c r="C806" s="8">
        <v>0</v>
      </c>
      <c r="D806" s="2">
        <v>0.76859999999999995</v>
      </c>
      <c r="E806" s="1" t="s">
        <v>1</v>
      </c>
      <c r="F806" s="1" t="s">
        <v>2</v>
      </c>
      <c r="G806" s="1">
        <v>674</v>
      </c>
      <c r="H806" s="1">
        <v>1721572772</v>
      </c>
      <c r="I806" s="23">
        <f t="shared" si="38"/>
        <v>19925.444120370368</v>
      </c>
      <c r="J806" s="24">
        <f t="shared" si="39"/>
        <v>45494.444120370368</v>
      </c>
    </row>
    <row r="807" spans="1:10" x14ac:dyDescent="0.35">
      <c r="A807" s="41">
        <v>13538</v>
      </c>
      <c r="B807" s="1" t="s">
        <v>0</v>
      </c>
      <c r="C807" s="8">
        <v>0</v>
      </c>
      <c r="D807" s="2">
        <v>0.76229999999999998</v>
      </c>
      <c r="E807" s="1" t="s">
        <v>1</v>
      </c>
      <c r="F807" s="1" t="s">
        <v>2</v>
      </c>
      <c r="G807" s="1">
        <v>684</v>
      </c>
      <c r="H807" s="1">
        <v>1721574566</v>
      </c>
      <c r="I807" s="23">
        <f t="shared" si="38"/>
        <v>19925.464884259258</v>
      </c>
      <c r="J807" s="24">
        <f t="shared" si="39"/>
        <v>45494.464884259265</v>
      </c>
    </row>
    <row r="808" spans="1:10" x14ac:dyDescent="0.35">
      <c r="A808" s="41">
        <v>13539</v>
      </c>
      <c r="B808" s="1" t="s">
        <v>0</v>
      </c>
      <c r="C808" s="8">
        <v>0</v>
      </c>
      <c r="D808" s="2">
        <v>0.75849999999999995</v>
      </c>
      <c r="E808" s="1" t="s">
        <v>1</v>
      </c>
      <c r="F808" s="1" t="s">
        <v>2</v>
      </c>
      <c r="G808" s="1">
        <v>687</v>
      </c>
      <c r="H808" s="1">
        <v>1721576369</v>
      </c>
      <c r="I808" s="23">
        <f t="shared" si="38"/>
        <v>19925.485752314817</v>
      </c>
      <c r="J808" s="24">
        <f t="shared" si="39"/>
        <v>45494.485752314817</v>
      </c>
    </row>
    <row r="809" spans="1:10" x14ac:dyDescent="0.35">
      <c r="A809" s="41">
        <v>13540</v>
      </c>
      <c r="B809" s="1" t="s">
        <v>0</v>
      </c>
      <c r="C809" s="8">
        <v>0</v>
      </c>
      <c r="D809" s="2">
        <v>0.75570000000000004</v>
      </c>
      <c r="E809" s="1" t="s">
        <v>1</v>
      </c>
      <c r="F809" s="1" t="s">
        <v>2</v>
      </c>
      <c r="G809" s="1">
        <v>697</v>
      </c>
      <c r="H809" s="1">
        <v>1721578178</v>
      </c>
      <c r="I809" s="23">
        <f t="shared" si="38"/>
        <v>19925.506689814814</v>
      </c>
      <c r="J809" s="24">
        <f t="shared" si="39"/>
        <v>45494.506689814814</v>
      </c>
    </row>
    <row r="810" spans="1:10" x14ac:dyDescent="0.35">
      <c r="A810" s="41">
        <v>13541</v>
      </c>
      <c r="B810" s="1" t="s">
        <v>0</v>
      </c>
      <c r="C810" s="8">
        <v>0</v>
      </c>
      <c r="D810" s="2">
        <v>0.75439999999999996</v>
      </c>
      <c r="E810" s="1" t="s">
        <v>1</v>
      </c>
      <c r="F810" s="1" t="s">
        <v>2</v>
      </c>
      <c r="G810" s="1">
        <v>698</v>
      </c>
      <c r="H810" s="1">
        <v>1721579976</v>
      </c>
      <c r="I810" s="23">
        <f t="shared" si="38"/>
        <v>19925.5275</v>
      </c>
      <c r="J810" s="24">
        <f t="shared" si="39"/>
        <v>45494.527500000004</v>
      </c>
    </row>
    <row r="811" spans="1:10" x14ac:dyDescent="0.35">
      <c r="A811" s="41">
        <v>13542</v>
      </c>
      <c r="B811" s="1" t="s">
        <v>0</v>
      </c>
      <c r="C811" s="8">
        <v>0</v>
      </c>
      <c r="D811" s="2">
        <v>0.75329999999999997</v>
      </c>
      <c r="E811" s="1" t="s">
        <v>1</v>
      </c>
      <c r="F811" s="1" t="s">
        <v>2</v>
      </c>
      <c r="G811" s="1">
        <v>706</v>
      </c>
      <c r="H811" s="1">
        <v>1721581774</v>
      </c>
      <c r="I811" s="23">
        <f t="shared" si="38"/>
        <v>19925.548310185186</v>
      </c>
      <c r="J811" s="24">
        <f t="shared" si="39"/>
        <v>45494.548310185186</v>
      </c>
    </row>
    <row r="812" spans="1:10" x14ac:dyDescent="0.35">
      <c r="A812" s="41">
        <v>13543</v>
      </c>
      <c r="B812" s="1" t="s">
        <v>0</v>
      </c>
      <c r="C812" s="8">
        <v>0</v>
      </c>
      <c r="D812" s="2">
        <v>0.75900000000000001</v>
      </c>
      <c r="E812" s="1" t="s">
        <v>1</v>
      </c>
      <c r="F812" s="1" t="s">
        <v>2</v>
      </c>
      <c r="G812" s="1">
        <v>710</v>
      </c>
      <c r="H812" s="1">
        <v>1721583570</v>
      </c>
      <c r="I812" s="23">
        <f t="shared" si="38"/>
        <v>19925.569097222222</v>
      </c>
      <c r="J812" s="24">
        <f t="shared" si="39"/>
        <v>45494.569097222229</v>
      </c>
    </row>
    <row r="813" spans="1:10" x14ac:dyDescent="0.35">
      <c r="A813" s="41">
        <v>13544</v>
      </c>
      <c r="B813" s="1" t="s">
        <v>0</v>
      </c>
      <c r="C813" s="8">
        <v>0</v>
      </c>
      <c r="D813" s="2">
        <v>0.754</v>
      </c>
      <c r="E813" s="1" t="s">
        <v>1</v>
      </c>
      <c r="F813" s="1" t="s">
        <v>2</v>
      </c>
      <c r="G813" s="1">
        <v>740</v>
      </c>
      <c r="H813" s="1">
        <v>1721585379</v>
      </c>
      <c r="I813" s="23">
        <f t="shared" si="38"/>
        <v>19925.59003472222</v>
      </c>
      <c r="J813" s="24">
        <f t="shared" si="39"/>
        <v>45494.590034722227</v>
      </c>
    </row>
    <row r="814" spans="1:10" x14ac:dyDescent="0.35">
      <c r="A814" s="41">
        <v>13545</v>
      </c>
      <c r="B814" s="1" t="s">
        <v>0</v>
      </c>
      <c r="C814" s="8">
        <v>0</v>
      </c>
      <c r="D814" s="2">
        <v>0.7661</v>
      </c>
      <c r="E814" s="1" t="s">
        <v>1</v>
      </c>
      <c r="F814" s="1" t="s">
        <v>2</v>
      </c>
      <c r="G814" s="1">
        <v>740</v>
      </c>
      <c r="H814" s="1">
        <v>1721587169</v>
      </c>
      <c r="I814" s="23">
        <f t="shared" si="38"/>
        <v>19925.610752314817</v>
      </c>
      <c r="J814" s="24">
        <f t="shared" si="39"/>
        <v>45494.610752314817</v>
      </c>
    </row>
    <row r="815" spans="1:10" x14ac:dyDescent="0.35">
      <c r="A815" s="41">
        <v>13546</v>
      </c>
      <c r="B815" s="1" t="s">
        <v>0</v>
      </c>
      <c r="C815" s="8">
        <v>0</v>
      </c>
      <c r="D815" s="2">
        <v>0.77559999999999996</v>
      </c>
      <c r="E815" s="1" t="s">
        <v>1</v>
      </c>
      <c r="F815" s="1" t="s">
        <v>2</v>
      </c>
      <c r="G815" s="1">
        <v>752</v>
      </c>
      <c r="H815" s="1">
        <v>1721588964</v>
      </c>
      <c r="I815" s="23">
        <f t="shared" si="38"/>
        <v>19925.631527777776</v>
      </c>
      <c r="J815" s="24">
        <f t="shared" si="39"/>
        <v>45494.631527777783</v>
      </c>
    </row>
    <row r="816" spans="1:10" x14ac:dyDescent="0.35">
      <c r="A816" s="41">
        <v>13547</v>
      </c>
      <c r="B816" s="1" t="s">
        <v>0</v>
      </c>
      <c r="C816" s="8">
        <v>0</v>
      </c>
      <c r="D816" s="2">
        <v>0.77329999999999999</v>
      </c>
      <c r="E816" s="1" t="s">
        <v>1</v>
      </c>
      <c r="F816" s="1" t="s">
        <v>2</v>
      </c>
      <c r="G816" s="1">
        <v>825</v>
      </c>
      <c r="H816" s="1">
        <v>1721590763</v>
      </c>
      <c r="I816" s="23">
        <f t="shared" si="38"/>
        <v>19925.652349537035</v>
      </c>
      <c r="J816" s="24">
        <f t="shared" si="39"/>
        <v>45494.652349537042</v>
      </c>
    </row>
    <row r="817" spans="1:10" x14ac:dyDescent="0.35">
      <c r="A817" s="41">
        <v>13548</v>
      </c>
      <c r="B817" s="1" t="s">
        <v>0</v>
      </c>
      <c r="C817" s="8">
        <v>0</v>
      </c>
      <c r="D817" s="2">
        <v>0.77229999999999999</v>
      </c>
      <c r="E817" s="1" t="s">
        <v>1</v>
      </c>
      <c r="F817" s="1" t="s">
        <v>2</v>
      </c>
      <c r="G817" s="1">
        <v>874</v>
      </c>
      <c r="H817" s="1">
        <v>1721592572</v>
      </c>
      <c r="I817" s="23">
        <f t="shared" si="38"/>
        <v>19925.673287037036</v>
      </c>
      <c r="J817" s="24">
        <f t="shared" si="39"/>
        <v>45494.67328703704</v>
      </c>
    </row>
    <row r="818" spans="1:10" x14ac:dyDescent="0.35">
      <c r="A818" s="41">
        <v>13549</v>
      </c>
      <c r="B818" s="1" t="s">
        <v>0</v>
      </c>
      <c r="C818" s="8">
        <v>0</v>
      </c>
      <c r="D818" s="2">
        <v>0.76500000000000001</v>
      </c>
      <c r="E818" s="1" t="s">
        <v>1</v>
      </c>
      <c r="F818" s="1" t="s">
        <v>2</v>
      </c>
      <c r="G818" s="1">
        <v>872</v>
      </c>
      <c r="H818" s="1">
        <v>1721594368</v>
      </c>
      <c r="I818" s="23">
        <f t="shared" si="38"/>
        <v>19925.694074074072</v>
      </c>
      <c r="J818" s="24">
        <f t="shared" si="39"/>
        <v>45494.694074074076</v>
      </c>
    </row>
    <row r="819" spans="1:10" x14ac:dyDescent="0.35">
      <c r="A819" s="41">
        <v>13550</v>
      </c>
      <c r="B819" s="1" t="s">
        <v>0</v>
      </c>
      <c r="C819" s="8">
        <v>0</v>
      </c>
      <c r="D819" s="2">
        <v>0.76459999999999995</v>
      </c>
      <c r="E819" s="1" t="s">
        <v>1</v>
      </c>
      <c r="F819" s="1" t="s">
        <v>2</v>
      </c>
      <c r="G819" s="1">
        <v>891</v>
      </c>
      <c r="H819" s="1">
        <v>1721596166</v>
      </c>
      <c r="I819" s="23">
        <f t="shared" si="38"/>
        <v>19925.714884259258</v>
      </c>
      <c r="J819" s="24">
        <f t="shared" si="39"/>
        <v>45494.714884259265</v>
      </c>
    </row>
    <row r="820" spans="1:10" x14ac:dyDescent="0.35">
      <c r="A820" s="41">
        <v>13551</v>
      </c>
      <c r="B820" s="1" t="s">
        <v>0</v>
      </c>
      <c r="C820" s="8">
        <v>0</v>
      </c>
      <c r="D820" s="2">
        <v>0.75990000000000002</v>
      </c>
      <c r="E820" s="1" t="s">
        <v>1</v>
      </c>
      <c r="F820" s="1" t="s">
        <v>2</v>
      </c>
      <c r="G820" s="1">
        <v>892</v>
      </c>
      <c r="H820" s="1">
        <v>1721597964</v>
      </c>
      <c r="I820" s="23">
        <f t="shared" si="38"/>
        <v>19925.73569444444</v>
      </c>
      <c r="J820" s="24">
        <f t="shared" si="39"/>
        <v>45494.735694444447</v>
      </c>
    </row>
    <row r="821" spans="1:10" x14ac:dyDescent="0.35">
      <c r="A821" s="41">
        <v>13552</v>
      </c>
      <c r="B821" s="1" t="s">
        <v>0</v>
      </c>
      <c r="C821" s="8">
        <v>0</v>
      </c>
      <c r="D821" s="2">
        <v>0.75560000000000005</v>
      </c>
      <c r="E821" s="1" t="s">
        <v>1</v>
      </c>
      <c r="F821" s="1" t="s">
        <v>2</v>
      </c>
      <c r="G821" s="1">
        <v>888</v>
      </c>
      <c r="H821" s="1">
        <v>1721599747</v>
      </c>
      <c r="I821" s="23">
        <f t="shared" si="38"/>
        <v>19925.756331018518</v>
      </c>
      <c r="J821" s="24">
        <f t="shared" si="39"/>
        <v>45494.756331018521</v>
      </c>
    </row>
    <row r="822" spans="1:10" x14ac:dyDescent="0.35">
      <c r="A822" s="41">
        <v>13553</v>
      </c>
      <c r="B822" s="1" t="s">
        <v>0</v>
      </c>
      <c r="C822" s="8">
        <v>0</v>
      </c>
      <c r="D822" s="2">
        <v>0.74909999999999999</v>
      </c>
      <c r="E822" s="1" t="s">
        <v>1</v>
      </c>
      <c r="F822" s="1" t="s">
        <v>2</v>
      </c>
      <c r="G822" s="1">
        <v>887</v>
      </c>
      <c r="H822" s="1">
        <v>1721603327</v>
      </c>
      <c r="I822" s="23">
        <f t="shared" si="38"/>
        <v>19925.797766203705</v>
      </c>
      <c r="J822" s="24">
        <f t="shared" si="39"/>
        <v>45494.797766203708</v>
      </c>
    </row>
    <row r="823" spans="1:10" x14ac:dyDescent="0.35">
      <c r="A823" s="41">
        <v>13554</v>
      </c>
      <c r="B823" s="1" t="s">
        <v>0</v>
      </c>
      <c r="C823" s="8">
        <v>0</v>
      </c>
      <c r="D823" s="2">
        <v>0.74399999999999999</v>
      </c>
      <c r="E823" s="1" t="s">
        <v>1</v>
      </c>
      <c r="F823" s="1" t="s">
        <v>2</v>
      </c>
      <c r="G823" s="1">
        <v>912</v>
      </c>
      <c r="H823" s="1">
        <v>1721606936</v>
      </c>
      <c r="I823" s="23">
        <f t="shared" si="38"/>
        <v>19925.839537037034</v>
      </c>
      <c r="J823" s="24">
        <f t="shared" si="39"/>
        <v>45494.839537037034</v>
      </c>
    </row>
    <row r="824" spans="1:10" x14ac:dyDescent="0.35">
      <c r="A824" s="41">
        <v>13555</v>
      </c>
      <c r="B824" s="1" t="s">
        <v>0</v>
      </c>
      <c r="C824" s="8">
        <v>0</v>
      </c>
      <c r="D824" s="2">
        <v>0.7409</v>
      </c>
      <c r="E824" s="1" t="s">
        <v>1</v>
      </c>
      <c r="F824" s="1" t="s">
        <v>2</v>
      </c>
      <c r="G824" s="1">
        <v>922</v>
      </c>
      <c r="H824" s="1">
        <v>1721610525</v>
      </c>
      <c r="I824" s="23">
        <f t="shared" si="38"/>
        <v>19925.881076388887</v>
      </c>
      <c r="J824" s="24">
        <f t="shared" si="39"/>
        <v>45494.881076388891</v>
      </c>
    </row>
    <row r="825" spans="1:10" x14ac:dyDescent="0.35">
      <c r="A825" s="41">
        <v>13556</v>
      </c>
      <c r="B825" s="1" t="s">
        <v>0</v>
      </c>
      <c r="C825" s="8">
        <v>0</v>
      </c>
      <c r="D825" s="2">
        <v>0.73709999999999998</v>
      </c>
      <c r="E825" s="1" t="s">
        <v>1</v>
      </c>
      <c r="F825" s="1" t="s">
        <v>2</v>
      </c>
      <c r="G825" s="1">
        <v>930</v>
      </c>
      <c r="H825" s="1">
        <v>1721614097</v>
      </c>
      <c r="I825" s="23">
        <f t="shared" si="38"/>
        <v>19925.922418981481</v>
      </c>
      <c r="J825" s="24">
        <f t="shared" si="39"/>
        <v>45494.922418981485</v>
      </c>
    </row>
    <row r="826" spans="1:10" x14ac:dyDescent="0.35">
      <c r="A826" s="41">
        <v>13557</v>
      </c>
      <c r="B826" s="1" t="s">
        <v>0</v>
      </c>
      <c r="C826" s="8">
        <v>0</v>
      </c>
      <c r="D826" s="2">
        <v>0.7339</v>
      </c>
      <c r="E826" s="1" t="s">
        <v>1</v>
      </c>
      <c r="F826" s="1" t="s">
        <v>2</v>
      </c>
      <c r="G826" s="1">
        <v>934</v>
      </c>
      <c r="H826" s="1">
        <v>1721617689</v>
      </c>
      <c r="I826" s="23">
        <f t="shared" si="38"/>
        <v>19925.963993055553</v>
      </c>
      <c r="J826" s="24">
        <f t="shared" si="39"/>
        <v>45494.963993055557</v>
      </c>
    </row>
    <row r="827" spans="1:10" x14ac:dyDescent="0.35">
      <c r="A827" s="41">
        <v>13558</v>
      </c>
      <c r="B827" s="1" t="s">
        <v>0</v>
      </c>
      <c r="C827" s="8">
        <v>0</v>
      </c>
      <c r="D827" s="2">
        <v>0.73050000000000004</v>
      </c>
      <c r="E827" s="1" t="s">
        <v>1</v>
      </c>
      <c r="F827" s="1" t="s">
        <v>2</v>
      </c>
      <c r="G827" s="1">
        <v>933</v>
      </c>
      <c r="H827" s="1">
        <v>1721621298</v>
      </c>
      <c r="I827" s="23">
        <f t="shared" si="38"/>
        <v>19926.00576388889</v>
      </c>
      <c r="J827" s="24">
        <f t="shared" si="39"/>
        <v>45495.00576388889</v>
      </c>
    </row>
    <row r="828" spans="1:10" x14ac:dyDescent="0.35">
      <c r="A828" s="41">
        <v>13559</v>
      </c>
      <c r="B828" s="1" t="s">
        <v>0</v>
      </c>
      <c r="C828" s="8">
        <v>0</v>
      </c>
      <c r="D828" s="2">
        <v>0.72729999999999995</v>
      </c>
      <c r="E828" s="1" t="s">
        <v>1</v>
      </c>
      <c r="F828" s="1" t="s">
        <v>2</v>
      </c>
      <c r="G828" s="1">
        <v>933</v>
      </c>
      <c r="H828" s="1">
        <v>1721624872</v>
      </c>
      <c r="I828" s="23">
        <f t="shared" si="38"/>
        <v>19926.047129629631</v>
      </c>
      <c r="J828" s="24">
        <f t="shared" si="39"/>
        <v>45495.047129629631</v>
      </c>
    </row>
    <row r="829" spans="1:10" x14ac:dyDescent="0.35">
      <c r="A829">
        <v>13560</v>
      </c>
      <c r="B829" s="1" t="s">
        <v>0</v>
      </c>
      <c r="C829" s="8">
        <v>0</v>
      </c>
      <c r="D829" s="2">
        <v>0.72409999999999997</v>
      </c>
      <c r="E829" s="1" t="s">
        <v>3</v>
      </c>
      <c r="F829" s="1" t="s">
        <v>2</v>
      </c>
      <c r="G829" s="1">
        <v>934</v>
      </c>
      <c r="H829" s="1">
        <v>1721628466</v>
      </c>
      <c r="I829" s="23">
        <f t="shared" ref="I829:I892" si="40">(((H829 / 60) / 60) / 24) - (4 / 24)</f>
        <v>19926.088726851849</v>
      </c>
      <c r="J829" s="24">
        <f t="shared" ref="J829:J892" si="41">DATE(1970,1,1) + H829 / 86400 - TIME(4,0,0)</f>
        <v>45495.088726851849</v>
      </c>
    </row>
    <row r="830" spans="1:10" x14ac:dyDescent="0.35">
      <c r="A830">
        <v>13561</v>
      </c>
      <c r="B830" s="1" t="s">
        <v>0</v>
      </c>
      <c r="C830" s="8">
        <v>0</v>
      </c>
      <c r="D830" s="2">
        <v>0.72109999999999996</v>
      </c>
      <c r="E830" s="1" t="s">
        <v>3</v>
      </c>
      <c r="F830" s="1" t="s">
        <v>2</v>
      </c>
      <c r="G830" s="1">
        <v>940</v>
      </c>
      <c r="H830" s="1">
        <v>1721632074</v>
      </c>
      <c r="I830" s="23">
        <f t="shared" si="40"/>
        <v>19926.130486111109</v>
      </c>
      <c r="J830" s="24">
        <f t="shared" si="41"/>
        <v>45495.130486111113</v>
      </c>
    </row>
    <row r="831" spans="1:10" x14ac:dyDescent="0.35">
      <c r="A831">
        <v>13562</v>
      </c>
      <c r="B831" s="1" t="s">
        <v>0</v>
      </c>
      <c r="C831" s="8">
        <v>0</v>
      </c>
      <c r="D831" s="2">
        <v>0.71760000000000002</v>
      </c>
      <c r="E831" s="1" t="s">
        <v>1</v>
      </c>
      <c r="F831" s="1" t="s">
        <v>2</v>
      </c>
      <c r="G831" s="1">
        <v>2152</v>
      </c>
      <c r="H831" s="1">
        <v>1721635665</v>
      </c>
      <c r="I831" s="23">
        <f t="shared" si="40"/>
        <v>19926.172048611108</v>
      </c>
      <c r="J831" s="24">
        <f t="shared" si="41"/>
        <v>45495.172048611115</v>
      </c>
    </row>
    <row r="832" spans="1:10" x14ac:dyDescent="0.35">
      <c r="A832">
        <v>13563</v>
      </c>
      <c r="B832" s="1" t="s">
        <v>0</v>
      </c>
      <c r="C832" s="8">
        <v>0</v>
      </c>
      <c r="D832" s="2">
        <v>0.71450000000000002</v>
      </c>
      <c r="E832" s="1" t="s">
        <v>1</v>
      </c>
      <c r="F832" s="1" t="s">
        <v>2</v>
      </c>
      <c r="G832" s="1">
        <v>1429</v>
      </c>
      <c r="H832" s="1">
        <v>1721639237</v>
      </c>
      <c r="I832" s="23">
        <f t="shared" si="40"/>
        <v>19926.213391203702</v>
      </c>
      <c r="J832" s="24">
        <f t="shared" si="41"/>
        <v>45495.213391203702</v>
      </c>
    </row>
    <row r="833" spans="1:10" x14ac:dyDescent="0.35">
      <c r="A833">
        <v>13564</v>
      </c>
      <c r="B833" s="1" t="s">
        <v>0</v>
      </c>
      <c r="C833" s="8">
        <v>0</v>
      </c>
      <c r="D833" s="2">
        <v>0.71199999999999997</v>
      </c>
      <c r="E833" s="1" t="s">
        <v>1</v>
      </c>
      <c r="F833" s="1" t="s">
        <v>2</v>
      </c>
      <c r="G833" s="1">
        <v>607</v>
      </c>
      <c r="H833" s="1">
        <v>1721642846</v>
      </c>
      <c r="I833" s="23">
        <f t="shared" si="40"/>
        <v>19926.255162037036</v>
      </c>
      <c r="J833" s="24">
        <f t="shared" si="41"/>
        <v>45495.255162037043</v>
      </c>
    </row>
    <row r="834" spans="1:10" x14ac:dyDescent="0.35">
      <c r="A834">
        <v>13565</v>
      </c>
      <c r="B834" s="1" t="s">
        <v>0</v>
      </c>
      <c r="C834" s="8">
        <v>0</v>
      </c>
      <c r="D834" s="2">
        <v>0.71140000000000003</v>
      </c>
      <c r="E834" s="1" t="s">
        <v>1</v>
      </c>
      <c r="F834" s="1" t="s">
        <v>2</v>
      </c>
      <c r="G834" s="1">
        <v>584</v>
      </c>
      <c r="H834" s="1">
        <v>1721646440</v>
      </c>
      <c r="I834" s="23">
        <f t="shared" si="40"/>
        <v>19926.296759259258</v>
      </c>
      <c r="J834" s="24">
        <f t="shared" si="41"/>
        <v>45495.296759259261</v>
      </c>
    </row>
    <row r="835" spans="1:10" x14ac:dyDescent="0.35">
      <c r="A835">
        <v>13566</v>
      </c>
      <c r="B835" s="1" t="s">
        <v>0</v>
      </c>
      <c r="C835" s="8">
        <v>0</v>
      </c>
      <c r="D835" s="2">
        <v>0.72040000000000004</v>
      </c>
      <c r="E835" s="1" t="s">
        <v>1</v>
      </c>
      <c r="F835" s="1" t="s">
        <v>2</v>
      </c>
      <c r="G835" s="1">
        <v>618</v>
      </c>
      <c r="H835" s="1">
        <v>1721648247</v>
      </c>
      <c r="I835" s="23">
        <f t="shared" si="40"/>
        <v>19926.317673611109</v>
      </c>
      <c r="J835" s="24">
        <f t="shared" si="41"/>
        <v>45495.317673611113</v>
      </c>
    </row>
    <row r="836" spans="1:10" x14ac:dyDescent="0.35">
      <c r="A836">
        <v>13567</v>
      </c>
      <c r="B836" s="1" t="s">
        <v>0</v>
      </c>
      <c r="C836" s="8">
        <v>0</v>
      </c>
      <c r="D836" s="2">
        <v>0.72840000000000005</v>
      </c>
      <c r="E836" s="1" t="s">
        <v>1</v>
      </c>
      <c r="F836" s="1" t="s">
        <v>2</v>
      </c>
      <c r="G836" s="1">
        <v>623</v>
      </c>
      <c r="H836" s="1">
        <v>1721650053</v>
      </c>
      <c r="I836" s="23">
        <f t="shared" si="40"/>
        <v>19926.338576388887</v>
      </c>
      <c r="J836" s="24">
        <f t="shared" si="41"/>
        <v>45495.338576388887</v>
      </c>
    </row>
    <row r="837" spans="1:10" x14ac:dyDescent="0.35">
      <c r="A837">
        <v>13568</v>
      </c>
      <c r="B837" s="1" t="s">
        <v>0</v>
      </c>
      <c r="C837" s="8">
        <v>0</v>
      </c>
      <c r="D837" s="2">
        <v>0.72899999999999998</v>
      </c>
      <c r="E837" s="1" t="s">
        <v>1</v>
      </c>
      <c r="F837" s="1" t="s">
        <v>2</v>
      </c>
      <c r="G837" s="1">
        <v>618</v>
      </c>
      <c r="H837" s="1">
        <v>1721651862</v>
      </c>
      <c r="I837" s="23">
        <f t="shared" si="40"/>
        <v>19926.359513888885</v>
      </c>
      <c r="J837" s="24">
        <f t="shared" si="41"/>
        <v>45495.359513888892</v>
      </c>
    </row>
    <row r="838" spans="1:10" x14ac:dyDescent="0.35">
      <c r="A838">
        <v>13569</v>
      </c>
      <c r="B838" s="1" t="s">
        <v>0</v>
      </c>
      <c r="C838" s="8">
        <v>0</v>
      </c>
      <c r="D838" s="2">
        <v>0.72840000000000005</v>
      </c>
      <c r="E838" s="1" t="s">
        <v>1</v>
      </c>
      <c r="F838" s="1" t="s">
        <v>2</v>
      </c>
      <c r="G838" s="1">
        <v>18</v>
      </c>
      <c r="H838" s="1">
        <v>1721653661</v>
      </c>
      <c r="I838" s="23">
        <f t="shared" si="40"/>
        <v>19926.380335648148</v>
      </c>
      <c r="J838" s="24">
        <f t="shared" si="41"/>
        <v>45495.380335648151</v>
      </c>
    </row>
    <row r="839" spans="1:10" x14ac:dyDescent="0.35">
      <c r="A839">
        <v>13570</v>
      </c>
      <c r="B839" s="1" t="s">
        <v>0</v>
      </c>
      <c r="C839" s="8">
        <v>0</v>
      </c>
      <c r="D839" s="2">
        <v>0.72540000000000004</v>
      </c>
      <c r="E839" s="1" t="s">
        <v>1</v>
      </c>
      <c r="F839" s="1" t="s">
        <v>2</v>
      </c>
      <c r="G839" s="1">
        <v>11</v>
      </c>
      <c r="H839" s="1">
        <v>1721655466</v>
      </c>
      <c r="I839" s="23">
        <f t="shared" si="40"/>
        <v>19926.401226851849</v>
      </c>
      <c r="J839" s="24">
        <f t="shared" si="41"/>
        <v>45495.401226851849</v>
      </c>
    </row>
    <row r="840" spans="1:10" x14ac:dyDescent="0.35">
      <c r="A840">
        <v>13571</v>
      </c>
      <c r="B840" s="1" t="s">
        <v>0</v>
      </c>
      <c r="C840" s="8">
        <v>0</v>
      </c>
      <c r="D840" s="2">
        <v>0.72299999999999998</v>
      </c>
      <c r="E840" s="1" t="s">
        <v>1</v>
      </c>
      <c r="F840" s="1" t="s">
        <v>2</v>
      </c>
      <c r="G840" s="1">
        <v>455</v>
      </c>
      <c r="H840" s="1">
        <v>1721657261</v>
      </c>
      <c r="I840" s="23">
        <f t="shared" si="40"/>
        <v>19926.422002314815</v>
      </c>
      <c r="J840" s="24">
        <f t="shared" si="41"/>
        <v>45495.422002314815</v>
      </c>
    </row>
    <row r="841" spans="1:10" x14ac:dyDescent="0.35">
      <c r="A841">
        <v>13572</v>
      </c>
      <c r="B841" s="1" t="s">
        <v>0</v>
      </c>
      <c r="C841" s="8">
        <v>0</v>
      </c>
      <c r="D841" s="2">
        <v>0.72199999999999998</v>
      </c>
      <c r="E841" s="1" t="s">
        <v>1</v>
      </c>
      <c r="F841" s="1" t="s">
        <v>2</v>
      </c>
      <c r="G841" s="1">
        <v>444</v>
      </c>
      <c r="H841" s="1">
        <v>1721659070</v>
      </c>
      <c r="I841" s="23">
        <f t="shared" si="40"/>
        <v>19926.442939814813</v>
      </c>
      <c r="J841" s="24">
        <f t="shared" si="41"/>
        <v>45495.442939814813</v>
      </c>
    </row>
    <row r="842" spans="1:10" x14ac:dyDescent="0.35">
      <c r="A842">
        <v>13573</v>
      </c>
      <c r="B842" s="1" t="s">
        <v>0</v>
      </c>
      <c r="C842" s="8">
        <v>0</v>
      </c>
      <c r="D842" s="2">
        <v>0.72209999999999996</v>
      </c>
      <c r="E842" s="1" t="s">
        <v>1</v>
      </c>
      <c r="F842" s="1" t="s">
        <v>2</v>
      </c>
      <c r="G842" s="1">
        <v>447</v>
      </c>
      <c r="H842" s="1">
        <v>1721660881</v>
      </c>
      <c r="I842" s="23">
        <f t="shared" si="40"/>
        <v>19926.463900462961</v>
      </c>
      <c r="J842" s="24">
        <f t="shared" si="41"/>
        <v>45495.463900462964</v>
      </c>
    </row>
    <row r="843" spans="1:10" x14ac:dyDescent="0.35">
      <c r="A843">
        <v>13574</v>
      </c>
      <c r="B843" s="1" t="s">
        <v>0</v>
      </c>
      <c r="C843" s="8">
        <v>0</v>
      </c>
      <c r="D843" s="2">
        <v>0.72150000000000003</v>
      </c>
      <c r="E843" s="1" t="s">
        <v>1</v>
      </c>
      <c r="F843" s="1" t="s">
        <v>2</v>
      </c>
      <c r="G843" s="1">
        <v>470</v>
      </c>
      <c r="H843" s="1">
        <v>1721662681</v>
      </c>
      <c r="I843" s="23">
        <f t="shared" si="40"/>
        <v>19926.484733796293</v>
      </c>
      <c r="J843" s="24">
        <f t="shared" si="41"/>
        <v>45495.4847337963</v>
      </c>
    </row>
    <row r="844" spans="1:10" x14ac:dyDescent="0.35">
      <c r="A844">
        <v>13575</v>
      </c>
      <c r="B844" s="1" t="s">
        <v>0</v>
      </c>
      <c r="C844" s="8">
        <v>0</v>
      </c>
      <c r="D844" s="2">
        <v>0.71760000000000002</v>
      </c>
      <c r="E844" s="1" t="s">
        <v>1</v>
      </c>
      <c r="F844" s="1" t="s">
        <v>2</v>
      </c>
      <c r="G844" s="1">
        <v>455</v>
      </c>
      <c r="H844" s="1">
        <v>1721664436</v>
      </c>
      <c r="I844" s="23">
        <f t="shared" si="40"/>
        <v>19926.505046296294</v>
      </c>
      <c r="J844" s="24">
        <f t="shared" si="41"/>
        <v>45495.505046296297</v>
      </c>
    </row>
    <row r="845" spans="1:10" x14ac:dyDescent="0.35">
      <c r="A845">
        <v>13576</v>
      </c>
      <c r="B845" s="1" t="s">
        <v>0</v>
      </c>
      <c r="C845" s="8">
        <v>0</v>
      </c>
      <c r="D845" s="2">
        <v>0.7147</v>
      </c>
      <c r="E845" s="1" t="s">
        <v>1</v>
      </c>
      <c r="F845" s="1" t="s">
        <v>2</v>
      </c>
      <c r="G845" s="1">
        <v>455</v>
      </c>
      <c r="H845" s="1">
        <v>1721666233</v>
      </c>
      <c r="I845" s="23">
        <f t="shared" si="40"/>
        <v>19926.525844907403</v>
      </c>
      <c r="J845" s="24">
        <f t="shared" si="41"/>
        <v>45495.52584490741</v>
      </c>
    </row>
    <row r="846" spans="1:10" x14ac:dyDescent="0.35">
      <c r="A846">
        <v>13577</v>
      </c>
      <c r="B846" s="1" t="s">
        <v>0</v>
      </c>
      <c r="C846" s="8">
        <v>0</v>
      </c>
      <c r="D846" s="2">
        <v>0.71530000000000005</v>
      </c>
      <c r="E846" s="1" t="s">
        <v>1</v>
      </c>
      <c r="F846" s="1" t="s">
        <v>2</v>
      </c>
      <c r="G846" s="1">
        <v>452</v>
      </c>
      <c r="H846" s="1">
        <v>1721668044</v>
      </c>
      <c r="I846" s="23">
        <f t="shared" si="40"/>
        <v>19926.546805555554</v>
      </c>
      <c r="J846" s="24">
        <f t="shared" si="41"/>
        <v>45495.546805555561</v>
      </c>
    </row>
    <row r="847" spans="1:10" x14ac:dyDescent="0.35">
      <c r="A847">
        <v>13578</v>
      </c>
      <c r="B847" s="1" t="s">
        <v>0</v>
      </c>
      <c r="C847" s="8">
        <v>0</v>
      </c>
      <c r="D847" s="2">
        <v>0.71860000000000002</v>
      </c>
      <c r="E847" s="1" t="s">
        <v>1</v>
      </c>
      <c r="F847" s="1" t="s">
        <v>2</v>
      </c>
      <c r="G847" s="1">
        <v>457</v>
      </c>
      <c r="H847" s="1">
        <v>1721669839</v>
      </c>
      <c r="I847" s="23">
        <f t="shared" si="40"/>
        <v>19926.567581018517</v>
      </c>
      <c r="J847" s="24">
        <f t="shared" si="41"/>
        <v>45495.56758101852</v>
      </c>
    </row>
    <row r="848" spans="1:10" x14ac:dyDescent="0.35">
      <c r="A848">
        <v>13579</v>
      </c>
      <c r="B848" s="1" t="s">
        <v>0</v>
      </c>
      <c r="C848" s="8">
        <v>0</v>
      </c>
      <c r="D848" s="2">
        <v>0.72789999999999999</v>
      </c>
      <c r="E848" s="1" t="s">
        <v>1</v>
      </c>
      <c r="F848" s="1" t="s">
        <v>2</v>
      </c>
      <c r="G848" s="1">
        <v>649</v>
      </c>
      <c r="H848" s="1">
        <v>1721671650</v>
      </c>
      <c r="I848" s="23">
        <f t="shared" si="40"/>
        <v>19926.588541666664</v>
      </c>
      <c r="J848" s="24">
        <f t="shared" si="41"/>
        <v>45495.588541666664</v>
      </c>
    </row>
    <row r="849" spans="1:10" x14ac:dyDescent="0.35">
      <c r="A849">
        <v>13580</v>
      </c>
      <c r="B849" s="1" t="s">
        <v>0</v>
      </c>
      <c r="C849" s="8">
        <v>0</v>
      </c>
      <c r="D849" s="2">
        <v>0.72770000000000001</v>
      </c>
      <c r="E849" s="1" t="s">
        <v>1</v>
      </c>
      <c r="F849" s="1" t="s">
        <v>2</v>
      </c>
      <c r="G849" s="1">
        <v>649</v>
      </c>
      <c r="H849" s="1">
        <v>1721673454</v>
      </c>
      <c r="I849" s="23">
        <f t="shared" si="40"/>
        <v>19926.609421296293</v>
      </c>
      <c r="J849" s="24">
        <f t="shared" si="41"/>
        <v>45495.6094212963</v>
      </c>
    </row>
    <row r="850" spans="1:10" x14ac:dyDescent="0.35">
      <c r="A850">
        <v>13581</v>
      </c>
      <c r="B850" s="1" t="s">
        <v>0</v>
      </c>
      <c r="C850" s="8">
        <v>0</v>
      </c>
      <c r="D850" s="2">
        <v>0.72740000000000005</v>
      </c>
      <c r="E850" s="1" t="s">
        <v>1</v>
      </c>
      <c r="F850" s="1" t="s">
        <v>2</v>
      </c>
      <c r="G850" s="1">
        <v>692</v>
      </c>
      <c r="H850" s="1">
        <v>1721675266</v>
      </c>
      <c r="I850" s="23">
        <f t="shared" si="40"/>
        <v>19926.630393518517</v>
      </c>
      <c r="J850" s="24">
        <f t="shared" si="41"/>
        <v>45495.630393518521</v>
      </c>
    </row>
    <row r="851" spans="1:10" x14ac:dyDescent="0.35">
      <c r="A851">
        <v>13582</v>
      </c>
      <c r="B851" s="1" t="s">
        <v>0</v>
      </c>
      <c r="C851" s="8">
        <v>0</v>
      </c>
      <c r="D851" s="2">
        <v>0.72699999999999998</v>
      </c>
      <c r="E851" s="1" t="s">
        <v>1</v>
      </c>
      <c r="F851" s="1" t="s">
        <v>2</v>
      </c>
      <c r="G851" s="1">
        <v>479</v>
      </c>
      <c r="H851" s="1">
        <v>1721677070</v>
      </c>
      <c r="I851" s="23">
        <f t="shared" si="40"/>
        <v>19926.651273148145</v>
      </c>
      <c r="J851" s="24">
        <f t="shared" si="41"/>
        <v>45495.651273148149</v>
      </c>
    </row>
    <row r="852" spans="1:10" x14ac:dyDescent="0.35">
      <c r="A852">
        <v>13583</v>
      </c>
      <c r="B852" s="1" t="s">
        <v>0</v>
      </c>
      <c r="C852" s="8">
        <v>0</v>
      </c>
      <c r="D852" s="2">
        <v>0.72629999999999995</v>
      </c>
      <c r="E852" s="1" t="s">
        <v>1</v>
      </c>
      <c r="F852" s="1" t="s">
        <v>2</v>
      </c>
      <c r="G852" s="1">
        <v>480</v>
      </c>
      <c r="H852" s="1">
        <v>1721678879</v>
      </c>
      <c r="I852" s="23">
        <f t="shared" si="40"/>
        <v>19926.672210648147</v>
      </c>
      <c r="J852" s="24">
        <f t="shared" si="41"/>
        <v>45495.672210648154</v>
      </c>
    </row>
    <row r="853" spans="1:10" x14ac:dyDescent="0.35">
      <c r="A853">
        <v>13584</v>
      </c>
      <c r="B853" s="1" t="s">
        <v>0</v>
      </c>
      <c r="C853" s="8">
        <v>0</v>
      </c>
      <c r="D853" s="2">
        <v>0.72470000000000001</v>
      </c>
      <c r="E853" s="1" t="s">
        <v>1</v>
      </c>
      <c r="F853" s="1" t="s">
        <v>2</v>
      </c>
      <c r="G853" s="1">
        <v>478</v>
      </c>
      <c r="H853" s="1">
        <v>1721680675</v>
      </c>
      <c r="I853" s="23">
        <f t="shared" si="40"/>
        <v>19926.692997685182</v>
      </c>
      <c r="J853" s="24">
        <f t="shared" si="41"/>
        <v>45495.69299768519</v>
      </c>
    </row>
    <row r="854" spans="1:10" x14ac:dyDescent="0.35">
      <c r="A854">
        <v>13585</v>
      </c>
      <c r="B854" s="1" t="s">
        <v>0</v>
      </c>
      <c r="C854" s="8">
        <v>0</v>
      </c>
      <c r="D854" s="2">
        <v>0.72199999999999998</v>
      </c>
      <c r="E854" s="1" t="s">
        <v>1</v>
      </c>
      <c r="F854" s="1" t="s">
        <v>2</v>
      </c>
      <c r="G854" s="1">
        <v>474</v>
      </c>
      <c r="H854" s="1">
        <v>1721682465</v>
      </c>
      <c r="I854" s="23">
        <f t="shared" si="40"/>
        <v>19926.713715277776</v>
      </c>
      <c r="J854" s="24">
        <f t="shared" si="41"/>
        <v>45495.71371527778</v>
      </c>
    </row>
    <row r="855" spans="1:10" x14ac:dyDescent="0.35">
      <c r="A855">
        <v>13586</v>
      </c>
      <c r="B855" s="1" t="s">
        <v>0</v>
      </c>
      <c r="C855" s="8">
        <v>0</v>
      </c>
      <c r="D855" s="2">
        <v>0.72009999999999996</v>
      </c>
      <c r="E855" s="1" t="s">
        <v>1</v>
      </c>
      <c r="F855" s="1" t="s">
        <v>2</v>
      </c>
      <c r="G855" s="1">
        <v>474</v>
      </c>
      <c r="H855" s="1">
        <v>1721684251</v>
      </c>
      <c r="I855" s="23">
        <f t="shared" si="40"/>
        <v>19926.734386574073</v>
      </c>
      <c r="J855" s="24">
        <f t="shared" si="41"/>
        <v>45495.734386574077</v>
      </c>
    </row>
    <row r="856" spans="1:10" x14ac:dyDescent="0.35">
      <c r="A856">
        <v>13587</v>
      </c>
      <c r="B856" s="1" t="s">
        <v>0</v>
      </c>
      <c r="C856" s="8">
        <v>0</v>
      </c>
      <c r="D856" s="2">
        <v>0.72</v>
      </c>
      <c r="E856" s="1" t="s">
        <v>1</v>
      </c>
      <c r="F856" s="1" t="s">
        <v>2</v>
      </c>
      <c r="G856" s="1">
        <v>486</v>
      </c>
      <c r="H856" s="1">
        <v>1721686060</v>
      </c>
      <c r="I856" s="23">
        <f t="shared" si="40"/>
        <v>19926.755324074074</v>
      </c>
      <c r="J856" s="24">
        <f t="shared" si="41"/>
        <v>45495.755324074074</v>
      </c>
    </row>
    <row r="857" spans="1:10" x14ac:dyDescent="0.35">
      <c r="A857">
        <v>13588</v>
      </c>
      <c r="B857" s="1" t="s">
        <v>0</v>
      </c>
      <c r="C857" s="8">
        <v>0</v>
      </c>
      <c r="D857" s="2">
        <v>0.71589999999999998</v>
      </c>
      <c r="E857" s="1" t="s">
        <v>1</v>
      </c>
      <c r="F857" s="1" t="s">
        <v>2</v>
      </c>
      <c r="G857" s="1">
        <v>509</v>
      </c>
      <c r="H857" s="1">
        <v>1721689659</v>
      </c>
      <c r="I857" s="23">
        <f t="shared" si="40"/>
        <v>19926.796979166666</v>
      </c>
      <c r="J857" s="24">
        <f t="shared" si="41"/>
        <v>45495.796979166669</v>
      </c>
    </row>
    <row r="858" spans="1:10" x14ac:dyDescent="0.35">
      <c r="A858">
        <v>13589</v>
      </c>
      <c r="B858" s="1" t="s">
        <v>0</v>
      </c>
      <c r="C858" s="8">
        <v>0</v>
      </c>
      <c r="D858" s="2">
        <v>0.71230000000000004</v>
      </c>
      <c r="E858" s="1" t="s">
        <v>1</v>
      </c>
      <c r="F858" s="1" t="s">
        <v>2</v>
      </c>
      <c r="G858" s="1">
        <v>545</v>
      </c>
      <c r="H858" s="1">
        <v>1721693244</v>
      </c>
      <c r="I858" s="23">
        <f t="shared" si="40"/>
        <v>19926.838472222218</v>
      </c>
      <c r="J858" s="24">
        <f t="shared" si="41"/>
        <v>45495.838472222225</v>
      </c>
    </row>
    <row r="859" spans="1:10" x14ac:dyDescent="0.35">
      <c r="A859">
        <v>13590</v>
      </c>
      <c r="B859" s="1" t="s">
        <v>0</v>
      </c>
      <c r="C859" s="8">
        <v>0</v>
      </c>
      <c r="D859" s="2">
        <v>0.70909999999999995</v>
      </c>
      <c r="E859" s="1" t="s">
        <v>1</v>
      </c>
      <c r="F859" s="1" t="s">
        <v>2</v>
      </c>
      <c r="G859" s="1">
        <v>549</v>
      </c>
      <c r="H859" s="1">
        <v>1721696817</v>
      </c>
      <c r="I859" s="23">
        <f t="shared" si="40"/>
        <v>19926.879826388889</v>
      </c>
      <c r="J859" s="24">
        <f t="shared" si="41"/>
        <v>45495.879826388897</v>
      </c>
    </row>
    <row r="860" spans="1:10" x14ac:dyDescent="0.35">
      <c r="A860">
        <v>13591</v>
      </c>
      <c r="B860" s="1" t="s">
        <v>0</v>
      </c>
      <c r="C860" s="8">
        <v>0</v>
      </c>
      <c r="D860" s="2">
        <v>0.70579999999999998</v>
      </c>
      <c r="E860" s="1" t="s">
        <v>1</v>
      </c>
      <c r="F860" s="1" t="s">
        <v>2</v>
      </c>
      <c r="G860" s="1">
        <v>604</v>
      </c>
      <c r="H860" s="1">
        <v>1721700407</v>
      </c>
      <c r="I860" s="23">
        <f t="shared" si="40"/>
        <v>19926.921377314815</v>
      </c>
      <c r="J860" s="24">
        <f t="shared" si="41"/>
        <v>45495.921377314815</v>
      </c>
    </row>
    <row r="861" spans="1:10" x14ac:dyDescent="0.35">
      <c r="A861">
        <v>13592</v>
      </c>
      <c r="B861" s="1" t="s">
        <v>0</v>
      </c>
      <c r="C861" s="8">
        <v>0</v>
      </c>
      <c r="D861" s="2">
        <v>0.70299999999999996</v>
      </c>
      <c r="E861" s="1" t="s">
        <v>1</v>
      </c>
      <c r="F861" s="1" t="s">
        <v>2</v>
      </c>
      <c r="G861" s="1">
        <v>602</v>
      </c>
      <c r="H861" s="1">
        <v>1721704018</v>
      </c>
      <c r="I861" s="23">
        <f t="shared" si="40"/>
        <v>19926.963171296295</v>
      </c>
      <c r="J861" s="24">
        <f t="shared" si="41"/>
        <v>45495.963171296295</v>
      </c>
    </row>
    <row r="862" spans="1:10" x14ac:dyDescent="0.35">
      <c r="A862">
        <v>13593</v>
      </c>
      <c r="B862" s="1" t="s">
        <v>0</v>
      </c>
      <c r="C862" s="8">
        <v>0</v>
      </c>
      <c r="D862" s="2">
        <v>0.69989999999999997</v>
      </c>
      <c r="E862" s="1" t="s">
        <v>1</v>
      </c>
      <c r="F862" s="1" t="s">
        <v>2</v>
      </c>
      <c r="G862" s="1">
        <v>603</v>
      </c>
      <c r="H862" s="1">
        <v>1721707591</v>
      </c>
      <c r="I862" s="23">
        <f t="shared" si="40"/>
        <v>19927.004525462962</v>
      </c>
      <c r="J862" s="24">
        <f t="shared" si="41"/>
        <v>45496.004525462966</v>
      </c>
    </row>
    <row r="863" spans="1:10" x14ac:dyDescent="0.35">
      <c r="A863">
        <v>13594</v>
      </c>
      <c r="B863" s="1" t="s">
        <v>0</v>
      </c>
      <c r="C863" s="8">
        <v>0</v>
      </c>
      <c r="D863" s="2">
        <v>0.69699999999999995</v>
      </c>
      <c r="E863" s="1" t="s">
        <v>1</v>
      </c>
      <c r="F863" s="1" t="s">
        <v>2</v>
      </c>
      <c r="G863" s="1">
        <v>1019</v>
      </c>
      <c r="H863" s="1">
        <v>1721711184</v>
      </c>
      <c r="I863" s="23">
        <f t="shared" si="40"/>
        <v>19927.046111111107</v>
      </c>
      <c r="J863" s="24">
        <f t="shared" si="41"/>
        <v>45496.046111111114</v>
      </c>
    </row>
    <row r="864" spans="1:10" x14ac:dyDescent="0.35">
      <c r="A864">
        <v>13595</v>
      </c>
      <c r="B864" s="1" t="s">
        <v>0</v>
      </c>
      <c r="C864" s="8">
        <v>0</v>
      </c>
      <c r="D864" s="2">
        <v>0.69379999999999997</v>
      </c>
      <c r="E864" s="1" t="s">
        <v>1</v>
      </c>
      <c r="F864" s="1" t="s">
        <v>2</v>
      </c>
      <c r="G864" s="1">
        <v>1003</v>
      </c>
      <c r="H864" s="1">
        <v>1721714796</v>
      </c>
      <c r="I864" s="23">
        <f t="shared" si="40"/>
        <v>19927.087916666667</v>
      </c>
      <c r="J864" s="24">
        <f t="shared" si="41"/>
        <v>45496.087916666664</v>
      </c>
    </row>
    <row r="865" spans="1:10" x14ac:dyDescent="0.35">
      <c r="A865">
        <v>13596</v>
      </c>
      <c r="B865" s="1" t="s">
        <v>0</v>
      </c>
      <c r="C865" s="8">
        <v>0</v>
      </c>
      <c r="D865" s="2">
        <v>0.69099999999999995</v>
      </c>
      <c r="E865" s="1" t="s">
        <v>1</v>
      </c>
      <c r="F865" s="1" t="s">
        <v>2</v>
      </c>
      <c r="G865" s="1">
        <v>602</v>
      </c>
      <c r="H865" s="1">
        <v>1721718388</v>
      </c>
      <c r="I865" s="23">
        <f t="shared" si="40"/>
        <v>19927.129490740739</v>
      </c>
      <c r="J865" s="24">
        <f t="shared" si="41"/>
        <v>45496.129490740743</v>
      </c>
    </row>
    <row r="866" spans="1:10" x14ac:dyDescent="0.35">
      <c r="A866">
        <v>13597</v>
      </c>
      <c r="B866" s="1" t="s">
        <v>0</v>
      </c>
      <c r="C866" s="8">
        <v>0</v>
      </c>
      <c r="D866" s="2">
        <v>0.68810000000000004</v>
      </c>
      <c r="E866" s="1" t="s">
        <v>1</v>
      </c>
      <c r="F866" s="1" t="s">
        <v>2</v>
      </c>
      <c r="G866" s="1">
        <v>605</v>
      </c>
      <c r="H866" s="1">
        <v>1721721967</v>
      </c>
      <c r="I866" s="23">
        <f t="shared" si="40"/>
        <v>19927.170914351853</v>
      </c>
      <c r="J866" s="24">
        <f t="shared" si="41"/>
        <v>45496.170914351853</v>
      </c>
    </row>
    <row r="867" spans="1:10" x14ac:dyDescent="0.35">
      <c r="A867">
        <v>13598</v>
      </c>
      <c r="B867" s="1" t="s">
        <v>0</v>
      </c>
      <c r="C867" s="8">
        <v>0</v>
      </c>
      <c r="D867" s="2">
        <v>0.68500000000000005</v>
      </c>
      <c r="E867" s="1" t="s">
        <v>1</v>
      </c>
      <c r="F867" s="1" t="s">
        <v>2</v>
      </c>
      <c r="G867" s="1">
        <v>1036</v>
      </c>
      <c r="H867" s="1">
        <v>1721725576</v>
      </c>
      <c r="I867" s="23">
        <f t="shared" si="40"/>
        <v>19927.212685185183</v>
      </c>
      <c r="J867" s="24">
        <f t="shared" si="41"/>
        <v>45496.212685185186</v>
      </c>
    </row>
    <row r="868" spans="1:10" x14ac:dyDescent="0.35">
      <c r="A868">
        <v>13599</v>
      </c>
      <c r="B868" s="1" t="s">
        <v>0</v>
      </c>
      <c r="C868" s="8">
        <v>0</v>
      </c>
      <c r="D868" s="2">
        <v>0.68300000000000005</v>
      </c>
      <c r="E868" s="1" t="s">
        <v>1</v>
      </c>
      <c r="F868" s="1" t="s">
        <v>2</v>
      </c>
      <c r="G868" s="1">
        <v>1045</v>
      </c>
      <c r="H868" s="1">
        <v>1721729168</v>
      </c>
      <c r="I868" s="23">
        <f t="shared" si="40"/>
        <v>19927.254259259258</v>
      </c>
      <c r="J868" s="24">
        <f t="shared" si="41"/>
        <v>45496.254259259258</v>
      </c>
    </row>
    <row r="869" spans="1:10" x14ac:dyDescent="0.35">
      <c r="A869">
        <v>13600</v>
      </c>
      <c r="B869" s="1" t="s">
        <v>0</v>
      </c>
      <c r="C869" s="8">
        <v>0</v>
      </c>
      <c r="D869" s="2">
        <v>0.6825</v>
      </c>
      <c r="E869" s="1" t="s">
        <v>1</v>
      </c>
      <c r="F869" s="1" t="s">
        <v>2</v>
      </c>
      <c r="G869" s="1">
        <v>1061</v>
      </c>
      <c r="H869" s="1">
        <v>1721732761</v>
      </c>
      <c r="I869" s="23">
        <f t="shared" si="40"/>
        <v>19927.295844907407</v>
      </c>
      <c r="J869" s="24">
        <f t="shared" si="41"/>
        <v>45496.295844907414</v>
      </c>
    </row>
    <row r="870" spans="1:10" x14ac:dyDescent="0.35">
      <c r="A870">
        <v>13601</v>
      </c>
      <c r="B870" s="1" t="s">
        <v>0</v>
      </c>
      <c r="C870" s="8">
        <v>0</v>
      </c>
      <c r="D870" s="2">
        <v>0.68220000000000003</v>
      </c>
      <c r="E870" s="1" t="s">
        <v>1</v>
      </c>
      <c r="F870" s="1" t="s">
        <v>2</v>
      </c>
      <c r="G870" s="1">
        <v>15</v>
      </c>
      <c r="H870" s="1">
        <v>1721734566</v>
      </c>
      <c r="I870" s="23">
        <f t="shared" si="40"/>
        <v>19927.316736111112</v>
      </c>
      <c r="J870" s="24">
        <f t="shared" si="41"/>
        <v>45496.316736111112</v>
      </c>
    </row>
    <row r="871" spans="1:10" x14ac:dyDescent="0.35">
      <c r="A871">
        <v>13602</v>
      </c>
      <c r="B871" s="1" t="s">
        <v>0</v>
      </c>
      <c r="C871" s="8">
        <v>0</v>
      </c>
      <c r="D871" s="2">
        <v>0.68489999999999995</v>
      </c>
      <c r="E871" s="1" t="s">
        <v>1</v>
      </c>
      <c r="F871" s="1" t="s">
        <v>2</v>
      </c>
      <c r="G871" s="1">
        <v>1104</v>
      </c>
      <c r="H871" s="1">
        <v>1721736375</v>
      </c>
      <c r="I871" s="23">
        <f t="shared" si="40"/>
        <v>19927.337673611109</v>
      </c>
      <c r="J871" s="24">
        <f t="shared" si="41"/>
        <v>45496.337673611117</v>
      </c>
    </row>
    <row r="872" spans="1:10" x14ac:dyDescent="0.35">
      <c r="A872">
        <v>13603</v>
      </c>
      <c r="B872" s="1" t="s">
        <v>0</v>
      </c>
      <c r="C872" s="8">
        <v>0</v>
      </c>
      <c r="D872" s="2">
        <v>0.68469999999999998</v>
      </c>
      <c r="E872" s="1" t="s">
        <v>1</v>
      </c>
      <c r="F872" s="1" t="s">
        <v>2</v>
      </c>
      <c r="G872" s="1">
        <v>1148</v>
      </c>
      <c r="H872" s="1">
        <v>1721738171</v>
      </c>
      <c r="I872" s="23">
        <f t="shared" si="40"/>
        <v>19927.358460648145</v>
      </c>
      <c r="J872" s="24">
        <f t="shared" si="41"/>
        <v>45496.358460648153</v>
      </c>
    </row>
    <row r="873" spans="1:10" x14ac:dyDescent="0.35">
      <c r="A873">
        <v>13604</v>
      </c>
      <c r="B873" s="1" t="s">
        <v>0</v>
      </c>
      <c r="C873" s="8">
        <v>0</v>
      </c>
      <c r="D873" s="2">
        <v>0.68420000000000003</v>
      </c>
      <c r="E873" s="1" t="s">
        <v>1</v>
      </c>
      <c r="F873" s="1" t="s">
        <v>2</v>
      </c>
      <c r="G873" s="1">
        <v>1140</v>
      </c>
      <c r="H873" s="1">
        <v>1721739962</v>
      </c>
      <c r="I873" s="23">
        <f t="shared" si="40"/>
        <v>19927.379189814816</v>
      </c>
      <c r="J873" s="24">
        <f t="shared" si="41"/>
        <v>45496.379189814812</v>
      </c>
    </row>
    <row r="874" spans="1:10" x14ac:dyDescent="0.35">
      <c r="A874">
        <v>13605</v>
      </c>
      <c r="B874" s="1" t="s">
        <v>0</v>
      </c>
      <c r="C874" s="8">
        <v>0</v>
      </c>
      <c r="D874" s="2">
        <v>0.68859999999999999</v>
      </c>
      <c r="E874" s="1" t="s">
        <v>1</v>
      </c>
      <c r="F874" s="1" t="s">
        <v>2</v>
      </c>
      <c r="G874" s="1">
        <v>1148</v>
      </c>
      <c r="H874" s="1">
        <v>1721741789</v>
      </c>
      <c r="I874" s="23">
        <f t="shared" si="40"/>
        <v>19927.400335648148</v>
      </c>
      <c r="J874" s="24">
        <f t="shared" si="41"/>
        <v>45496.400335648148</v>
      </c>
    </row>
    <row r="875" spans="1:10" x14ac:dyDescent="0.35">
      <c r="A875">
        <v>13606</v>
      </c>
      <c r="B875" s="1" t="s">
        <v>0</v>
      </c>
      <c r="C875" s="8">
        <v>0</v>
      </c>
      <c r="D875" s="2">
        <v>0.68810000000000004</v>
      </c>
      <c r="E875" s="1" t="s">
        <v>1</v>
      </c>
      <c r="F875" s="1" t="s">
        <v>2</v>
      </c>
      <c r="G875" s="1">
        <v>16</v>
      </c>
      <c r="H875" s="1">
        <v>1721743599</v>
      </c>
      <c r="I875" s="23">
        <f t="shared" si="40"/>
        <v>19927.421284722219</v>
      </c>
      <c r="J875" s="24">
        <f t="shared" si="41"/>
        <v>45496.42128472223</v>
      </c>
    </row>
    <row r="876" spans="1:10" x14ac:dyDescent="0.35">
      <c r="A876">
        <v>13607</v>
      </c>
      <c r="B876" s="1" t="s">
        <v>0</v>
      </c>
      <c r="C876" s="8">
        <v>0</v>
      </c>
      <c r="D876" s="2">
        <v>0.68799999999999994</v>
      </c>
      <c r="E876" s="1" t="s">
        <v>1</v>
      </c>
      <c r="F876" s="1" t="s">
        <v>2</v>
      </c>
      <c r="G876" s="1">
        <v>15</v>
      </c>
      <c r="H876" s="1">
        <v>1721745387</v>
      </c>
      <c r="I876" s="23">
        <f t="shared" si="40"/>
        <v>19927.441979166666</v>
      </c>
      <c r="J876" s="24">
        <f t="shared" si="41"/>
        <v>45496.441979166666</v>
      </c>
    </row>
    <row r="877" spans="1:10" x14ac:dyDescent="0.35">
      <c r="A877">
        <v>13608</v>
      </c>
      <c r="B877" s="1" t="s">
        <v>0</v>
      </c>
      <c r="C877" s="8">
        <v>0</v>
      </c>
      <c r="D877" s="2">
        <v>0.69269999999999998</v>
      </c>
      <c r="E877" s="1" t="s">
        <v>1</v>
      </c>
      <c r="F877" s="1" t="s">
        <v>2</v>
      </c>
      <c r="G877" s="1">
        <v>18</v>
      </c>
      <c r="H877" s="1">
        <v>1721747163</v>
      </c>
      <c r="I877" s="23">
        <f t="shared" si="40"/>
        <v>19927.462534722221</v>
      </c>
      <c r="J877" s="24">
        <f t="shared" si="41"/>
        <v>45496.462534722225</v>
      </c>
    </row>
    <row r="878" spans="1:10" x14ac:dyDescent="0.35">
      <c r="A878">
        <v>13609</v>
      </c>
      <c r="B878" s="1" t="s">
        <v>0</v>
      </c>
      <c r="C878" s="8">
        <v>0</v>
      </c>
      <c r="D878" s="2">
        <v>0.69210000000000005</v>
      </c>
      <c r="E878" s="1" t="s">
        <v>1</v>
      </c>
      <c r="F878" s="1" t="s">
        <v>2</v>
      </c>
      <c r="G878" s="1">
        <v>16</v>
      </c>
      <c r="H878" s="1">
        <v>1721748974</v>
      </c>
      <c r="I878" s="23">
        <f t="shared" si="40"/>
        <v>19927.483495370368</v>
      </c>
      <c r="J878" s="24">
        <f t="shared" si="41"/>
        <v>45496.483495370376</v>
      </c>
    </row>
    <row r="879" spans="1:10" x14ac:dyDescent="0.35">
      <c r="A879">
        <v>13610</v>
      </c>
      <c r="B879" s="1" t="s">
        <v>0</v>
      </c>
      <c r="C879" s="8">
        <v>0</v>
      </c>
      <c r="D879" s="2">
        <v>0.69479999999999997</v>
      </c>
      <c r="E879" s="1" t="s">
        <v>1</v>
      </c>
      <c r="F879" s="1" t="s">
        <v>2</v>
      </c>
      <c r="G879" s="1">
        <v>17</v>
      </c>
      <c r="H879" s="1">
        <v>1721750761</v>
      </c>
      <c r="I879" s="23">
        <f t="shared" si="40"/>
        <v>19927.504178240739</v>
      </c>
      <c r="J879" s="24">
        <f t="shared" si="41"/>
        <v>45496.504178240742</v>
      </c>
    </row>
    <row r="880" spans="1:10" x14ac:dyDescent="0.35">
      <c r="A880">
        <v>13611</v>
      </c>
      <c r="B880" s="1" t="s">
        <v>0</v>
      </c>
      <c r="C880" s="8">
        <v>0</v>
      </c>
      <c r="D880" s="2">
        <v>0.70660000000000001</v>
      </c>
      <c r="E880" s="1" t="s">
        <v>3</v>
      </c>
      <c r="F880" s="1" t="s">
        <v>2</v>
      </c>
      <c r="G880" s="1">
        <v>17</v>
      </c>
      <c r="H880" s="1">
        <v>1721752567</v>
      </c>
      <c r="I880" s="23">
        <f t="shared" si="40"/>
        <v>19927.525081018517</v>
      </c>
      <c r="J880" s="24">
        <f t="shared" si="41"/>
        <v>45496.525081018517</v>
      </c>
    </row>
    <row r="881" spans="1:10" x14ac:dyDescent="0.35">
      <c r="A881">
        <v>13612</v>
      </c>
      <c r="B881" s="1" t="s">
        <v>0</v>
      </c>
      <c r="C881" s="8">
        <v>0</v>
      </c>
      <c r="D881" s="2">
        <v>0.71750000000000003</v>
      </c>
      <c r="E881" s="1" t="s">
        <v>1</v>
      </c>
      <c r="F881" s="1" t="s">
        <v>2</v>
      </c>
      <c r="G881" s="1">
        <v>19</v>
      </c>
      <c r="H881" s="1">
        <v>1721754376</v>
      </c>
      <c r="I881" s="23">
        <f t="shared" si="40"/>
        <v>19927.546018518515</v>
      </c>
      <c r="J881" s="24">
        <f t="shared" si="41"/>
        <v>45496.546018518522</v>
      </c>
    </row>
    <row r="882" spans="1:10" x14ac:dyDescent="0.35">
      <c r="A882">
        <v>13613</v>
      </c>
      <c r="B882" s="1" t="s">
        <v>0</v>
      </c>
      <c r="C882" s="8">
        <v>0</v>
      </c>
      <c r="D882" s="2">
        <v>0.71760000000000002</v>
      </c>
      <c r="E882" s="1" t="s">
        <v>1</v>
      </c>
      <c r="F882" s="1" t="s">
        <v>2</v>
      </c>
      <c r="G882" s="1">
        <v>18</v>
      </c>
      <c r="H882" s="1">
        <v>1721756178</v>
      </c>
      <c r="I882" s="23">
        <f t="shared" si="40"/>
        <v>19927.566875</v>
      </c>
      <c r="J882" s="24">
        <f t="shared" si="41"/>
        <v>45496.566875000004</v>
      </c>
    </row>
    <row r="883" spans="1:10" x14ac:dyDescent="0.35">
      <c r="A883">
        <v>13614</v>
      </c>
      <c r="B883" s="1" t="s">
        <v>0</v>
      </c>
      <c r="C883" s="8">
        <v>0</v>
      </c>
      <c r="D883" s="2">
        <v>0.71779999999999999</v>
      </c>
      <c r="E883" s="1" t="s">
        <v>1</v>
      </c>
      <c r="F883" s="1" t="s">
        <v>2</v>
      </c>
      <c r="G883" s="1">
        <v>1335</v>
      </c>
      <c r="H883" s="1">
        <v>1721757971</v>
      </c>
      <c r="I883" s="23">
        <f t="shared" si="40"/>
        <v>19927.587627314813</v>
      </c>
      <c r="J883" s="24">
        <f t="shared" si="41"/>
        <v>45496.587627314817</v>
      </c>
    </row>
    <row r="884" spans="1:10" x14ac:dyDescent="0.35">
      <c r="A884">
        <v>13615</v>
      </c>
      <c r="B884" s="1" t="s">
        <v>0</v>
      </c>
      <c r="C884" s="8">
        <v>0</v>
      </c>
      <c r="D884" s="2">
        <v>0.71779999999999999</v>
      </c>
      <c r="E884" s="1" t="s">
        <v>4</v>
      </c>
      <c r="F884" s="1" t="s">
        <v>2</v>
      </c>
      <c r="G884" s="1">
        <v>1364</v>
      </c>
      <c r="H884" s="1">
        <v>1721759773</v>
      </c>
      <c r="I884" s="23">
        <f t="shared" si="40"/>
        <v>19927.608483796292</v>
      </c>
      <c r="J884" s="24">
        <f t="shared" si="41"/>
        <v>45496.608483796299</v>
      </c>
    </row>
    <row r="885" spans="1:10" x14ac:dyDescent="0.35">
      <c r="A885">
        <v>13616</v>
      </c>
      <c r="B885" s="1" t="s">
        <v>0</v>
      </c>
      <c r="C885" s="8">
        <v>0</v>
      </c>
      <c r="D885" s="2">
        <v>0.71799999999999997</v>
      </c>
      <c r="E885" s="1" t="s">
        <v>1</v>
      </c>
      <c r="F885" s="1" t="s">
        <v>2</v>
      </c>
      <c r="G885" s="1">
        <v>1355</v>
      </c>
      <c r="H885" s="1">
        <v>1721761582</v>
      </c>
      <c r="I885" s="23">
        <f t="shared" si="40"/>
        <v>19927.629421296297</v>
      </c>
      <c r="J885" s="24">
        <f t="shared" si="41"/>
        <v>45496.629421296304</v>
      </c>
    </row>
    <row r="886" spans="1:10" x14ac:dyDescent="0.35">
      <c r="A886">
        <v>13617</v>
      </c>
      <c r="B886" s="1" t="s">
        <v>0</v>
      </c>
      <c r="C886" s="8">
        <v>0</v>
      </c>
      <c r="D886" s="2">
        <v>0.7228</v>
      </c>
      <c r="E886" s="1" t="s">
        <v>1</v>
      </c>
      <c r="F886" s="1" t="s">
        <v>2</v>
      </c>
      <c r="G886" s="1">
        <v>1335</v>
      </c>
      <c r="H886" s="1">
        <v>1721763387</v>
      </c>
      <c r="I886" s="23">
        <f t="shared" si="40"/>
        <v>19927.650312499998</v>
      </c>
      <c r="J886" s="24">
        <f t="shared" si="41"/>
        <v>45496.650312500002</v>
      </c>
    </row>
    <row r="887" spans="1:10" x14ac:dyDescent="0.35">
      <c r="A887">
        <v>13618</v>
      </c>
      <c r="B887" s="1" t="s">
        <v>0</v>
      </c>
      <c r="C887" s="8">
        <v>0</v>
      </c>
      <c r="D887" s="2">
        <v>0.72709999999999997</v>
      </c>
      <c r="E887" s="1" t="s">
        <v>1</v>
      </c>
      <c r="F887" s="1" t="s">
        <v>2</v>
      </c>
      <c r="G887" s="1">
        <v>24</v>
      </c>
      <c r="H887" s="1">
        <v>1721765176</v>
      </c>
      <c r="I887" s="23">
        <f t="shared" si="40"/>
        <v>19927.671018518515</v>
      </c>
      <c r="J887" s="24">
        <f t="shared" si="41"/>
        <v>45496.671018518522</v>
      </c>
    </row>
    <row r="888" spans="1:10" x14ac:dyDescent="0.35">
      <c r="A888">
        <v>13619</v>
      </c>
      <c r="B888" s="1" t="s">
        <v>0</v>
      </c>
      <c r="C888" s="8">
        <v>0</v>
      </c>
      <c r="D888" s="2">
        <v>0.72619999999999996</v>
      </c>
      <c r="E888" s="1" t="s">
        <v>1</v>
      </c>
      <c r="F888" s="1" t="s">
        <v>2</v>
      </c>
      <c r="G888" s="1">
        <v>973</v>
      </c>
      <c r="H888" s="1">
        <v>1721766974</v>
      </c>
      <c r="I888" s="23">
        <f t="shared" si="40"/>
        <v>19927.691828703704</v>
      </c>
      <c r="J888" s="24">
        <f t="shared" si="41"/>
        <v>45496.691828703704</v>
      </c>
    </row>
    <row r="889" spans="1:10" x14ac:dyDescent="0.35">
      <c r="A889">
        <v>13620</v>
      </c>
      <c r="B889" s="1" t="s">
        <v>0</v>
      </c>
      <c r="C889" s="8">
        <v>0</v>
      </c>
      <c r="D889" s="2">
        <v>0.72460000000000002</v>
      </c>
      <c r="E889" s="1" t="s">
        <v>1</v>
      </c>
      <c r="F889" s="1" t="s">
        <v>2</v>
      </c>
      <c r="G889" s="1">
        <v>973</v>
      </c>
      <c r="H889" s="1">
        <v>1721768772</v>
      </c>
      <c r="I889" s="23">
        <f t="shared" si="40"/>
        <v>19927.712638888886</v>
      </c>
      <c r="J889" s="24">
        <f t="shared" si="41"/>
        <v>45496.712638888894</v>
      </c>
    </row>
    <row r="890" spans="1:10" x14ac:dyDescent="0.35">
      <c r="A890">
        <v>13621</v>
      </c>
      <c r="B890" s="1" t="s">
        <v>0</v>
      </c>
      <c r="C890" s="8">
        <v>0</v>
      </c>
      <c r="D890" s="2">
        <v>0.72270000000000001</v>
      </c>
      <c r="E890" s="1" t="s">
        <v>1</v>
      </c>
      <c r="F890" s="1" t="s">
        <v>2</v>
      </c>
      <c r="G890" s="1">
        <v>975</v>
      </c>
      <c r="H890" s="1">
        <v>1721770572</v>
      </c>
      <c r="I890" s="23">
        <f t="shared" si="40"/>
        <v>19927.733472222222</v>
      </c>
      <c r="J890" s="24">
        <f t="shared" si="41"/>
        <v>45496.733472222222</v>
      </c>
    </row>
    <row r="891" spans="1:10" x14ac:dyDescent="0.35">
      <c r="A891">
        <v>13622</v>
      </c>
      <c r="B891" s="1" t="s">
        <v>0</v>
      </c>
      <c r="C891" s="8">
        <v>0</v>
      </c>
      <c r="D891" s="2">
        <v>0.72240000000000004</v>
      </c>
      <c r="E891" s="1" t="s">
        <v>1</v>
      </c>
      <c r="F891" s="1" t="s">
        <v>2</v>
      </c>
      <c r="G891" s="1">
        <v>1033</v>
      </c>
      <c r="H891" s="1">
        <v>1721772370</v>
      </c>
      <c r="I891" s="23">
        <f t="shared" si="40"/>
        <v>19927.754282407408</v>
      </c>
      <c r="J891" s="24">
        <f t="shared" si="41"/>
        <v>45496.754282407412</v>
      </c>
    </row>
    <row r="892" spans="1:10" x14ac:dyDescent="0.35">
      <c r="A892">
        <v>13623</v>
      </c>
      <c r="B892" s="1" t="s">
        <v>0</v>
      </c>
      <c r="C892" s="8">
        <v>0</v>
      </c>
      <c r="D892" s="2">
        <v>0.71779999999999999</v>
      </c>
      <c r="E892" s="1" t="s">
        <v>1</v>
      </c>
      <c r="F892" s="1" t="s">
        <v>2</v>
      </c>
      <c r="G892" s="1">
        <v>1096</v>
      </c>
      <c r="H892" s="1">
        <v>1721775979</v>
      </c>
      <c r="I892" s="23">
        <f t="shared" si="40"/>
        <v>19927.796053240738</v>
      </c>
      <c r="J892" s="24">
        <f t="shared" si="41"/>
        <v>45496.796053240738</v>
      </c>
    </row>
    <row r="893" spans="1:10" x14ac:dyDescent="0.35">
      <c r="A893">
        <v>13624</v>
      </c>
      <c r="B893" s="1" t="s">
        <v>0</v>
      </c>
      <c r="C893" s="8">
        <v>0</v>
      </c>
      <c r="D893" s="2">
        <v>0.71409999999999996</v>
      </c>
      <c r="E893" s="1" t="s">
        <v>1</v>
      </c>
      <c r="F893" s="1" t="s">
        <v>2</v>
      </c>
      <c r="G893" s="1">
        <v>1169</v>
      </c>
      <c r="H893" s="1">
        <v>1721779562</v>
      </c>
      <c r="I893" s="23">
        <f t="shared" ref="I893:I898" si="42">(((H893 / 60) / 60) / 24) - (4 / 24)</f>
        <v>19927.837523148148</v>
      </c>
      <c r="J893" s="24">
        <f t="shared" ref="J893:J898" si="43">DATE(1970,1,1) + H893 / 86400 - TIME(4,0,0)</f>
        <v>45496.837523148155</v>
      </c>
    </row>
    <row r="894" spans="1:10" x14ac:dyDescent="0.35">
      <c r="A894">
        <v>13625</v>
      </c>
      <c r="B894" s="1" t="s">
        <v>0</v>
      </c>
      <c r="C894" s="8">
        <v>0</v>
      </c>
      <c r="D894" s="2">
        <v>0.71089999999999998</v>
      </c>
      <c r="E894" s="1" t="s">
        <v>3</v>
      </c>
      <c r="F894" s="1" t="s">
        <v>2</v>
      </c>
      <c r="G894" s="1">
        <v>1163</v>
      </c>
      <c r="H894" s="1">
        <v>1721783154</v>
      </c>
      <c r="I894" s="23">
        <f t="shared" si="42"/>
        <v>19927.87909722222</v>
      </c>
      <c r="J894" s="24">
        <f t="shared" si="43"/>
        <v>45496.879097222227</v>
      </c>
    </row>
    <row r="895" spans="1:10" x14ac:dyDescent="0.35">
      <c r="A895">
        <v>13626</v>
      </c>
      <c r="B895" s="1" t="s">
        <v>0</v>
      </c>
      <c r="C895" s="8">
        <v>0</v>
      </c>
      <c r="D895" s="2">
        <v>0.70709999999999995</v>
      </c>
      <c r="E895" s="1" t="s">
        <v>1</v>
      </c>
      <c r="F895" s="1" t="s">
        <v>2</v>
      </c>
      <c r="G895" s="1">
        <v>1233</v>
      </c>
      <c r="H895" s="1">
        <v>1721786745</v>
      </c>
      <c r="I895" s="23">
        <f t="shared" si="42"/>
        <v>19927.920659722222</v>
      </c>
      <c r="J895" s="24">
        <f t="shared" si="43"/>
        <v>45496.920659722229</v>
      </c>
    </row>
    <row r="896" spans="1:10" x14ac:dyDescent="0.35">
      <c r="A896">
        <v>13627</v>
      </c>
      <c r="B896" s="1" t="s">
        <v>0</v>
      </c>
      <c r="C896" s="8">
        <v>0</v>
      </c>
      <c r="D896" s="2">
        <v>0.70379999999999998</v>
      </c>
      <c r="E896" s="1" t="s">
        <v>1</v>
      </c>
      <c r="F896" s="1" t="s">
        <v>2</v>
      </c>
      <c r="G896" s="1">
        <v>1202</v>
      </c>
      <c r="H896" s="1">
        <v>1721790315</v>
      </c>
      <c r="I896" s="23">
        <f t="shared" si="42"/>
        <v>19927.961979166666</v>
      </c>
      <c r="J896" s="24">
        <f t="shared" si="43"/>
        <v>45496.96197916667</v>
      </c>
    </row>
    <row r="897" spans="1:10" x14ac:dyDescent="0.35">
      <c r="A897">
        <v>13628</v>
      </c>
      <c r="B897" s="1" t="s">
        <v>0</v>
      </c>
      <c r="C897" s="8">
        <v>0</v>
      </c>
      <c r="D897" s="2">
        <v>0.70079999999999998</v>
      </c>
      <c r="E897" s="1" t="s">
        <v>1</v>
      </c>
      <c r="F897" s="1" t="s">
        <v>2</v>
      </c>
      <c r="G897" s="1">
        <v>1220</v>
      </c>
      <c r="H897" s="1">
        <v>1721793924</v>
      </c>
      <c r="I897" s="23">
        <f t="shared" si="42"/>
        <v>19928.003749999996</v>
      </c>
      <c r="J897" s="24">
        <f t="shared" si="43"/>
        <v>45497.003750000003</v>
      </c>
    </row>
    <row r="898" spans="1:10" x14ac:dyDescent="0.35">
      <c r="A898">
        <v>13629</v>
      </c>
      <c r="B898" s="1" t="s">
        <v>0</v>
      </c>
      <c r="C898" s="8">
        <v>0</v>
      </c>
      <c r="D898" s="2">
        <v>0.69840000000000002</v>
      </c>
      <c r="E898" s="1" t="s">
        <v>1</v>
      </c>
      <c r="F898" s="1" t="s">
        <v>2</v>
      </c>
      <c r="G898" s="1">
        <v>1236</v>
      </c>
      <c r="H898" s="1">
        <v>1721797517</v>
      </c>
      <c r="I898" s="23">
        <f t="shared" si="42"/>
        <v>19928.045335648148</v>
      </c>
      <c r="J898" s="24">
        <f t="shared" si="43"/>
        <v>45497.045335648152</v>
      </c>
    </row>
  </sheetData>
  <autoFilter ref="B3:J241" xr:uid="{9200316B-09EC-4ABA-92C3-484E62C67E05}"/>
  <mergeCells count="5">
    <mergeCell ref="M31:U31"/>
    <mergeCell ref="M33:X33"/>
    <mergeCell ref="M60:U60"/>
    <mergeCell ref="M62:X62"/>
    <mergeCell ref="C1:J2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3E293151059A4E86E918E1A8D06C2E" ma:contentTypeVersion="9" ma:contentTypeDescription="Create a new document." ma:contentTypeScope="" ma:versionID="9058f2cd1e4db91640cb43a704b46961">
  <xsd:schema xmlns:xsd="http://www.w3.org/2001/XMLSchema" xmlns:xs="http://www.w3.org/2001/XMLSchema" xmlns:p="http://schemas.microsoft.com/office/2006/metadata/properties" xmlns:ns3="b966260b-ff35-41b3-b69a-d439e84cae84" targetNamespace="http://schemas.microsoft.com/office/2006/metadata/properties" ma:root="true" ma:fieldsID="3833a08564a260adf45aac063f417699" ns3:_="">
    <xsd:import namespace="b966260b-ff35-41b3-b69a-d439e84cae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6260b-ff35-41b3-b69a-d439e84ca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66260b-ff35-41b3-b69a-d439e84cae84" xsi:nil="true"/>
  </documentManagement>
</p:properties>
</file>

<file path=customXml/itemProps1.xml><?xml version="1.0" encoding="utf-8"?>
<ds:datastoreItem xmlns:ds="http://schemas.openxmlformats.org/officeDocument/2006/customXml" ds:itemID="{23EB4855-930D-456C-A022-B38CBF51D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6260b-ff35-41b3-b69a-d439e84ca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B349E-5C03-48DE-8F0A-7445149AC3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C39F4E-3301-4C87-AF09-AC685CBA6FFB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b966260b-ff35-41b3-b69a-d439e84cae8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Zaheer N M</dc:creator>
  <cp:lastModifiedBy>Zaheer N M</cp:lastModifiedBy>
  <dcterms:created xsi:type="dcterms:W3CDTF">2024-06-25T08:30:11Z</dcterms:created>
  <dcterms:modified xsi:type="dcterms:W3CDTF">2024-07-24T05:35:44Z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0x010100933E293151059A4E86E918E1A8D06C2E</vt:lpwstr>
  </property>
</Properties>
</file>